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6000" yWindow="740" windowWidth="25580" windowHeight="19560" tabRatio="500"/>
  </bookViews>
  <sheets>
    <sheet name="APMS multiple enterovirus 2As" sheetId="1" r:id="rId1"/>
    <sheet name="Median MiST score" sheetId="2" r:id="rId2"/>
  </sheets>
  <definedNames>
    <definedName name="_xlnm._FilterDatabase" localSheetId="0" hidden="1">'APMS multiple enterovirus 2As'!$A$1:$H$13050</definedName>
  </definedName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A2" i="2" l="1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</calcChain>
</file>

<file path=xl/sharedStrings.xml><?xml version="1.0" encoding="utf-8"?>
<sst xmlns="http://schemas.openxmlformats.org/spreadsheetml/2006/main" count="52698" uniqueCount="9272">
  <si>
    <t>Bait</t>
  </si>
  <si>
    <t>Prey</t>
  </si>
  <si>
    <t>Abundance</t>
  </si>
  <si>
    <t>Reproducibility</t>
  </si>
  <si>
    <t>Specificity</t>
  </si>
  <si>
    <t>MIST</t>
  </si>
  <si>
    <t>CV-A10_2A</t>
  </si>
  <si>
    <t>A0A0U1RRE5</t>
  </si>
  <si>
    <t>A2RUB6</t>
  </si>
  <si>
    <t>A3KMH1</t>
  </si>
  <si>
    <t>A6NDG6</t>
  </si>
  <si>
    <t>A6NI28</t>
  </si>
  <si>
    <t>A6NKD9</t>
  </si>
  <si>
    <t>CV-B3_2A</t>
  </si>
  <si>
    <t>EMCV_2A</t>
  </si>
  <si>
    <t>EV-A71_2A</t>
  </si>
  <si>
    <t>HIVNL43_VIF</t>
  </si>
  <si>
    <t>O00170</t>
  </si>
  <si>
    <t>O00178</t>
  </si>
  <si>
    <t>O00244</t>
  </si>
  <si>
    <t>O00299</t>
  </si>
  <si>
    <t>O00303</t>
  </si>
  <si>
    <t>O00311</t>
  </si>
  <si>
    <t>O00410</t>
  </si>
  <si>
    <t>O00422</t>
  </si>
  <si>
    <t>O00425</t>
  </si>
  <si>
    <t>O00443</t>
  </si>
  <si>
    <t>O00479</t>
  </si>
  <si>
    <t>O00483</t>
  </si>
  <si>
    <t>O00567</t>
  </si>
  <si>
    <t>O00571</t>
  </si>
  <si>
    <t>O00763</t>
  </si>
  <si>
    <t>O14531</t>
  </si>
  <si>
    <t>O14545</t>
  </si>
  <si>
    <t>O14654</t>
  </si>
  <si>
    <t>O14757</t>
  </si>
  <si>
    <t>O14965</t>
  </si>
  <si>
    <t>O14979</t>
  </si>
  <si>
    <t>O14980</t>
  </si>
  <si>
    <t>O15018</t>
  </si>
  <si>
    <t>O15042</t>
  </si>
  <si>
    <t>O15049</t>
  </si>
  <si>
    <t>O15078</t>
  </si>
  <si>
    <t>O15083</t>
  </si>
  <si>
    <t>O15226</t>
  </si>
  <si>
    <t>O15234</t>
  </si>
  <si>
    <t>O15235</t>
  </si>
  <si>
    <t>O15355</t>
  </si>
  <si>
    <t>O15371</t>
  </si>
  <si>
    <t>O15372</t>
  </si>
  <si>
    <t>O15417</t>
  </si>
  <si>
    <t>O15504</t>
  </si>
  <si>
    <t>O43143</t>
  </si>
  <si>
    <t>O43148</t>
  </si>
  <si>
    <t>O43166</t>
  </si>
  <si>
    <t>O43175</t>
  </si>
  <si>
    <t>O43242</t>
  </si>
  <si>
    <t>O43318</t>
  </si>
  <si>
    <t>O43390</t>
  </si>
  <si>
    <t>O43482</t>
  </si>
  <si>
    <t>O43663</t>
  </si>
  <si>
    <t>O43665</t>
  </si>
  <si>
    <t>O43707</t>
  </si>
  <si>
    <t>O43719</t>
  </si>
  <si>
    <t>O43734</t>
  </si>
  <si>
    <t>O43809</t>
  </si>
  <si>
    <t>O43823</t>
  </si>
  <si>
    <t>O43837</t>
  </si>
  <si>
    <t>O43852</t>
  </si>
  <si>
    <t>O60264</t>
  </si>
  <si>
    <t>O60313</t>
  </si>
  <si>
    <t>O60333</t>
  </si>
  <si>
    <t>O60504</t>
  </si>
  <si>
    <t>O60506</t>
  </si>
  <si>
    <t>O60547</t>
  </si>
  <si>
    <t>O60568</t>
  </si>
  <si>
    <t>O60573</t>
  </si>
  <si>
    <t>O60684</t>
  </si>
  <si>
    <t>O60716</t>
  </si>
  <si>
    <t>O60783</t>
  </si>
  <si>
    <t>O60832</t>
  </si>
  <si>
    <t>O60841</t>
  </si>
  <si>
    <t>O60869</t>
  </si>
  <si>
    <t>O60884</t>
  </si>
  <si>
    <t>O75179</t>
  </si>
  <si>
    <t>O75190</t>
  </si>
  <si>
    <t>O75319</t>
  </si>
  <si>
    <t>O75340</t>
  </si>
  <si>
    <t>O75347</t>
  </si>
  <si>
    <t>O75380</t>
  </si>
  <si>
    <t>O75390</t>
  </si>
  <si>
    <t>O75400</t>
  </si>
  <si>
    <t>O75489</t>
  </si>
  <si>
    <t>O75494</t>
  </si>
  <si>
    <t>O75531</t>
  </si>
  <si>
    <t>O75533</t>
  </si>
  <si>
    <t>O75534</t>
  </si>
  <si>
    <t>O75569</t>
  </si>
  <si>
    <t>O75592</t>
  </si>
  <si>
    <t>O75643</t>
  </si>
  <si>
    <t>O75821</t>
  </si>
  <si>
    <t>O75940</t>
  </si>
  <si>
    <t>O76003</t>
  </si>
  <si>
    <t>O76021</t>
  </si>
  <si>
    <t>O76094</t>
  </si>
  <si>
    <t>O94903</t>
  </si>
  <si>
    <t>O94913</t>
  </si>
  <si>
    <t>O94972</t>
  </si>
  <si>
    <t>O94973</t>
  </si>
  <si>
    <t>O95071</t>
  </si>
  <si>
    <t>O95163</t>
  </si>
  <si>
    <t>O95218</t>
  </si>
  <si>
    <t>O95232</t>
  </si>
  <si>
    <t>O95248</t>
  </si>
  <si>
    <t>O95347</t>
  </si>
  <si>
    <t>O95372</t>
  </si>
  <si>
    <t>O95429</t>
  </si>
  <si>
    <t>O95544</t>
  </si>
  <si>
    <t>O95714</t>
  </si>
  <si>
    <t>O95758</t>
  </si>
  <si>
    <t>O95793</t>
  </si>
  <si>
    <t>O95816</t>
  </si>
  <si>
    <t>O95881</t>
  </si>
  <si>
    <t>O95985</t>
  </si>
  <si>
    <t>O96013</t>
  </si>
  <si>
    <t>O96015</t>
  </si>
  <si>
    <t>O96019</t>
  </si>
  <si>
    <t>P00338</t>
  </si>
  <si>
    <t>P00441</t>
  </si>
  <si>
    <t>P00492</t>
  </si>
  <si>
    <t>P00558</t>
  </si>
  <si>
    <t>P00918</t>
  </si>
  <si>
    <t>P04075</t>
  </si>
  <si>
    <t>P04080</t>
  </si>
  <si>
    <t>P04183</t>
  </si>
  <si>
    <t>P04259</t>
  </si>
  <si>
    <t>P04264</t>
  </si>
  <si>
    <t>P04406</t>
  </si>
  <si>
    <t>P04843</t>
  </si>
  <si>
    <t>P05023</t>
  </si>
  <si>
    <t>P05114</t>
  </si>
  <si>
    <t>P05141</t>
  </si>
  <si>
    <t>P05165</t>
  </si>
  <si>
    <t>P05166</t>
  </si>
  <si>
    <t>P05198</t>
  </si>
  <si>
    <t>P05204</t>
  </si>
  <si>
    <t>P05386</t>
  </si>
  <si>
    <t>P05387</t>
  </si>
  <si>
    <t>P05388</t>
  </si>
  <si>
    <t>P05455</t>
  </si>
  <si>
    <t>P06454</t>
  </si>
  <si>
    <t>P06493</t>
  </si>
  <si>
    <t>P06576</t>
  </si>
  <si>
    <t>P06730</t>
  </si>
  <si>
    <t>P06733</t>
  </si>
  <si>
    <t>P06748</t>
  </si>
  <si>
    <t>P07195</t>
  </si>
  <si>
    <t>P07196</t>
  </si>
  <si>
    <t>P07197</t>
  </si>
  <si>
    <t>P07237</t>
  </si>
  <si>
    <t>P07305</t>
  </si>
  <si>
    <t>P07437</t>
  </si>
  <si>
    <t>P07737</t>
  </si>
  <si>
    <t>P07814</t>
  </si>
  <si>
    <t>P07900</t>
  </si>
  <si>
    <t>P07910</t>
  </si>
  <si>
    <t>P08238</t>
  </si>
  <si>
    <t>P08579</t>
  </si>
  <si>
    <t>P08621</t>
  </si>
  <si>
    <t>P08670</t>
  </si>
  <si>
    <t>P08708</t>
  </si>
  <si>
    <t>P08758</t>
  </si>
  <si>
    <t>P08865</t>
  </si>
  <si>
    <t>P09012</t>
  </si>
  <si>
    <t>P09234</t>
  </si>
  <si>
    <t>P09429</t>
  </si>
  <si>
    <t>P09630</t>
  </si>
  <si>
    <t>P09651</t>
  </si>
  <si>
    <t>P09874</t>
  </si>
  <si>
    <t>P09936</t>
  </si>
  <si>
    <t>P0C2W1</t>
  </si>
  <si>
    <t>P10070</t>
  </si>
  <si>
    <t>P10071</t>
  </si>
  <si>
    <t>P10398</t>
  </si>
  <si>
    <t>P10412</t>
  </si>
  <si>
    <t>P10599</t>
  </si>
  <si>
    <t>P10809</t>
  </si>
  <si>
    <t>P11021</t>
  </si>
  <si>
    <t>P11142</t>
  </si>
  <si>
    <t>P11177</t>
  </si>
  <si>
    <t>P11387</t>
  </si>
  <si>
    <t>P11388</t>
  </si>
  <si>
    <t>P11498</t>
  </si>
  <si>
    <t>P11586</t>
  </si>
  <si>
    <t>P11940</t>
  </si>
  <si>
    <t>P12004</t>
  </si>
  <si>
    <t>P12268</t>
  </si>
  <si>
    <t>P12270</t>
  </si>
  <si>
    <t>P12277</t>
  </si>
  <si>
    <t>P12755</t>
  </si>
  <si>
    <t>P12757</t>
  </si>
  <si>
    <t>P12956</t>
  </si>
  <si>
    <t>P13010</t>
  </si>
  <si>
    <t>P13639</t>
  </si>
  <si>
    <t>P13667</t>
  </si>
  <si>
    <t>P13693</t>
  </si>
  <si>
    <t>P13797</t>
  </si>
  <si>
    <t>P13994</t>
  </si>
  <si>
    <t>P13995</t>
  </si>
  <si>
    <t>P14174</t>
  </si>
  <si>
    <t>P14314</t>
  </si>
  <si>
    <t>P14373</t>
  </si>
  <si>
    <t>P14618</t>
  </si>
  <si>
    <t>P14625</t>
  </si>
  <si>
    <t>P14866</t>
  </si>
  <si>
    <t>P14868</t>
  </si>
  <si>
    <t>P15531</t>
  </si>
  <si>
    <t>P15880</t>
  </si>
  <si>
    <t>P15924</t>
  </si>
  <si>
    <t>P16152</t>
  </si>
  <si>
    <t>P16403</t>
  </si>
  <si>
    <t>P16615</t>
  </si>
  <si>
    <t>P16989</t>
  </si>
  <si>
    <t>P17036</t>
  </si>
  <si>
    <t>P17096</t>
  </si>
  <si>
    <t>P17480</t>
  </si>
  <si>
    <t>P17482</t>
  </si>
  <si>
    <t>P17844</t>
  </si>
  <si>
    <t>P17980</t>
  </si>
  <si>
    <t>P17987</t>
  </si>
  <si>
    <t>P18077</t>
  </si>
  <si>
    <t>P18124</t>
  </si>
  <si>
    <t>P18621</t>
  </si>
  <si>
    <t>P18754</t>
  </si>
  <si>
    <t>P19338</t>
  </si>
  <si>
    <t>P19387</t>
  </si>
  <si>
    <t>P19388</t>
  </si>
  <si>
    <t>P19784</t>
  </si>
  <si>
    <t>P20290</t>
  </si>
  <si>
    <t>P20618</t>
  </si>
  <si>
    <t>P20700</t>
  </si>
  <si>
    <t>P20719</t>
  </si>
  <si>
    <t>P21266</t>
  </si>
  <si>
    <t>P21333</t>
  </si>
  <si>
    <t>P21741</t>
  </si>
  <si>
    <t>P22061</t>
  </si>
  <si>
    <t>P22087</t>
  </si>
  <si>
    <t>P22102</t>
  </si>
  <si>
    <t>P22234</t>
  </si>
  <si>
    <t>P22314</t>
  </si>
  <si>
    <t>P22626</t>
  </si>
  <si>
    <t>P23193</t>
  </si>
  <si>
    <t>P23246</t>
  </si>
  <si>
    <t>P23284</t>
  </si>
  <si>
    <t>P23396</t>
  </si>
  <si>
    <t>P23526</t>
  </si>
  <si>
    <t>P23528</t>
  </si>
  <si>
    <t>P23588</t>
  </si>
  <si>
    <t>P23771</t>
  </si>
  <si>
    <t>P23921</t>
  </si>
  <si>
    <t>P24534</t>
  </si>
  <si>
    <t>P24539</t>
  </si>
  <si>
    <t>P25205</t>
  </si>
  <si>
    <t>P25398</t>
  </si>
  <si>
    <t>P25440</t>
  </si>
  <si>
    <t>P25490</t>
  </si>
  <si>
    <t>P25705</t>
  </si>
  <si>
    <t>P25786</t>
  </si>
  <si>
    <t>P26196</t>
  </si>
  <si>
    <t>P26368</t>
  </si>
  <si>
    <t>P26373</t>
  </si>
  <si>
    <t>P26583</t>
  </si>
  <si>
    <t>P26599</t>
  </si>
  <si>
    <t>P26641</t>
  </si>
  <si>
    <t>P27348</t>
  </si>
  <si>
    <t>P27635</t>
  </si>
  <si>
    <t>P27694</t>
  </si>
  <si>
    <t>P27695</t>
  </si>
  <si>
    <t>P27708</t>
  </si>
  <si>
    <t>P27797</t>
  </si>
  <si>
    <t>P27816</t>
  </si>
  <si>
    <t>P27824</t>
  </si>
  <si>
    <t>P28070</t>
  </si>
  <si>
    <t>P29372</t>
  </si>
  <si>
    <t>P29590</t>
  </si>
  <si>
    <t>P29692</t>
  </si>
  <si>
    <t>P30041</t>
  </si>
  <si>
    <t>P30048</t>
  </si>
  <si>
    <t>P30050</t>
  </si>
  <si>
    <t>P30101</t>
  </si>
  <si>
    <t>P30153</t>
  </si>
  <si>
    <t>P30405</t>
  </si>
  <si>
    <t>P30533</t>
  </si>
  <si>
    <t>P30837</t>
  </si>
  <si>
    <t>P30876</t>
  </si>
  <si>
    <t>P31153</t>
  </si>
  <si>
    <t>P31689</t>
  </si>
  <si>
    <t>P31942</t>
  </si>
  <si>
    <t>P31943</t>
  </si>
  <si>
    <t>P31946</t>
  </si>
  <si>
    <t>P31948</t>
  </si>
  <si>
    <t>P32121</t>
  </si>
  <si>
    <t>P32969</t>
  </si>
  <si>
    <t>P33176</t>
  </si>
  <si>
    <t>P33316</t>
  </si>
  <si>
    <t>P33992</t>
  </si>
  <si>
    <t>P33993</t>
  </si>
  <si>
    <t>P34932</t>
  </si>
  <si>
    <t>P35030</t>
  </si>
  <si>
    <t>P35080</t>
  </si>
  <si>
    <t>P35222</t>
  </si>
  <si>
    <t>P35232</t>
  </si>
  <si>
    <t>P35268</t>
  </si>
  <si>
    <t>P35556</t>
  </si>
  <si>
    <t>P35579</t>
  </si>
  <si>
    <t>P35580</t>
  </si>
  <si>
    <t>P35606</t>
  </si>
  <si>
    <t>P35637</t>
  </si>
  <si>
    <t>P35658</t>
  </si>
  <si>
    <t>P35659</t>
  </si>
  <si>
    <t>P36542</t>
  </si>
  <si>
    <t>P36578</t>
  </si>
  <si>
    <t>P36969</t>
  </si>
  <si>
    <t>P37108</t>
  </si>
  <si>
    <t>P37198</t>
  </si>
  <si>
    <t>P37802</t>
  </si>
  <si>
    <t>P37837</t>
  </si>
  <si>
    <t>P38159</t>
  </si>
  <si>
    <t>P38432</t>
  </si>
  <si>
    <t>P38606</t>
  </si>
  <si>
    <t>P38646</t>
  </si>
  <si>
    <t>P38919</t>
  </si>
  <si>
    <t>P39019</t>
  </si>
  <si>
    <t>P39023</t>
  </si>
  <si>
    <t>P39687</t>
  </si>
  <si>
    <t>P40227</t>
  </si>
  <si>
    <t>P40429</t>
  </si>
  <si>
    <t>P40925</t>
  </si>
  <si>
    <t>P40926</t>
  </si>
  <si>
    <t>P40939</t>
  </si>
  <si>
    <t>P41223</t>
  </si>
  <si>
    <t>P41227</t>
  </si>
  <si>
    <t>P41252</t>
  </si>
  <si>
    <t>P42224</t>
  </si>
  <si>
    <t>P42575</t>
  </si>
  <si>
    <t>P42677</t>
  </si>
  <si>
    <t>P42694</t>
  </si>
  <si>
    <t>P42704</t>
  </si>
  <si>
    <t>P42766</t>
  </si>
  <si>
    <t>P43243</t>
  </si>
  <si>
    <t>P43487</t>
  </si>
  <si>
    <t>P45880</t>
  </si>
  <si>
    <t>P46013</t>
  </si>
  <si>
    <t>P46087</t>
  </si>
  <si>
    <t>P46109</t>
  </si>
  <si>
    <t>P46776</t>
  </si>
  <si>
    <t>P46777</t>
  </si>
  <si>
    <t>P46778</t>
  </si>
  <si>
    <t>P46779</t>
  </si>
  <si>
    <t>P46781</t>
  </si>
  <si>
    <t>P46782</t>
  </si>
  <si>
    <t>P46783</t>
  </si>
  <si>
    <t>P46937</t>
  </si>
  <si>
    <t>P47756</t>
  </si>
  <si>
    <t>P47914</t>
  </si>
  <si>
    <t>P48200</t>
  </si>
  <si>
    <t>P48507</t>
  </si>
  <si>
    <t>P48556</t>
  </si>
  <si>
    <t>P48634</t>
  </si>
  <si>
    <t>P48643</t>
  </si>
  <si>
    <t>P48729</t>
  </si>
  <si>
    <t>P49006</t>
  </si>
  <si>
    <t>P49207</t>
  </si>
  <si>
    <t>P49321</t>
  </si>
  <si>
    <t>P49327</t>
  </si>
  <si>
    <t>P49368</t>
  </si>
  <si>
    <t>P49411</t>
  </si>
  <si>
    <t>P49458</t>
  </si>
  <si>
    <t>P49588</t>
  </si>
  <si>
    <t>P49674</t>
  </si>
  <si>
    <t>P49750</t>
  </si>
  <si>
    <t>P49755</t>
  </si>
  <si>
    <t>P49756</t>
  </si>
  <si>
    <t>P49790</t>
  </si>
  <si>
    <t>P49915</t>
  </si>
  <si>
    <t>P50402</t>
  </si>
  <si>
    <t>P50454</t>
  </si>
  <si>
    <t>P50747</t>
  </si>
  <si>
    <t>P50914</t>
  </si>
  <si>
    <t>P50990</t>
  </si>
  <si>
    <t>P50991</t>
  </si>
  <si>
    <t>P51114</t>
  </si>
  <si>
    <t>P51116</t>
  </si>
  <si>
    <t>P51397</t>
  </si>
  <si>
    <t>P51532</t>
  </si>
  <si>
    <t>P51610</t>
  </si>
  <si>
    <t>P51970</t>
  </si>
  <si>
    <t>P51991</t>
  </si>
  <si>
    <t>P52209</t>
  </si>
  <si>
    <t>P52272</t>
  </si>
  <si>
    <t>P52292</t>
  </si>
  <si>
    <t>P52294</t>
  </si>
  <si>
    <t>P52298</t>
  </si>
  <si>
    <t>P52434</t>
  </si>
  <si>
    <t>P52597</t>
  </si>
  <si>
    <t>P52732</t>
  </si>
  <si>
    <t>P52907</t>
  </si>
  <si>
    <t>P52926</t>
  </si>
  <si>
    <t>P52948</t>
  </si>
  <si>
    <t>P53350</t>
  </si>
  <si>
    <t>P53384</t>
  </si>
  <si>
    <t>P53396</t>
  </si>
  <si>
    <t>P53597</t>
  </si>
  <si>
    <t>P53611</t>
  </si>
  <si>
    <t>P53618</t>
  </si>
  <si>
    <t>P53621</t>
  </si>
  <si>
    <t>P53999</t>
  </si>
  <si>
    <t>P54132</t>
  </si>
  <si>
    <t>P54136</t>
  </si>
  <si>
    <t>P54257</t>
  </si>
  <si>
    <t>P54577</t>
  </si>
  <si>
    <t>P54886</t>
  </si>
  <si>
    <t>P55060</t>
  </si>
  <si>
    <t>P55072</t>
  </si>
  <si>
    <t>P55081</t>
  </si>
  <si>
    <t>P55145</t>
  </si>
  <si>
    <t>P55265</t>
  </si>
  <si>
    <t>P55735</t>
  </si>
  <si>
    <t>P55769</t>
  </si>
  <si>
    <t>P55795</t>
  </si>
  <si>
    <t>P55884</t>
  </si>
  <si>
    <t>P56182</t>
  </si>
  <si>
    <t>P56192</t>
  </si>
  <si>
    <t>P56270</t>
  </si>
  <si>
    <t>P57060</t>
  </si>
  <si>
    <t>P57088</t>
  </si>
  <si>
    <t>P57721</t>
  </si>
  <si>
    <t>P57740</t>
  </si>
  <si>
    <t>P58004</t>
  </si>
  <si>
    <t>P58546</t>
  </si>
  <si>
    <t>P60002</t>
  </si>
  <si>
    <t>P60228</t>
  </si>
  <si>
    <t>P60468</t>
  </si>
  <si>
    <t>P60842</t>
  </si>
  <si>
    <t>P60866</t>
  </si>
  <si>
    <t>P61011</t>
  </si>
  <si>
    <t>P61163</t>
  </si>
  <si>
    <t>P61247</t>
  </si>
  <si>
    <t>P61254</t>
  </si>
  <si>
    <t>P61289</t>
  </si>
  <si>
    <t>P61313</t>
  </si>
  <si>
    <t>P61326</t>
  </si>
  <si>
    <t>P61353</t>
  </si>
  <si>
    <t>P61371</t>
  </si>
  <si>
    <t>P61513</t>
  </si>
  <si>
    <t>P61604</t>
  </si>
  <si>
    <t>P61758</t>
  </si>
  <si>
    <t>P61927</t>
  </si>
  <si>
    <t>P61962</t>
  </si>
  <si>
    <t>P61968</t>
  </si>
  <si>
    <t>P61970</t>
  </si>
  <si>
    <t>P61978</t>
  </si>
  <si>
    <t>P61981</t>
  </si>
  <si>
    <t>P62081</t>
  </si>
  <si>
    <t>P62136</t>
  </si>
  <si>
    <t>P62241</t>
  </si>
  <si>
    <t>P62244</t>
  </si>
  <si>
    <t>P62249</t>
  </si>
  <si>
    <t>P62258</t>
  </si>
  <si>
    <t>P62263</t>
  </si>
  <si>
    <t>P62266</t>
  </si>
  <si>
    <t>P62269</t>
  </si>
  <si>
    <t>P62273</t>
  </si>
  <si>
    <t>P62277</t>
  </si>
  <si>
    <t>P62280</t>
  </si>
  <si>
    <t>P62306</t>
  </si>
  <si>
    <t>P62314</t>
  </si>
  <si>
    <t>P62316</t>
  </si>
  <si>
    <t>P62424</t>
  </si>
  <si>
    <t>P62633</t>
  </si>
  <si>
    <t>P62701</t>
  </si>
  <si>
    <t>P62750</t>
  </si>
  <si>
    <t>P62753</t>
  </si>
  <si>
    <t>P62805</t>
  </si>
  <si>
    <t>P62826</t>
  </si>
  <si>
    <t>P62829</t>
  </si>
  <si>
    <t>P62841</t>
  </si>
  <si>
    <t>P62847</t>
  </si>
  <si>
    <t>P62851</t>
  </si>
  <si>
    <t>P62854</t>
  </si>
  <si>
    <t>P62857</t>
  </si>
  <si>
    <t>P62861</t>
  </si>
  <si>
    <t>P62888</t>
  </si>
  <si>
    <t>P62899</t>
  </si>
  <si>
    <t>P62906</t>
  </si>
  <si>
    <t>P62910</t>
  </si>
  <si>
    <t>P62913</t>
  </si>
  <si>
    <t>P62917</t>
  </si>
  <si>
    <t>P62937</t>
  </si>
  <si>
    <t>P62942</t>
  </si>
  <si>
    <t>P62979</t>
  </si>
  <si>
    <t>P62987</t>
  </si>
  <si>
    <t>P62993</t>
  </si>
  <si>
    <t>P62995</t>
  </si>
  <si>
    <t>P63098</t>
  </si>
  <si>
    <t>P63104</t>
  </si>
  <si>
    <t>P63167</t>
  </si>
  <si>
    <t>P63173</t>
  </si>
  <si>
    <t>P63208</t>
  </si>
  <si>
    <t>P63220</t>
  </si>
  <si>
    <t>P63241</t>
  </si>
  <si>
    <t>P63244</t>
  </si>
  <si>
    <t>P67809</t>
  </si>
  <si>
    <t>P67870</t>
  </si>
  <si>
    <t>P68104</t>
  </si>
  <si>
    <t>P68371</t>
  </si>
  <si>
    <t>P78344</t>
  </si>
  <si>
    <t>P78347</t>
  </si>
  <si>
    <t>P78371</t>
  </si>
  <si>
    <t>P78406</t>
  </si>
  <si>
    <t>P78527</t>
  </si>
  <si>
    <t>P78549</t>
  </si>
  <si>
    <t>P81877</t>
  </si>
  <si>
    <t>P82930</t>
  </si>
  <si>
    <t>P83731</t>
  </si>
  <si>
    <t>P83881</t>
  </si>
  <si>
    <t>P84090</t>
  </si>
  <si>
    <t>P84098</t>
  </si>
  <si>
    <t>P84101</t>
  </si>
  <si>
    <t>P84103</t>
  </si>
  <si>
    <t>P84243</t>
  </si>
  <si>
    <t>P98170</t>
  </si>
  <si>
    <t>P99999</t>
  </si>
  <si>
    <t>PV-1_2A</t>
  </si>
  <si>
    <t>Q00059</t>
  </si>
  <si>
    <t>Q00325</t>
  </si>
  <si>
    <t>Q00577</t>
  </si>
  <si>
    <t>Q00587</t>
  </si>
  <si>
    <t>Q00610</t>
  </si>
  <si>
    <t>Q00839</t>
  </si>
  <si>
    <t>Q01105</t>
  </si>
  <si>
    <t>Q01130</t>
  </si>
  <si>
    <t>Q01518</t>
  </si>
  <si>
    <t>Q01650</t>
  </si>
  <si>
    <t>Q01844</t>
  </si>
  <si>
    <t>Q02086</t>
  </si>
  <si>
    <t>Q02543</t>
  </si>
  <si>
    <t>Q02790</t>
  </si>
  <si>
    <t>Q02809</t>
  </si>
  <si>
    <t>Q02878</t>
  </si>
  <si>
    <t>Q03252</t>
  </si>
  <si>
    <t>Q04637</t>
  </si>
  <si>
    <t>Q04837</t>
  </si>
  <si>
    <t>Q05519</t>
  </si>
  <si>
    <t>Q06787</t>
  </si>
  <si>
    <t>Q06830</t>
  </si>
  <si>
    <t>Q07020</t>
  </si>
  <si>
    <t>Q07021</t>
  </si>
  <si>
    <t>Q07065</t>
  </si>
  <si>
    <t>Q07666</t>
  </si>
  <si>
    <t>Q07955</t>
  </si>
  <si>
    <t>Q08170</t>
  </si>
  <si>
    <t>Q08209</t>
  </si>
  <si>
    <t>Q08211</t>
  </si>
  <si>
    <t>Q08945</t>
  </si>
  <si>
    <t>Q08J23</t>
  </si>
  <si>
    <t>Q09161</t>
  </si>
  <si>
    <t>Q09472</t>
  </si>
  <si>
    <t>Q09666</t>
  </si>
  <si>
    <t>Q10570</t>
  </si>
  <si>
    <t>Q12768</t>
  </si>
  <si>
    <t>Q12815</t>
  </si>
  <si>
    <t>Q12834</t>
  </si>
  <si>
    <t>Q12857</t>
  </si>
  <si>
    <t>Q12874</t>
  </si>
  <si>
    <t>Q12904</t>
  </si>
  <si>
    <t>Q12905</t>
  </si>
  <si>
    <t>Q12906</t>
  </si>
  <si>
    <t>Q12926</t>
  </si>
  <si>
    <t>Q12931</t>
  </si>
  <si>
    <t>Q12986</t>
  </si>
  <si>
    <t>Q13043</t>
  </si>
  <si>
    <t>Q13085</t>
  </si>
  <si>
    <t>Q13148</t>
  </si>
  <si>
    <t>Q13151</t>
  </si>
  <si>
    <t>Q13155</t>
  </si>
  <si>
    <t>Q13162</t>
  </si>
  <si>
    <t>Q13185</t>
  </si>
  <si>
    <t>Q13188</t>
  </si>
  <si>
    <t>Q13200</t>
  </si>
  <si>
    <t>Q13242</t>
  </si>
  <si>
    <t>Q13247</t>
  </si>
  <si>
    <t>Q13263</t>
  </si>
  <si>
    <t>Q13283</t>
  </si>
  <si>
    <t>Q13310</t>
  </si>
  <si>
    <t>Q13347</t>
  </si>
  <si>
    <t>Q13427</t>
  </si>
  <si>
    <t>Q13435</t>
  </si>
  <si>
    <t>Q13485</t>
  </si>
  <si>
    <t>Q13526</t>
  </si>
  <si>
    <t>Q13541</t>
  </si>
  <si>
    <t>Q13542</t>
  </si>
  <si>
    <t>Q13547</t>
  </si>
  <si>
    <t>Q13561</t>
  </si>
  <si>
    <t>Q13572</t>
  </si>
  <si>
    <t>Q13573</t>
  </si>
  <si>
    <t>Q13595</t>
  </si>
  <si>
    <t>Q13613</t>
  </si>
  <si>
    <t>Q13617</t>
  </si>
  <si>
    <t>Q13625</t>
  </si>
  <si>
    <t>Q13627</t>
  </si>
  <si>
    <t>Q13642</t>
  </si>
  <si>
    <t>Q13838</t>
  </si>
  <si>
    <t>Q14008</t>
  </si>
  <si>
    <t>Q14061</t>
  </si>
  <si>
    <t>Q14103</t>
  </si>
  <si>
    <t>Q14126</t>
  </si>
  <si>
    <t>Q14152</t>
  </si>
  <si>
    <t>Q14157</t>
  </si>
  <si>
    <t>Q14194</t>
  </si>
  <si>
    <t>Q14195</t>
  </si>
  <si>
    <t>Q14204</t>
  </si>
  <si>
    <t>Q14247</t>
  </si>
  <si>
    <t>Q14257</t>
  </si>
  <si>
    <t>Q14331</t>
  </si>
  <si>
    <t>Q14444</t>
  </si>
  <si>
    <t>Q14498</t>
  </si>
  <si>
    <t>Q14527</t>
  </si>
  <si>
    <t>Q14566</t>
  </si>
  <si>
    <t>Q14671</t>
  </si>
  <si>
    <t>Q14676</t>
  </si>
  <si>
    <t>Q14677</t>
  </si>
  <si>
    <t>Q14683</t>
  </si>
  <si>
    <t>Q14694</t>
  </si>
  <si>
    <t>Q14919</t>
  </si>
  <si>
    <t>Q14938</t>
  </si>
  <si>
    <t>Q14974</t>
  </si>
  <si>
    <t>Q14978</t>
  </si>
  <si>
    <t>Q15004</t>
  </si>
  <si>
    <t>Q15005</t>
  </si>
  <si>
    <t>Q15007</t>
  </si>
  <si>
    <t>Q15032</t>
  </si>
  <si>
    <t>Q15046</t>
  </si>
  <si>
    <t>Q15047</t>
  </si>
  <si>
    <t>Q15056</t>
  </si>
  <si>
    <t>Q15072</t>
  </si>
  <si>
    <t>Q15084</t>
  </si>
  <si>
    <t>Q15149</t>
  </si>
  <si>
    <t>Q15181</t>
  </si>
  <si>
    <t>Q15185</t>
  </si>
  <si>
    <t>Q15233</t>
  </si>
  <si>
    <t>Q15287</t>
  </si>
  <si>
    <t>Q15293</t>
  </si>
  <si>
    <t>Q15365</t>
  </si>
  <si>
    <t>Q15366</t>
  </si>
  <si>
    <t>Q15369</t>
  </si>
  <si>
    <t>Q15393</t>
  </si>
  <si>
    <t>Q15417</t>
  </si>
  <si>
    <t>Q15424</t>
  </si>
  <si>
    <t>Q15427</t>
  </si>
  <si>
    <t>Q15428</t>
  </si>
  <si>
    <t>Q15436</t>
  </si>
  <si>
    <t>Q15459</t>
  </si>
  <si>
    <t>Q15464</t>
  </si>
  <si>
    <t>Q15637</t>
  </si>
  <si>
    <t>Q15654</t>
  </si>
  <si>
    <t>Q15678</t>
  </si>
  <si>
    <t>Q15691</t>
  </si>
  <si>
    <t>Q15717</t>
  </si>
  <si>
    <t>Q15750</t>
  </si>
  <si>
    <t>Q15758</t>
  </si>
  <si>
    <t>Q15776</t>
  </si>
  <si>
    <t>Q15843</t>
  </si>
  <si>
    <t>Q16186</t>
  </si>
  <si>
    <t>Q16342</t>
  </si>
  <si>
    <t>Q16352</t>
  </si>
  <si>
    <t>Q16527</t>
  </si>
  <si>
    <t>Q16531</t>
  </si>
  <si>
    <t>Q16543</t>
  </si>
  <si>
    <t>Q16555</t>
  </si>
  <si>
    <t>Q16629</t>
  </si>
  <si>
    <t>Q16630</t>
  </si>
  <si>
    <t>Q16763</t>
  </si>
  <si>
    <t>Q16775</t>
  </si>
  <si>
    <t>Q16891</t>
  </si>
  <si>
    <t>Q1KMD3</t>
  </si>
  <si>
    <t>Q2M1P5</t>
  </si>
  <si>
    <t>Q2NL82</t>
  </si>
  <si>
    <t>Q2Q1W2</t>
  </si>
  <si>
    <t>Q2TBE0</t>
  </si>
  <si>
    <t>Q3B726</t>
  </si>
  <si>
    <t>Q3KQU3</t>
  </si>
  <si>
    <t>Q3L8U1</t>
  </si>
  <si>
    <t>Q3MHD2</t>
  </si>
  <si>
    <t>Q3ZCM7</t>
  </si>
  <si>
    <t>Q3ZCQ8</t>
  </si>
  <si>
    <t>Q4KMP7</t>
  </si>
  <si>
    <t>Q4VCS5</t>
  </si>
  <si>
    <t>Q53GS9</t>
  </si>
  <si>
    <t>Q58FF6</t>
  </si>
  <si>
    <t>Q5BKY9</t>
  </si>
  <si>
    <t>Q5BKZ1</t>
  </si>
  <si>
    <t>Q5HYJ3</t>
  </si>
  <si>
    <t>Q5JSZ5</t>
  </si>
  <si>
    <t>Q5JTH9</t>
  </si>
  <si>
    <t>Q5MNZ6</t>
  </si>
  <si>
    <t>Q5QP82</t>
  </si>
  <si>
    <t>Q5SQI0</t>
  </si>
  <si>
    <t>Q5SRE5</t>
  </si>
  <si>
    <t>Q5SW79</t>
  </si>
  <si>
    <t>Q5SZL2</t>
  </si>
  <si>
    <t>Q5T0W9</t>
  </si>
  <si>
    <t>Q5T200</t>
  </si>
  <si>
    <t>Q5T440</t>
  </si>
  <si>
    <t>Q5T4S7</t>
  </si>
  <si>
    <t>Q5T9A4</t>
  </si>
  <si>
    <t>Q5VTB9</t>
  </si>
  <si>
    <t>Q5VTL8</t>
  </si>
  <si>
    <t>Q5W0B1</t>
  </si>
  <si>
    <t>Q66GS9</t>
  </si>
  <si>
    <t>Q66PJ3</t>
  </si>
  <si>
    <t>Q68DK2</t>
  </si>
  <si>
    <t>Q6DCA0</t>
  </si>
  <si>
    <t>Q6FI81</t>
  </si>
  <si>
    <t>Q6IQ49</t>
  </si>
  <si>
    <t>Q6KC79</t>
  </si>
  <si>
    <t>Q6NSI4</t>
  </si>
  <si>
    <t>Q6P087</t>
  </si>
  <si>
    <t>Q6P1L8</t>
  </si>
  <si>
    <t>Q6P1Q9</t>
  </si>
  <si>
    <t>Q6P2Q9</t>
  </si>
  <si>
    <t>Q6P5R6</t>
  </si>
  <si>
    <t>Q6P5Z2</t>
  </si>
  <si>
    <t>Q6PID8</t>
  </si>
  <si>
    <t>Q6PJI9</t>
  </si>
  <si>
    <t>Q6PKG0</t>
  </si>
  <si>
    <t>Q6UN15</t>
  </si>
  <si>
    <t>Q6UUV7</t>
  </si>
  <si>
    <t>Q6W2J9</t>
  </si>
  <si>
    <t>Q6Y7W6</t>
  </si>
  <si>
    <t>Q6ZN17</t>
  </si>
  <si>
    <t>Q6ZUT1</t>
  </si>
  <si>
    <t>Q70EL1</t>
  </si>
  <si>
    <t>Q70Z53</t>
  </si>
  <si>
    <t>Q71DI3</t>
  </si>
  <si>
    <t>Q71RC2</t>
  </si>
  <si>
    <t>Q71UM5</t>
  </si>
  <si>
    <t>Q7KZF4</t>
  </si>
  <si>
    <t>Q7L014</t>
  </si>
  <si>
    <t>Q7L1Q6</t>
  </si>
  <si>
    <t>Q7L266</t>
  </si>
  <si>
    <t>Q7L2E3</t>
  </si>
  <si>
    <t>Q7L2H7</t>
  </si>
  <si>
    <t>Q7L3T8</t>
  </si>
  <si>
    <t>Q7L4I2</t>
  </si>
  <si>
    <t>Q7RTV0</t>
  </si>
  <si>
    <t>Q7Z2W4</t>
  </si>
  <si>
    <t>Q7Z353</t>
  </si>
  <si>
    <t>Q7Z3B4</t>
  </si>
  <si>
    <t>Q7Z417</t>
  </si>
  <si>
    <t>Q7Z5J4</t>
  </si>
  <si>
    <t>Q7Z5L9</t>
  </si>
  <si>
    <t>Q7Z624</t>
  </si>
  <si>
    <t>Q7Z6E9</t>
  </si>
  <si>
    <t>Q7Z6Z7</t>
  </si>
  <si>
    <t>Q7Z739</t>
  </si>
  <si>
    <t>Q7Z7C8</t>
  </si>
  <si>
    <t>Q7Z7F0</t>
  </si>
  <si>
    <t>Q86SQ0</t>
  </si>
  <si>
    <t>Q86TB9</t>
  </si>
  <si>
    <t>Q86TU7</t>
  </si>
  <si>
    <t>Q86U42</t>
  </si>
  <si>
    <t>Q86U70</t>
  </si>
  <si>
    <t>Q86U90</t>
  </si>
  <si>
    <t>Q86UK7</t>
  </si>
  <si>
    <t>Q86UP2</t>
  </si>
  <si>
    <t>Q86UU0</t>
  </si>
  <si>
    <t>Q86UU1</t>
  </si>
  <si>
    <t>Q86UY6</t>
  </si>
  <si>
    <t>Q86V81</t>
  </si>
  <si>
    <t>Q86VP6</t>
  </si>
  <si>
    <t>Q86VW0</t>
  </si>
  <si>
    <t>Q86WG5</t>
  </si>
  <si>
    <t>Q86WP2</t>
  </si>
  <si>
    <t>Q86WR7</t>
  </si>
  <si>
    <t>Q86X55</t>
  </si>
  <si>
    <t>Q86X95</t>
  </si>
  <si>
    <t>Q86Y91</t>
  </si>
  <si>
    <t>Q8IU60</t>
  </si>
  <si>
    <t>Q8IUD2</t>
  </si>
  <si>
    <t>Q8IWC1</t>
  </si>
  <si>
    <t>Q8IWQ3</t>
  </si>
  <si>
    <t>Q8IWS0</t>
  </si>
  <si>
    <t>Q8IWX8</t>
  </si>
  <si>
    <t>Q8IX01</t>
  </si>
  <si>
    <t>Q8IXB1</t>
  </si>
  <si>
    <t>Q8IY67</t>
  </si>
  <si>
    <t>Q8IYB3</t>
  </si>
  <si>
    <t>Q8IYB5</t>
  </si>
  <si>
    <t>Q8IYB8</t>
  </si>
  <si>
    <t>Q8IYE1</t>
  </si>
  <si>
    <t>Q8IYL3</t>
  </si>
  <si>
    <t>Q8IZL2</t>
  </si>
  <si>
    <t>Q8IZQ5</t>
  </si>
  <si>
    <t>Q8N163</t>
  </si>
  <si>
    <t>Q8N1F7</t>
  </si>
  <si>
    <t>Q8N1G1</t>
  </si>
  <si>
    <t>Q8N257</t>
  </si>
  <si>
    <t>Q8N3J9</t>
  </si>
  <si>
    <t>Q8N4T4</t>
  </si>
  <si>
    <t>Q8N5F7</t>
  </si>
  <si>
    <t>Q8N684</t>
  </si>
  <si>
    <t>Q8N6R0</t>
  </si>
  <si>
    <t>Q8N726</t>
  </si>
  <si>
    <t>Q8N9Q2</t>
  </si>
  <si>
    <t>Q8NAV1</t>
  </si>
  <si>
    <t>Q8NBF2</t>
  </si>
  <si>
    <t>Q8NBS9</t>
  </si>
  <si>
    <t>Q8NC51</t>
  </si>
  <si>
    <t>Q8NCA5</t>
  </si>
  <si>
    <t>Q8NCJ5</t>
  </si>
  <si>
    <t>Q8ND56</t>
  </si>
  <si>
    <t>Q8ND83</t>
  </si>
  <si>
    <t>Q8NDB6</t>
  </si>
  <si>
    <t>Q8NDV7</t>
  </si>
  <si>
    <t>Q8NE71</t>
  </si>
  <si>
    <t>Q8NF64</t>
  </si>
  <si>
    <t>Q8NFD5</t>
  </si>
  <si>
    <t>Q8NFH5</t>
  </si>
  <si>
    <t>Q8NFW8</t>
  </si>
  <si>
    <t>Q8NFZ5</t>
  </si>
  <si>
    <t>Q8NI27</t>
  </si>
  <si>
    <t>Q8TA86</t>
  </si>
  <si>
    <t>Q8TCS8</t>
  </si>
  <si>
    <t>Q8TEX9</t>
  </si>
  <si>
    <t>Q8TF72</t>
  </si>
  <si>
    <t>Q8WTT2</t>
  </si>
  <si>
    <t>Q8WU58</t>
  </si>
  <si>
    <t>Q8WUA2</t>
  </si>
  <si>
    <t>Q8WUA7</t>
  </si>
  <si>
    <t>Q8WUM4</t>
  </si>
  <si>
    <t>Q8WV92</t>
  </si>
  <si>
    <t>Q8WVD3</t>
  </si>
  <si>
    <t>Q8WVK2</t>
  </si>
  <si>
    <t>Q8WW22</t>
  </si>
  <si>
    <t>Q8WWC4</t>
  </si>
  <si>
    <t>Q8WWK9</t>
  </si>
  <si>
    <t>Q8WWM7</t>
  </si>
  <si>
    <t>Q8WXA9</t>
  </si>
  <si>
    <t>Q8WXX5</t>
  </si>
  <si>
    <t>Q8WXX7</t>
  </si>
  <si>
    <t>Q8WYA0</t>
  </si>
  <si>
    <t>Q92499</t>
  </si>
  <si>
    <t>Q92522</t>
  </si>
  <si>
    <t>Q92567</t>
  </si>
  <si>
    <t>Q92576</t>
  </si>
  <si>
    <t>Q92585</t>
  </si>
  <si>
    <t>Q92598</t>
  </si>
  <si>
    <t>Q92615</t>
  </si>
  <si>
    <t>Q92621</t>
  </si>
  <si>
    <t>Q92734</t>
  </si>
  <si>
    <t>Q92769</t>
  </si>
  <si>
    <t>Q92772</t>
  </si>
  <si>
    <t>Q92785</t>
  </si>
  <si>
    <t>Q92793</t>
  </si>
  <si>
    <t>Q92802</t>
  </si>
  <si>
    <t>Q92841</t>
  </si>
  <si>
    <t>Q92900</t>
  </si>
  <si>
    <t>Q92922</t>
  </si>
  <si>
    <t>Q92945</t>
  </si>
  <si>
    <t>Q92973</t>
  </si>
  <si>
    <t>Q92974</t>
  </si>
  <si>
    <t>Q92989</t>
  </si>
  <si>
    <t>Q93008</t>
  </si>
  <si>
    <t>Q93009</t>
  </si>
  <si>
    <t>Q93045</t>
  </si>
  <si>
    <t>Q93075</t>
  </si>
  <si>
    <t>Q969J2</t>
  </si>
  <si>
    <t>Q969Q0</t>
  </si>
  <si>
    <t>Q96A47</t>
  </si>
  <si>
    <t>Q96AE4</t>
  </si>
  <si>
    <t>Q96AG4</t>
  </si>
  <si>
    <t>Q96AP0</t>
  </si>
  <si>
    <t>Q96AX9</t>
  </si>
  <si>
    <t>Q96C92</t>
  </si>
  <si>
    <t>Q96CP6</t>
  </si>
  <si>
    <t>Q96CT7</t>
  </si>
  <si>
    <t>Q96DT7</t>
  </si>
  <si>
    <t>Q96EE3</t>
  </si>
  <si>
    <t>Q96EP5</t>
  </si>
  <si>
    <t>Q96ER3</t>
  </si>
  <si>
    <t>Q96EY1</t>
  </si>
  <si>
    <t>Q96EY4</t>
  </si>
  <si>
    <t>Q96EZ8</t>
  </si>
  <si>
    <t>Q96F45</t>
  </si>
  <si>
    <t>Q96F86</t>
  </si>
  <si>
    <t>Q96GX9</t>
  </si>
  <si>
    <t>Q96H79</t>
  </si>
  <si>
    <t>Q96HQ2</t>
  </si>
  <si>
    <t>Q96HS1</t>
  </si>
  <si>
    <t>Q96I24</t>
  </si>
  <si>
    <t>Q96I25</t>
  </si>
  <si>
    <t>Q96II8</t>
  </si>
  <si>
    <t>Q96IZ7</t>
  </si>
  <si>
    <t>Q96J01</t>
  </si>
  <si>
    <t>Q96K30</t>
  </si>
  <si>
    <t>Q96KR1</t>
  </si>
  <si>
    <t>Q96LB3</t>
  </si>
  <si>
    <t>Q96N67</t>
  </si>
  <si>
    <t>Q96ND0</t>
  </si>
  <si>
    <t>Q96PK6</t>
  </si>
  <si>
    <t>Q96QC0</t>
  </si>
  <si>
    <t>Q96QR8</t>
  </si>
  <si>
    <t>Q96RQ3</t>
  </si>
  <si>
    <t>Q96RT1</t>
  </si>
  <si>
    <t>Q96S15</t>
  </si>
  <si>
    <t>Q96SN8</t>
  </si>
  <si>
    <t>Q96T17</t>
  </si>
  <si>
    <t>Q96T25</t>
  </si>
  <si>
    <t>Q96T37</t>
  </si>
  <si>
    <t>Q99439</t>
  </si>
  <si>
    <t>Q99459</t>
  </si>
  <si>
    <t>Q99460</t>
  </si>
  <si>
    <t>Q99496</t>
  </si>
  <si>
    <t>Q99497</t>
  </si>
  <si>
    <t>Q99567</t>
  </si>
  <si>
    <t>Q99575</t>
  </si>
  <si>
    <t>Q99613</t>
  </si>
  <si>
    <t>Q99622</t>
  </si>
  <si>
    <t>Q99623</t>
  </si>
  <si>
    <t>Q99700</t>
  </si>
  <si>
    <t>Q99708</t>
  </si>
  <si>
    <t>Q99729</t>
  </si>
  <si>
    <t>Q99832</t>
  </si>
  <si>
    <t>Q99848</t>
  </si>
  <si>
    <t>Q99873</t>
  </si>
  <si>
    <t>Q99959</t>
  </si>
  <si>
    <t>Q9BPU6</t>
  </si>
  <si>
    <t>Q9BPX3</t>
  </si>
  <si>
    <t>Q9BQ39</t>
  </si>
  <si>
    <t>Q9BQ61</t>
  </si>
  <si>
    <t>Q9BQE3</t>
  </si>
  <si>
    <t>Q9BQG0</t>
  </si>
  <si>
    <t>Q9BRJ7</t>
  </si>
  <si>
    <t>Q9BRK4</t>
  </si>
  <si>
    <t>Q9BRP1</t>
  </si>
  <si>
    <t>Q9BRQ0</t>
  </si>
  <si>
    <t>Q9BRS2</t>
  </si>
  <si>
    <t>Q9BRX2</t>
  </si>
  <si>
    <t>Q9BSD7</t>
  </si>
  <si>
    <t>Q9BSI4</t>
  </si>
  <si>
    <t>Q9BSM1</t>
  </si>
  <si>
    <t>Q9BT40</t>
  </si>
  <si>
    <t>Q9BTE3</t>
  </si>
  <si>
    <t>Q9BTE7</t>
  </si>
  <si>
    <t>Q9BU70</t>
  </si>
  <si>
    <t>Q9BU76</t>
  </si>
  <si>
    <t>Q9BUF5</t>
  </si>
  <si>
    <t>Q9BUJ2</t>
  </si>
  <si>
    <t>Q9BUP0</t>
  </si>
  <si>
    <t>Q9BUT9</t>
  </si>
  <si>
    <t>Q9BVG8</t>
  </si>
  <si>
    <t>Q9BVL2</t>
  </si>
  <si>
    <t>Q9BVP2</t>
  </si>
  <si>
    <t>Q9BVQ7</t>
  </si>
  <si>
    <t>Q9BW19</t>
  </si>
  <si>
    <t>Q9BWE0</t>
  </si>
  <si>
    <t>Q9BWG4</t>
  </si>
  <si>
    <t>Q9BWG6</t>
  </si>
  <si>
    <t>Q9BWJ5</t>
  </si>
  <si>
    <t>Q9BWS9</t>
  </si>
  <si>
    <t>Q9BWW4</t>
  </si>
  <si>
    <t>Q9BXF3</t>
  </si>
  <si>
    <t>Q9BXJ9</t>
  </si>
  <si>
    <t>Q9BXP5</t>
  </si>
  <si>
    <t>Q9BXT6</t>
  </si>
  <si>
    <t>Q9BXW7</t>
  </si>
  <si>
    <t>Q9BY27</t>
  </si>
  <si>
    <t>Q9BY42</t>
  </si>
  <si>
    <t>Q9BYB4</t>
  </si>
  <si>
    <t>Q9BYC8</t>
  </si>
  <si>
    <t>Q9BYJ9</t>
  </si>
  <si>
    <t>Q9BZE1</t>
  </si>
  <si>
    <t>Q9BZE4</t>
  </si>
  <si>
    <t>Q9BZI7</t>
  </si>
  <si>
    <t>Q9BZZ5</t>
  </si>
  <si>
    <t>Q9C0H9</t>
  </si>
  <si>
    <t>Q9C0J8</t>
  </si>
  <si>
    <t>Q9GZM8</t>
  </si>
  <si>
    <t>Q9GZN7</t>
  </si>
  <si>
    <t>Q9GZP4</t>
  </si>
  <si>
    <t>Q9GZT4</t>
  </si>
  <si>
    <t>Q9H0A0</t>
  </si>
  <si>
    <t>Q9H0D6</t>
  </si>
  <si>
    <t>Q9H0G5</t>
  </si>
  <si>
    <t>Q9H0W5</t>
  </si>
  <si>
    <t>Q9H1B7</t>
  </si>
  <si>
    <t>Q9H1E3</t>
  </si>
  <si>
    <t>Q9H257</t>
  </si>
  <si>
    <t>Q9H2U1</t>
  </si>
  <si>
    <t>Q9H307</t>
  </si>
  <si>
    <t>Q9H329</t>
  </si>
  <si>
    <t>Q9H334</t>
  </si>
  <si>
    <t>Q9H3J6</t>
  </si>
  <si>
    <t>Q9H3K6</t>
  </si>
  <si>
    <t>Q9H4A3</t>
  </si>
  <si>
    <t>Q9H4A4</t>
  </si>
  <si>
    <t>Q9H4B6</t>
  </si>
  <si>
    <t>Q9H4M7</t>
  </si>
  <si>
    <t>Q9H773</t>
  </si>
  <si>
    <t>Q9H7C9</t>
  </si>
  <si>
    <t>Q9H7D7</t>
  </si>
  <si>
    <t>Q9H7E2</t>
  </si>
  <si>
    <t>Q9H7N4</t>
  </si>
  <si>
    <t>Q9H7S9</t>
  </si>
  <si>
    <t>Q9H7U1</t>
  </si>
  <si>
    <t>Q9H857</t>
  </si>
  <si>
    <t>Q9H875</t>
  </si>
  <si>
    <t>Q9H8M2</t>
  </si>
  <si>
    <t>Q9H936</t>
  </si>
  <si>
    <t>Q9H992</t>
  </si>
  <si>
    <t>Q9H9A6</t>
  </si>
  <si>
    <t>Q9H9G7</t>
  </si>
  <si>
    <t>Q9HA64</t>
  </si>
  <si>
    <t>Q9HAH7</t>
  </si>
  <si>
    <t>Q9HB71</t>
  </si>
  <si>
    <t>Q9HBE1</t>
  </si>
  <si>
    <t>Q9HC38</t>
  </si>
  <si>
    <t>Q9HC62</t>
  </si>
  <si>
    <t>Q9HCC0</t>
  </si>
  <si>
    <t>Q9HCD5</t>
  </si>
  <si>
    <t>Q9HCD6</t>
  </si>
  <si>
    <t>Q9HCE1</t>
  </si>
  <si>
    <t>Q9HCG8</t>
  </si>
  <si>
    <t>Q9HCJ0</t>
  </si>
  <si>
    <t>Q9HD42</t>
  </si>
  <si>
    <t>Q9NP64</t>
  </si>
  <si>
    <t>Q9NPA8</t>
  </si>
  <si>
    <t>Q9NPJ8</t>
  </si>
  <si>
    <t>Q9NQ29</t>
  </si>
  <si>
    <t>Q9NQC8</t>
  </si>
  <si>
    <t>Q9NQZ5</t>
  </si>
  <si>
    <t>Q9NQZ6</t>
  </si>
  <si>
    <t>Q9NR09</t>
  </si>
  <si>
    <t>Q9NR28</t>
  </si>
  <si>
    <t>Q9NR30</t>
  </si>
  <si>
    <t>Q9NRM7</t>
  </si>
  <si>
    <t>Q9NRN7</t>
  </si>
  <si>
    <t>Q9NRW3</t>
  </si>
  <si>
    <t>Q9NS86</t>
  </si>
  <si>
    <t>Q9NSC2</t>
  </si>
  <si>
    <t>Q9NSV4</t>
  </si>
  <si>
    <t>Q9NTJ3</t>
  </si>
  <si>
    <t>Q9NUD5</t>
  </si>
  <si>
    <t>Q9NUL3</t>
  </si>
  <si>
    <t>Q9NUU7</t>
  </si>
  <si>
    <t>Q9NUX5</t>
  </si>
  <si>
    <t>Q9NVI7</t>
  </si>
  <si>
    <t>Q9NVN8</t>
  </si>
  <si>
    <t>Q9NVV4</t>
  </si>
  <si>
    <t>Q9NW64</t>
  </si>
  <si>
    <t>Q9NWB6</t>
  </si>
  <si>
    <t>Q9NWH9</t>
  </si>
  <si>
    <t>Q9NX05</t>
  </si>
  <si>
    <t>Q9NX24</t>
  </si>
  <si>
    <t>Q9NX63</t>
  </si>
  <si>
    <t>Q9NXC5</t>
  </si>
  <si>
    <t>Q9NXE8</t>
  </si>
  <si>
    <t>Q9NXL9</t>
  </si>
  <si>
    <t>Q9NXR1</t>
  </si>
  <si>
    <t>Q9NXV6</t>
  </si>
  <si>
    <t>Q9NXW2</t>
  </si>
  <si>
    <t>Q9NYF0</t>
  </si>
  <si>
    <t>Q9NYF8</t>
  </si>
  <si>
    <t>Q9NYJ8</t>
  </si>
  <si>
    <t>Q9NYP9</t>
  </si>
  <si>
    <t>Q9NZB2</t>
  </si>
  <si>
    <t>Q9NZI8</t>
  </si>
  <si>
    <t>Q9NZJ0</t>
  </si>
  <si>
    <t>Q9NZK5</t>
  </si>
  <si>
    <t>Q9NZL4</t>
  </si>
  <si>
    <t>Q9P016</t>
  </si>
  <si>
    <t>Q9P021</t>
  </si>
  <si>
    <t>Q9P0U3</t>
  </si>
  <si>
    <t>Q9P258</t>
  </si>
  <si>
    <t>Q9P281</t>
  </si>
  <si>
    <t>Q9P2D1</t>
  </si>
  <si>
    <t>Q9P2F8</t>
  </si>
  <si>
    <t>Q9P2I0</t>
  </si>
  <si>
    <t>Q9P2Q2</t>
  </si>
  <si>
    <t>Q9P2S5</t>
  </si>
  <si>
    <t>Q9UBC2</t>
  </si>
  <si>
    <t>Q9UBE8</t>
  </si>
  <si>
    <t>Q9UBQ5</t>
  </si>
  <si>
    <t>Q9UBU9</t>
  </si>
  <si>
    <t>Q9UBV8</t>
  </si>
  <si>
    <t>Q9UFW8</t>
  </si>
  <si>
    <t>Q9UG63</t>
  </si>
  <si>
    <t>Q9UGU0</t>
  </si>
  <si>
    <t>Q9UHB9</t>
  </si>
  <si>
    <t>Q9UHD1</t>
  </si>
  <si>
    <t>Q9UHI6</t>
  </si>
  <si>
    <t>Q9UHL9</t>
  </si>
  <si>
    <t>Q9UHX1</t>
  </si>
  <si>
    <t>Q9UI30</t>
  </si>
  <si>
    <t>Q9UI43</t>
  </si>
  <si>
    <t>Q9UII2</t>
  </si>
  <si>
    <t>Q9UJA3</t>
  </si>
  <si>
    <t>Q9UJV9</t>
  </si>
  <si>
    <t>Q9UJZ1</t>
  </si>
  <si>
    <t>Q9UKD2</t>
  </si>
  <si>
    <t>Q9UKF6</t>
  </si>
  <si>
    <t>Q9UKJ3</t>
  </si>
  <si>
    <t>Q9UKK6</t>
  </si>
  <si>
    <t>Q9UKM9</t>
  </si>
  <si>
    <t>Q9UKN8</t>
  </si>
  <si>
    <t>Q9UKT4</t>
  </si>
  <si>
    <t>Q9UKV3</t>
  </si>
  <si>
    <t>Q9UKV8</t>
  </si>
  <si>
    <t>Q9UKX7</t>
  </si>
  <si>
    <t>Q9UKY7</t>
  </si>
  <si>
    <t>Q9UL18</t>
  </si>
  <si>
    <t>Q9ULG1</t>
  </si>
  <si>
    <t>Q9ULT8</t>
  </si>
  <si>
    <t>Q9ULV3</t>
  </si>
  <si>
    <t>Q9UM13</t>
  </si>
  <si>
    <t>Q9UMS4</t>
  </si>
  <si>
    <t>Q9UMX1</t>
  </si>
  <si>
    <t>Q9UN86</t>
  </si>
  <si>
    <t>Q9UNE7</t>
  </si>
  <si>
    <t>Q9UNF1</t>
  </si>
  <si>
    <t>Q9UNX3</t>
  </si>
  <si>
    <t>Q9UNX4</t>
  </si>
  <si>
    <t>Q9UNZ5</t>
  </si>
  <si>
    <t>Q9UPP1</t>
  </si>
  <si>
    <t>Q9UPQ9</t>
  </si>
  <si>
    <t>Q9UPW5</t>
  </si>
  <si>
    <t>Q9UQ35</t>
  </si>
  <si>
    <t>Q9UQ80</t>
  </si>
  <si>
    <t>Q9Y224</t>
  </si>
  <si>
    <t>Q9Y230</t>
  </si>
  <si>
    <t>Q9Y237</t>
  </si>
  <si>
    <t>Q9Y262</t>
  </si>
  <si>
    <t>Q9Y265</t>
  </si>
  <si>
    <t>Q9Y266</t>
  </si>
  <si>
    <t>Q9Y285</t>
  </si>
  <si>
    <t>Q9Y295</t>
  </si>
  <si>
    <t>Q9Y2L1</t>
  </si>
  <si>
    <t>Q9Y2L5</t>
  </si>
  <si>
    <t>Q9Y2S6</t>
  </si>
  <si>
    <t>Q9Y2U8</t>
  </si>
  <si>
    <t>Q9Y2V2</t>
  </si>
  <si>
    <t>Q9Y2W1</t>
  </si>
  <si>
    <t>Q9Y2X3</t>
  </si>
  <si>
    <t>Q9Y2X9</t>
  </si>
  <si>
    <t>Q9Y2Z0</t>
  </si>
  <si>
    <t>Q9Y314</t>
  </si>
  <si>
    <t>Q9Y383</t>
  </si>
  <si>
    <t>Q9Y388</t>
  </si>
  <si>
    <t>Q9Y3B4</t>
  </si>
  <si>
    <t>Q9Y3B9</t>
  </si>
  <si>
    <t>Q9Y3C6</t>
  </si>
  <si>
    <t>Q9Y3D2</t>
  </si>
  <si>
    <t>Q9Y3F4</t>
  </si>
  <si>
    <t>Q9Y3I0</t>
  </si>
  <si>
    <t>Q9Y3U8</t>
  </si>
  <si>
    <t>Q9Y3Y2</t>
  </si>
  <si>
    <t>Q9Y421</t>
  </si>
  <si>
    <t>Q9Y490</t>
  </si>
  <si>
    <t>Q9Y4H2</t>
  </si>
  <si>
    <t>Q9Y4L1</t>
  </si>
  <si>
    <t>Q9Y4X0</t>
  </si>
  <si>
    <t>Q9Y508</t>
  </si>
  <si>
    <t>Q9Y520</t>
  </si>
  <si>
    <t>Q9Y5A9</t>
  </si>
  <si>
    <t>Q9Y5B9</t>
  </si>
  <si>
    <t>Q9Y5S9</t>
  </si>
  <si>
    <t>Q9Y5V3</t>
  </si>
  <si>
    <t>Q9Y5X3</t>
  </si>
  <si>
    <t>Q9Y676</t>
  </si>
  <si>
    <t>Q9Y6M1</t>
  </si>
  <si>
    <t>RV-C15_2A</t>
  </si>
  <si>
    <t>A5PLL1</t>
  </si>
  <si>
    <t>A6ND36</t>
  </si>
  <si>
    <t>A7KAX9</t>
  </si>
  <si>
    <t>A8CG34</t>
  </si>
  <si>
    <t>A8K0R7</t>
  </si>
  <si>
    <t>A8K979</t>
  </si>
  <si>
    <t>A8MQB3</t>
  </si>
  <si>
    <t>C9JLW8</t>
  </si>
  <si>
    <t>O00221</t>
  </si>
  <si>
    <t>O00257</t>
  </si>
  <si>
    <t>O00268</t>
  </si>
  <si>
    <t>O00411</t>
  </si>
  <si>
    <t>O00505</t>
  </si>
  <si>
    <t>O00512</t>
  </si>
  <si>
    <t>O00629</t>
  </si>
  <si>
    <t>O00746</t>
  </si>
  <si>
    <t>O14559</t>
  </si>
  <si>
    <t>O14686</t>
  </si>
  <si>
    <t>O14737</t>
  </si>
  <si>
    <t>O14776</t>
  </si>
  <si>
    <t>O15014</t>
  </si>
  <si>
    <t>O15062</t>
  </si>
  <si>
    <t>O15090</t>
  </si>
  <si>
    <t>O15169</t>
  </si>
  <si>
    <t>O15294</t>
  </si>
  <si>
    <t>O15347</t>
  </si>
  <si>
    <t>O15409</t>
  </si>
  <si>
    <t>O43365</t>
  </si>
  <si>
    <t>O43432</t>
  </si>
  <si>
    <t>O43435</t>
  </si>
  <si>
    <t>O43474</t>
  </si>
  <si>
    <t>O43670</t>
  </si>
  <si>
    <t>O43677</t>
  </si>
  <si>
    <t>O43684</t>
  </si>
  <si>
    <t>O43920</t>
  </si>
  <si>
    <t>O60292</t>
  </si>
  <si>
    <t>O60303</t>
  </si>
  <si>
    <t>O60341</t>
  </si>
  <si>
    <t>O60343</t>
  </si>
  <si>
    <t>O60481</t>
  </si>
  <si>
    <t>O75122</t>
  </si>
  <si>
    <t>O75182</t>
  </si>
  <si>
    <t>O75323</t>
  </si>
  <si>
    <t>O75394</t>
  </si>
  <si>
    <t>O75414</t>
  </si>
  <si>
    <t>O75420</t>
  </si>
  <si>
    <t>O75446</t>
  </si>
  <si>
    <t>O75937</t>
  </si>
  <si>
    <t>O76039</t>
  </si>
  <si>
    <t>O94761</t>
  </si>
  <si>
    <t>O94762</t>
  </si>
  <si>
    <t>O94880</t>
  </si>
  <si>
    <t>O94941</t>
  </si>
  <si>
    <t>O95409</t>
  </si>
  <si>
    <t>O95486</t>
  </si>
  <si>
    <t>O95487</t>
  </si>
  <si>
    <t>O95619</t>
  </si>
  <si>
    <t>O95785</t>
  </si>
  <si>
    <t>O95817</t>
  </si>
  <si>
    <t>O95819</t>
  </si>
  <si>
    <t>O95835</t>
  </si>
  <si>
    <t>P04049</t>
  </si>
  <si>
    <t>P04181</t>
  </si>
  <si>
    <t>P06400</t>
  </si>
  <si>
    <t>P06753</t>
  </si>
  <si>
    <t>P08047</t>
  </si>
  <si>
    <t>P08151</t>
  </si>
  <si>
    <t>P09211</t>
  </si>
  <si>
    <t>P09661</t>
  </si>
  <si>
    <t>P0C7P0</t>
  </si>
  <si>
    <t>P0CG12</t>
  </si>
  <si>
    <t>P0CG40</t>
  </si>
  <si>
    <t>P10244</t>
  </si>
  <si>
    <t>P10321</t>
  </si>
  <si>
    <t>P10768</t>
  </si>
  <si>
    <t>P12236</t>
  </si>
  <si>
    <t>P13804</t>
  </si>
  <si>
    <t>P15622</t>
  </si>
  <si>
    <t>P15884</t>
  </si>
  <si>
    <t>P16949</t>
  </si>
  <si>
    <t>P17028</t>
  </si>
  <si>
    <t>P17029</t>
  </si>
  <si>
    <t>P17509</t>
  </si>
  <si>
    <t>P17812</t>
  </si>
  <si>
    <t>P18669</t>
  </si>
  <si>
    <t>P18846</t>
  </si>
  <si>
    <t>P19622</t>
  </si>
  <si>
    <t>P20248</t>
  </si>
  <si>
    <t>P20674</t>
  </si>
  <si>
    <t>P20794</t>
  </si>
  <si>
    <t>P20962</t>
  </si>
  <si>
    <t>P21359</t>
  </si>
  <si>
    <t>P21817</t>
  </si>
  <si>
    <t>P22570</t>
  </si>
  <si>
    <t>P22695</t>
  </si>
  <si>
    <t>P24928</t>
  </si>
  <si>
    <t>P24941</t>
  </si>
  <si>
    <t>P26367</t>
  </si>
  <si>
    <t>P27448</t>
  </si>
  <si>
    <t>P27540</t>
  </si>
  <si>
    <t>P28370</t>
  </si>
  <si>
    <t>P29966</t>
  </si>
  <si>
    <t>P31040</t>
  </si>
  <si>
    <t>P31274</t>
  </si>
  <si>
    <t>P32119</t>
  </si>
  <si>
    <t>P34897</t>
  </si>
  <si>
    <t>P35568</t>
  </si>
  <si>
    <t>P35869</t>
  </si>
  <si>
    <t>P36873</t>
  </si>
  <si>
    <t>P38398</t>
  </si>
  <si>
    <t>P39748</t>
  </si>
  <si>
    <t>P40426</t>
  </si>
  <si>
    <t>P41162</t>
  </si>
  <si>
    <t>P41212</t>
  </si>
  <si>
    <t>P42684</t>
  </si>
  <si>
    <t>P43694</t>
  </si>
  <si>
    <t>P46531</t>
  </si>
  <si>
    <t>P48552</t>
  </si>
  <si>
    <t>P49247</t>
  </si>
  <si>
    <t>P49757</t>
  </si>
  <si>
    <t>P49792</t>
  </si>
  <si>
    <t>P49821</t>
  </si>
  <si>
    <t>P50395</t>
  </si>
  <si>
    <t>P50995</t>
  </si>
  <si>
    <t>P51572</t>
  </si>
  <si>
    <t>P51617</t>
  </si>
  <si>
    <t>P51659</t>
  </si>
  <si>
    <t>P51955</t>
  </si>
  <si>
    <t>P52435</t>
  </si>
  <si>
    <t>P52565</t>
  </si>
  <si>
    <t>P54259</t>
  </si>
  <si>
    <t>P55196</t>
  </si>
  <si>
    <t>P55209</t>
  </si>
  <si>
    <t>P55316</t>
  </si>
  <si>
    <t>P55317</t>
  </si>
  <si>
    <t>P57058</t>
  </si>
  <si>
    <t>P58317</t>
  </si>
  <si>
    <t>P60891</t>
  </si>
  <si>
    <t>P61956</t>
  </si>
  <si>
    <t>P61964</t>
  </si>
  <si>
    <t>P62140</t>
  </si>
  <si>
    <t>P62195</t>
  </si>
  <si>
    <t>P62304</t>
  </si>
  <si>
    <t>P62333</t>
  </si>
  <si>
    <t>P62875</t>
  </si>
  <si>
    <t>P68400</t>
  </si>
  <si>
    <t>P78312</t>
  </si>
  <si>
    <t>P78346</t>
  </si>
  <si>
    <t>P78524</t>
  </si>
  <si>
    <t>P81133</t>
  </si>
  <si>
    <t>P82979</t>
  </si>
  <si>
    <t>P85037</t>
  </si>
  <si>
    <t>P98175</t>
  </si>
  <si>
    <t>Q00535</t>
  </si>
  <si>
    <t>Q00688</t>
  </si>
  <si>
    <t>Q01804</t>
  </si>
  <si>
    <t>Q01851</t>
  </si>
  <si>
    <t>Q02241</t>
  </si>
  <si>
    <t>Q02446</t>
  </si>
  <si>
    <t>Q02447</t>
  </si>
  <si>
    <t>Q02880</t>
  </si>
  <si>
    <t>Q03112</t>
  </si>
  <si>
    <t>Q03989</t>
  </si>
  <si>
    <t>Q04726</t>
  </si>
  <si>
    <t>Q04864</t>
  </si>
  <si>
    <t>Q04917</t>
  </si>
  <si>
    <t>Q05682</t>
  </si>
  <si>
    <t>Q06330</t>
  </si>
  <si>
    <t>Q06587</t>
  </si>
  <si>
    <t>Q08050</t>
  </si>
  <si>
    <t>Q09013</t>
  </si>
  <si>
    <t>Q09028</t>
  </si>
  <si>
    <t>Q0P6D6</t>
  </si>
  <si>
    <t>Q12923</t>
  </si>
  <si>
    <t>Q12946</t>
  </si>
  <si>
    <t>Q12947</t>
  </si>
  <si>
    <t>Q12968</t>
  </si>
  <si>
    <t>Q13227</t>
  </si>
  <si>
    <t>Q13257</t>
  </si>
  <si>
    <t>Q13322</t>
  </si>
  <si>
    <t>Q13356</t>
  </si>
  <si>
    <t>Q13442</t>
  </si>
  <si>
    <t>Q13495</t>
  </si>
  <si>
    <t>Q13506</t>
  </si>
  <si>
    <t>Q13554</t>
  </si>
  <si>
    <t>Q13555</t>
  </si>
  <si>
    <t>Q13557</t>
  </si>
  <si>
    <t>Q13618</t>
  </si>
  <si>
    <t>Q13823</t>
  </si>
  <si>
    <t>Q14011</t>
  </si>
  <si>
    <t>Q14168</t>
  </si>
  <si>
    <t>Q14190</t>
  </si>
  <si>
    <t>Q14240</t>
  </si>
  <si>
    <t>Q14244</t>
  </si>
  <si>
    <t>Q14679</t>
  </si>
  <si>
    <t>Q14680</t>
  </si>
  <si>
    <t>Q14684</t>
  </si>
  <si>
    <t>Q14697</t>
  </si>
  <si>
    <t>Q14739</t>
  </si>
  <si>
    <t>Q14766</t>
  </si>
  <si>
    <t>Q14781</t>
  </si>
  <si>
    <t>Q14807</t>
  </si>
  <si>
    <t>Q14865</t>
  </si>
  <si>
    <t>Q14966</t>
  </si>
  <si>
    <t>Q14999</t>
  </si>
  <si>
    <t>Q15008</t>
  </si>
  <si>
    <t>Q15058</t>
  </si>
  <si>
    <t>Q15390</t>
  </si>
  <si>
    <t>Q15437</t>
  </si>
  <si>
    <t>Q15438</t>
  </si>
  <si>
    <t>Q15596</t>
  </si>
  <si>
    <t>Q15652</t>
  </si>
  <si>
    <t>Q15788</t>
  </si>
  <si>
    <t>Q16576</t>
  </si>
  <si>
    <t>Q17RY0</t>
  </si>
  <si>
    <t>Q1ED39</t>
  </si>
  <si>
    <t>Q1MSJ5</t>
  </si>
  <si>
    <t>Q2KHR3</t>
  </si>
  <si>
    <t>Q2M1Z3</t>
  </si>
  <si>
    <t>Q2NKX9</t>
  </si>
  <si>
    <t>Q2NL68</t>
  </si>
  <si>
    <t>Q3KNV8</t>
  </si>
  <si>
    <t>Q4KMQ1</t>
  </si>
  <si>
    <t>Q4KMZ1</t>
  </si>
  <si>
    <t>Q4KWH8</t>
  </si>
  <si>
    <t>Q504Q3</t>
  </si>
  <si>
    <t>Q52LA3</t>
  </si>
  <si>
    <t>Q53ET0</t>
  </si>
  <si>
    <t>Q56NI9</t>
  </si>
  <si>
    <t>Q58A45</t>
  </si>
  <si>
    <t>Q5EBL8</t>
  </si>
  <si>
    <t>Q5SNT2</t>
  </si>
  <si>
    <t>Q5T3J3</t>
  </si>
  <si>
    <t>Q5T5U3</t>
  </si>
  <si>
    <t>Q5T6F2</t>
  </si>
  <si>
    <t>Q5TAX3</t>
  </si>
  <si>
    <t>Q5TB30</t>
  </si>
  <si>
    <t>Q5TCX8</t>
  </si>
  <si>
    <t>Q5TKA1</t>
  </si>
  <si>
    <t>Q5VT52</t>
  </si>
  <si>
    <t>Q5VT97</t>
  </si>
  <si>
    <t>Q5VUA4</t>
  </si>
  <si>
    <t>Q5VUJ6</t>
  </si>
  <si>
    <t>Q5XG87</t>
  </si>
  <si>
    <t>Q64LD2</t>
  </si>
  <si>
    <t>Q68D10</t>
  </si>
  <si>
    <t>Q68DC2</t>
  </si>
  <si>
    <t>Q6B0I6</t>
  </si>
  <si>
    <t>Q6DN90</t>
  </si>
  <si>
    <t>Q6EMB2</t>
  </si>
  <si>
    <t>Q6IQ23</t>
  </si>
  <si>
    <t>Q6L9W6</t>
  </si>
  <si>
    <t>Q6MZP7</t>
  </si>
  <si>
    <t>Q6N021</t>
  </si>
  <si>
    <t>Q6NTE8</t>
  </si>
  <si>
    <t>Q6NZY4</t>
  </si>
  <si>
    <t>Q6P158</t>
  </si>
  <si>
    <t>Q6P2H3</t>
  </si>
  <si>
    <t>Q6P3W7</t>
  </si>
  <si>
    <t>Q6P4F7</t>
  </si>
  <si>
    <t>Q6P9H4</t>
  </si>
  <si>
    <t>Q6PI47</t>
  </si>
  <si>
    <t>Q6PI48</t>
  </si>
  <si>
    <t>Q6PIY7</t>
  </si>
  <si>
    <t>Q6PJG2</t>
  </si>
  <si>
    <t>Q6PJT7</t>
  </si>
  <si>
    <t>Q6PK81</t>
  </si>
  <si>
    <t>Q6R327</t>
  </si>
  <si>
    <t>Q6SZW1</t>
  </si>
  <si>
    <t>Q6UB35</t>
  </si>
  <si>
    <t>Q6UVJ0</t>
  </si>
  <si>
    <t>Q6UXN9</t>
  </si>
  <si>
    <t>Q6XZF7</t>
  </si>
  <si>
    <t>Q6ZNA4</t>
  </si>
  <si>
    <t>Q6ZNG0</t>
  </si>
  <si>
    <t>Q6ZRI6</t>
  </si>
  <si>
    <t>Q6ZRV2</t>
  </si>
  <si>
    <t>Q6ZU80</t>
  </si>
  <si>
    <t>Q6ZW49</t>
  </si>
  <si>
    <t>Q70CQ3</t>
  </si>
  <si>
    <t>Q70CQ4</t>
  </si>
  <si>
    <t>Q70EK8</t>
  </si>
  <si>
    <t>Q70EL4</t>
  </si>
  <si>
    <t>Q76N89</t>
  </si>
  <si>
    <t>Q7KZI7</t>
  </si>
  <si>
    <t>Q7L590</t>
  </si>
  <si>
    <t>Q7L804</t>
  </si>
  <si>
    <t>Q7LBC6</t>
  </si>
  <si>
    <t>Q7Z3K3</t>
  </si>
  <si>
    <t>Q7Z5Q1</t>
  </si>
  <si>
    <t>Q7Z628</t>
  </si>
  <si>
    <t>Q86SE9</t>
  </si>
  <si>
    <t>Q86US8</t>
  </si>
  <si>
    <t>Q86UW9</t>
  </si>
  <si>
    <t>Q86V48</t>
  </si>
  <si>
    <t>Q86Z02</t>
  </si>
  <si>
    <t>Q8IVH2</t>
  </si>
  <si>
    <t>Q8IVT5</t>
  </si>
  <si>
    <t>Q8IVW6</t>
  </si>
  <si>
    <t>Q8IWR0</t>
  </si>
  <si>
    <t>Q8IWY8</t>
  </si>
  <si>
    <t>Q8IWZ3</t>
  </si>
  <si>
    <t>Q8IX12</t>
  </si>
  <si>
    <t>Q8IXQ5</t>
  </si>
  <si>
    <t>Q8IXW5</t>
  </si>
  <si>
    <t>Q8IY57</t>
  </si>
  <si>
    <t>Q8IY63</t>
  </si>
  <si>
    <t>Q8IYA6</t>
  </si>
  <si>
    <t>Q8IZD4</t>
  </si>
  <si>
    <t>Q8IZH2</t>
  </si>
  <si>
    <t>Q8N0Z3</t>
  </si>
  <si>
    <t>Q8N0Z8</t>
  </si>
  <si>
    <t>Q8N1G4</t>
  </si>
  <si>
    <t>Q8N2Y8</t>
  </si>
  <si>
    <t>Q8N3J3</t>
  </si>
  <si>
    <t>Q8N5N7</t>
  </si>
  <si>
    <t>Q8N5P1</t>
  </si>
  <si>
    <t>Q8N865</t>
  </si>
  <si>
    <t>Q8N8A6</t>
  </si>
  <si>
    <t>Q8N9M1</t>
  </si>
  <si>
    <t>Q8NB90</t>
  </si>
  <si>
    <t>Q8NBA8</t>
  </si>
  <si>
    <t>Q8NCN4</t>
  </si>
  <si>
    <t>Q8NDX6</t>
  </si>
  <si>
    <t>Q8NEP9</t>
  </si>
  <si>
    <t>Q8NHM5</t>
  </si>
  <si>
    <t>Q8NI77</t>
  </si>
  <si>
    <t>Q8TAT5</t>
  </si>
  <si>
    <t>Q8TAU0</t>
  </si>
  <si>
    <t>Q8TB72</t>
  </si>
  <si>
    <t>Q8TC05</t>
  </si>
  <si>
    <t>Q8TE76</t>
  </si>
  <si>
    <t>Q8WUB2</t>
  </si>
  <si>
    <t>Q8WUF5</t>
  </si>
  <si>
    <t>Q8WVB6</t>
  </si>
  <si>
    <t>Q8WW12</t>
  </si>
  <si>
    <t>Q8WW38</t>
  </si>
  <si>
    <t>Q8WWI1</t>
  </si>
  <si>
    <t>Q8WX93</t>
  </si>
  <si>
    <t>Q8WXF1</t>
  </si>
  <si>
    <t>Q8WYQ9</t>
  </si>
  <si>
    <t>Q8WZ42</t>
  </si>
  <si>
    <t>Q92540</t>
  </si>
  <si>
    <t>Q92688</t>
  </si>
  <si>
    <t>Q92736</t>
  </si>
  <si>
    <t>Q92738</t>
  </si>
  <si>
    <t>Q92771</t>
  </si>
  <si>
    <t>Q92828</t>
  </si>
  <si>
    <t>Q92878</t>
  </si>
  <si>
    <t>Q92908</t>
  </si>
  <si>
    <t>Q92947</t>
  </si>
  <si>
    <t>Q96AV8</t>
  </si>
  <si>
    <t>Q96BP2</t>
  </si>
  <si>
    <t>Q96C00</t>
  </si>
  <si>
    <t>Q96DF8</t>
  </si>
  <si>
    <t>Q96EU6</t>
  </si>
  <si>
    <t>Q96EV2</t>
  </si>
  <si>
    <t>Q96FF9</t>
  </si>
  <si>
    <t>Q96GD4</t>
  </si>
  <si>
    <t>Q96GY3</t>
  </si>
  <si>
    <t>Q96HA1</t>
  </si>
  <si>
    <t>Q96HB5</t>
  </si>
  <si>
    <t>Q96HJ3</t>
  </si>
  <si>
    <t>Q96HP0</t>
  </si>
  <si>
    <t>Q96HR8</t>
  </si>
  <si>
    <t>Q96I51</t>
  </si>
  <si>
    <t>Q96JK9</t>
  </si>
  <si>
    <t>Q96KM6</t>
  </si>
  <si>
    <t>Q96KQ4</t>
  </si>
  <si>
    <t>Q96L34</t>
  </si>
  <si>
    <t>Q96MU7</t>
  </si>
  <si>
    <t>Q96NU1</t>
  </si>
  <si>
    <t>Q96P48</t>
  </si>
  <si>
    <t>Q96PE3</t>
  </si>
  <si>
    <t>Q96PV7</t>
  </si>
  <si>
    <t>Q96ST3</t>
  </si>
  <si>
    <t>Q96T21</t>
  </si>
  <si>
    <t>Q96TA2</t>
  </si>
  <si>
    <t>Q99081</t>
  </si>
  <si>
    <t>Q99417</t>
  </si>
  <si>
    <t>Q99418</t>
  </si>
  <si>
    <t>Q99569</t>
  </si>
  <si>
    <t>Q99590</t>
  </si>
  <si>
    <t>Q99728</t>
  </si>
  <si>
    <t>Q99856</t>
  </si>
  <si>
    <t>Q9BPW8</t>
  </si>
  <si>
    <t>Q9BQ52</t>
  </si>
  <si>
    <t>Q9BQ67</t>
  </si>
  <si>
    <t>Q9BSC4</t>
  </si>
  <si>
    <t>Q9BT25</t>
  </si>
  <si>
    <t>Q9BTC0</t>
  </si>
  <si>
    <t>Q9BTK6</t>
  </si>
  <si>
    <t>Q9BTT0</t>
  </si>
  <si>
    <t>Q9BW61</t>
  </si>
  <si>
    <t>Q9BX40</t>
  </si>
  <si>
    <t>Q9BXB4</t>
  </si>
  <si>
    <t>Q9BXS6</t>
  </si>
  <si>
    <t>Q9BY77</t>
  </si>
  <si>
    <t>Q9BY89</t>
  </si>
  <si>
    <t>Q9BYD3</t>
  </si>
  <si>
    <t>Q9BYL1</t>
  </si>
  <si>
    <t>Q9BYN8</t>
  </si>
  <si>
    <t>Q9BYU1</t>
  </si>
  <si>
    <t>Q9BYW2</t>
  </si>
  <si>
    <t>Q9BZR9</t>
  </si>
  <si>
    <t>Q9C0A6</t>
  </si>
  <si>
    <t>Q9C0C7</t>
  </si>
  <si>
    <t>Q9C0H5</t>
  </si>
  <si>
    <t>Q9C0I3</t>
  </si>
  <si>
    <t>Q9GZT8</t>
  </si>
  <si>
    <t>Q9H040</t>
  </si>
  <si>
    <t>Q9H0E3</t>
  </si>
  <si>
    <t>Q9H0K1</t>
  </si>
  <si>
    <t>Q9H147</t>
  </si>
  <si>
    <t>Q9H2W6</t>
  </si>
  <si>
    <t>Q9H2X6</t>
  </si>
  <si>
    <t>Q9H2Y7</t>
  </si>
  <si>
    <t>Q9H3G5</t>
  </si>
  <si>
    <t>Q9H3P2</t>
  </si>
  <si>
    <t>Q9H5V9</t>
  </si>
  <si>
    <t>Q9H6R0</t>
  </si>
  <si>
    <t>Q9H792</t>
  </si>
  <si>
    <t>Q9H7H0</t>
  </si>
  <si>
    <t>Q9H7L9</t>
  </si>
  <si>
    <t>Q9H7T9</t>
  </si>
  <si>
    <t>Q9H7X3</t>
  </si>
  <si>
    <t>Q9HAU0</t>
  </si>
  <si>
    <t>Q9HAW4</t>
  </si>
  <si>
    <t>Q9HBH1</t>
  </si>
  <si>
    <t>Q9HBI0</t>
  </si>
  <si>
    <t>Q9HC36</t>
  </si>
  <si>
    <t>Q9HC44</t>
  </si>
  <si>
    <t>Q9HC52</t>
  </si>
  <si>
    <t>Q9HCJ3</t>
  </si>
  <si>
    <t>Q9HCM7</t>
  </si>
  <si>
    <t>Q9HCS4</t>
  </si>
  <si>
    <t>Q9HD23</t>
  </si>
  <si>
    <t>Q9NNW5</t>
  </si>
  <si>
    <t>Q9NP66</t>
  </si>
  <si>
    <t>Q9NP73</t>
  </si>
  <si>
    <t>Q9NPF5</t>
  </si>
  <si>
    <t>Q9NPI6</t>
  </si>
  <si>
    <t>Q9NQB0</t>
  </si>
  <si>
    <t>Q9NQC7</t>
  </si>
  <si>
    <t>Q9NQG5</t>
  </si>
  <si>
    <t>Q9NQP4</t>
  </si>
  <si>
    <t>Q9NQX3</t>
  </si>
  <si>
    <t>Q9NQY0</t>
  </si>
  <si>
    <t>Q9NR12</t>
  </si>
  <si>
    <t>Q9NR56</t>
  </si>
  <si>
    <t>Q9NR99</t>
  </si>
  <si>
    <t>Q9NRA8</t>
  </si>
  <si>
    <t>Q9NRR4</t>
  </si>
  <si>
    <t>Q9NS15</t>
  </si>
  <si>
    <t>Q9NSY1</t>
  </si>
  <si>
    <t>Q9NTW7</t>
  </si>
  <si>
    <t>Q9NUI1</t>
  </si>
  <si>
    <t>Q9NUL7</t>
  </si>
  <si>
    <t>Q9NW75</t>
  </si>
  <si>
    <t>Q9NX20</t>
  </si>
  <si>
    <t>Q9NY12</t>
  </si>
  <si>
    <t>Q9NYZ3</t>
  </si>
  <si>
    <t>Q9P0L0</t>
  </si>
  <si>
    <t>Q9P0L2</t>
  </si>
  <si>
    <t>Q9P0W8</t>
  </si>
  <si>
    <t>Q9P1Y5</t>
  </si>
  <si>
    <t>Q9P266</t>
  </si>
  <si>
    <t>Q9P270</t>
  </si>
  <si>
    <t>Q9P275</t>
  </si>
  <si>
    <t>Q9P2F5</t>
  </si>
  <si>
    <t>Q9P2J8</t>
  </si>
  <si>
    <t>Q9P2N5</t>
  </si>
  <si>
    <t>Q9P2Y4</t>
  </si>
  <si>
    <t>Q9UBE0</t>
  </si>
  <si>
    <t>Q9UEG4</t>
  </si>
  <si>
    <t>Q9UET6</t>
  </si>
  <si>
    <t>Q9UG56</t>
  </si>
  <si>
    <t>Q9UHF7</t>
  </si>
  <si>
    <t>Q9UJN7</t>
  </si>
  <si>
    <t>Q9UJU6</t>
  </si>
  <si>
    <t>Q9UJW0</t>
  </si>
  <si>
    <t>Q9UJW7</t>
  </si>
  <si>
    <t>Q9UK53</t>
  </si>
  <si>
    <t>Q9UK80</t>
  </si>
  <si>
    <t>Q9UL03</t>
  </si>
  <si>
    <t>Q9ULD2</t>
  </si>
  <si>
    <t>Q9ULL1</t>
  </si>
  <si>
    <t>Q9ULL5</t>
  </si>
  <si>
    <t>Q9ULW0</t>
  </si>
  <si>
    <t>Q9ULX6</t>
  </si>
  <si>
    <t>Q9UM82</t>
  </si>
  <si>
    <t>Q9UMR2</t>
  </si>
  <si>
    <t>Q9UN81</t>
  </si>
  <si>
    <t>Q9UPG8</t>
  </si>
  <si>
    <t>Q9UPN9</t>
  </si>
  <si>
    <t>Q9UPR3</t>
  </si>
  <si>
    <t>Q9UPT9</t>
  </si>
  <si>
    <t>Q9UPW6</t>
  </si>
  <si>
    <t>Q9UPZ9</t>
  </si>
  <si>
    <t>Q9UQ84</t>
  </si>
  <si>
    <t>Q9UQB8</t>
  </si>
  <si>
    <t>Q9UQL6</t>
  </si>
  <si>
    <t>Q9UQR0</t>
  </si>
  <si>
    <t>Q9Y263</t>
  </si>
  <si>
    <t>Q9Y2D8</t>
  </si>
  <si>
    <t>Q9Y2I1</t>
  </si>
  <si>
    <t>Q9Y2J4</t>
  </si>
  <si>
    <t>Q9Y2K2</t>
  </si>
  <si>
    <t>Q9Y333</t>
  </si>
  <si>
    <t>Q9Y366</t>
  </si>
  <si>
    <t>Q9Y3A5</t>
  </si>
  <si>
    <t>Q9Y496</t>
  </si>
  <si>
    <t>Q9Y4F3</t>
  </si>
  <si>
    <t>Q9Y4F5</t>
  </si>
  <si>
    <t>Q9Y4Z0</t>
  </si>
  <si>
    <t>Q9Y5J1</t>
  </si>
  <si>
    <t>Q9Y5J3</t>
  </si>
  <si>
    <t>Q9Y5K6</t>
  </si>
  <si>
    <t>Q9Y5V0</t>
  </si>
  <si>
    <t>Q9Y651</t>
  </si>
  <si>
    <t>Q9Y697</t>
  </si>
  <si>
    <t>Q9Y6I4</t>
  </si>
  <si>
    <t>Q9Y6Q9</t>
  </si>
  <si>
    <t>EGFP-SF</t>
  </si>
  <si>
    <t>A0FGR8</t>
  </si>
  <si>
    <t>A0JLT2</t>
  </si>
  <si>
    <t>A1KXE4</t>
  </si>
  <si>
    <t>A6NJ78</t>
  </si>
  <si>
    <t>EV-D68_2A</t>
  </si>
  <si>
    <t>O00151</t>
  </si>
  <si>
    <t>O00165</t>
  </si>
  <si>
    <t>O00231</t>
  </si>
  <si>
    <t>O00233</t>
  </si>
  <si>
    <t>O00273</t>
  </si>
  <si>
    <t>O00487</t>
  </si>
  <si>
    <t>O00541</t>
  </si>
  <si>
    <t>O14556</t>
  </si>
  <si>
    <t>O14646</t>
  </si>
  <si>
    <t>O14735</t>
  </si>
  <si>
    <t>O15145</t>
  </si>
  <si>
    <t>O15213</t>
  </si>
  <si>
    <t>O15269</t>
  </si>
  <si>
    <t>O15381</t>
  </si>
  <si>
    <t>O43290</t>
  </si>
  <si>
    <t>O43324</t>
  </si>
  <si>
    <t>O43583</t>
  </si>
  <si>
    <t>O43818</t>
  </si>
  <si>
    <t>O43824</t>
  </si>
  <si>
    <t>O43865</t>
  </si>
  <si>
    <t>O60220</t>
  </si>
  <si>
    <t>O60563</t>
  </si>
  <si>
    <t>O60762</t>
  </si>
  <si>
    <t>O75170</t>
  </si>
  <si>
    <t>O75367</t>
  </si>
  <si>
    <t>O75475</t>
  </si>
  <si>
    <t>O75691</t>
  </si>
  <si>
    <t>O75694</t>
  </si>
  <si>
    <t>O75832</t>
  </si>
  <si>
    <t>O76031</t>
  </si>
  <si>
    <t>O95104</t>
  </si>
  <si>
    <t>O95166</t>
  </si>
  <si>
    <t>O95336</t>
  </si>
  <si>
    <t>O95456</t>
  </si>
  <si>
    <t>O95831</t>
  </si>
  <si>
    <t>P00367</t>
  </si>
  <si>
    <t>P02545</t>
  </si>
  <si>
    <t>P04632</t>
  </si>
  <si>
    <t>P04637</t>
  </si>
  <si>
    <t>P04792</t>
  </si>
  <si>
    <t>P06744</t>
  </si>
  <si>
    <t>P07355</t>
  </si>
  <si>
    <t>P07741</t>
  </si>
  <si>
    <t>P0DPB5</t>
  </si>
  <si>
    <t>P10606</t>
  </si>
  <si>
    <t>P11532</t>
  </si>
  <si>
    <t>P11802</t>
  </si>
  <si>
    <t>P13073</t>
  </si>
  <si>
    <t>P14621</t>
  </si>
  <si>
    <t>P15170</t>
  </si>
  <si>
    <t>P15927</t>
  </si>
  <si>
    <t>P16104</t>
  </si>
  <si>
    <t>P16402</t>
  </si>
  <si>
    <t>P17481</t>
  </si>
  <si>
    <t>P19623</t>
  </si>
  <si>
    <t>P21796</t>
  </si>
  <si>
    <t>P23381</t>
  </si>
  <si>
    <t>P24666</t>
  </si>
  <si>
    <t>P24752</t>
  </si>
  <si>
    <t>P25789</t>
  </si>
  <si>
    <t>P26885</t>
  </si>
  <si>
    <t>P28482</t>
  </si>
  <si>
    <t>P29401</t>
  </si>
  <si>
    <t>P30086</t>
  </si>
  <si>
    <t>P30520</t>
  </si>
  <si>
    <t>P31939</t>
  </si>
  <si>
    <t>P35226</t>
  </si>
  <si>
    <t>P35269</t>
  </si>
  <si>
    <t>P35527</t>
  </si>
  <si>
    <t>P35908</t>
  </si>
  <si>
    <t>P35998</t>
  </si>
  <si>
    <t>P36551</t>
  </si>
  <si>
    <t>P42167</t>
  </si>
  <si>
    <t>P42771</t>
  </si>
  <si>
    <t>P43686</t>
  </si>
  <si>
    <t>P45973</t>
  </si>
  <si>
    <t>P47813</t>
  </si>
  <si>
    <t>P48047</t>
  </si>
  <si>
    <t>P48730</t>
  </si>
  <si>
    <t>P49189</t>
  </si>
  <si>
    <t>P49761</t>
  </si>
  <si>
    <t>P49841</t>
  </si>
  <si>
    <t>P51571</t>
  </si>
  <si>
    <t>P51858</t>
  </si>
  <si>
    <t>P52815</t>
  </si>
  <si>
    <t>P54819</t>
  </si>
  <si>
    <t>P55010</t>
  </si>
  <si>
    <t>P55036</t>
  </si>
  <si>
    <t>P55201</t>
  </si>
  <si>
    <t>P55789</t>
  </si>
  <si>
    <t>P56537</t>
  </si>
  <si>
    <t>P56937</t>
  </si>
  <si>
    <t>P57053</t>
  </si>
  <si>
    <t>P60174</t>
  </si>
  <si>
    <t>P60660</t>
  </si>
  <si>
    <t>P60709</t>
  </si>
  <si>
    <t>P60981</t>
  </si>
  <si>
    <t>P61088</t>
  </si>
  <si>
    <t>P61221</t>
  </si>
  <si>
    <t>P61244</t>
  </si>
  <si>
    <t>P61619</t>
  </si>
  <si>
    <t>P62318</t>
  </si>
  <si>
    <t>P62820</t>
  </si>
  <si>
    <t>P63313</t>
  </si>
  <si>
    <t>P68036</t>
  </si>
  <si>
    <t>P82912</t>
  </si>
  <si>
    <t>P83916</t>
  </si>
  <si>
    <t>P98179</t>
  </si>
  <si>
    <t>Q00013</t>
  </si>
  <si>
    <t>Q02978</t>
  </si>
  <si>
    <t>Q06124</t>
  </si>
  <si>
    <t>Q12788</t>
  </si>
  <si>
    <t>Q13428</t>
  </si>
  <si>
    <t>Q13523</t>
  </si>
  <si>
    <t>Q13895</t>
  </si>
  <si>
    <t>Q14137</t>
  </si>
  <si>
    <t>Q14142</t>
  </si>
  <si>
    <t>Q14197</t>
  </si>
  <si>
    <t>Q14554</t>
  </si>
  <si>
    <t>Q14690</t>
  </si>
  <si>
    <t>Q15029</t>
  </si>
  <si>
    <t>Q15050</t>
  </si>
  <si>
    <t>Q15059</t>
  </si>
  <si>
    <t>Q15061</t>
  </si>
  <si>
    <t>Q15269</t>
  </si>
  <si>
    <t>Q15370</t>
  </si>
  <si>
    <t>Q15651</t>
  </si>
  <si>
    <t>Q15773</t>
  </si>
  <si>
    <t>Q15785</t>
  </si>
  <si>
    <t>Q16670</t>
  </si>
  <si>
    <t>Q2TAY7</t>
  </si>
  <si>
    <t>Q53RE8</t>
  </si>
  <si>
    <t>Q5JRA6</t>
  </si>
  <si>
    <t>Q5QJE6</t>
  </si>
  <si>
    <t>Q5SSJ5</t>
  </si>
  <si>
    <t>Q5W111</t>
  </si>
  <si>
    <t>Q63HN8</t>
  </si>
  <si>
    <t>Q6P1X5</t>
  </si>
  <si>
    <t>Q6P587</t>
  </si>
  <si>
    <t>Q6YN16</t>
  </si>
  <si>
    <t>Q6ZYL4</t>
  </si>
  <si>
    <t>Q7L7X3</t>
  </si>
  <si>
    <t>Q7Z7K0</t>
  </si>
  <si>
    <t>Q7Z7K6</t>
  </si>
  <si>
    <t>Q86SX6</t>
  </si>
  <si>
    <t>Q86U28</t>
  </si>
  <si>
    <t>Q86VM9</t>
  </si>
  <si>
    <t>Q86WW8</t>
  </si>
  <si>
    <t>Q86WX3</t>
  </si>
  <si>
    <t>Q86Y56</t>
  </si>
  <si>
    <t>Q86Y79</t>
  </si>
  <si>
    <t>Q8IWA0</t>
  </si>
  <si>
    <t>Q8IY81</t>
  </si>
  <si>
    <t>Q8IYN2</t>
  </si>
  <si>
    <t>Q8IYS1</t>
  </si>
  <si>
    <t>Q8N7H5</t>
  </si>
  <si>
    <t>Q8ND82</t>
  </si>
  <si>
    <t>Q8NDC0</t>
  </si>
  <si>
    <t>Q8NEZ5</t>
  </si>
  <si>
    <t>Q8NF91</t>
  </si>
  <si>
    <t>Q8TAV0</t>
  </si>
  <si>
    <t>Q8TBB5</t>
  </si>
  <si>
    <t>Q8TDN6</t>
  </si>
  <si>
    <t>Q8TED0</t>
  </si>
  <si>
    <t>Q8TF01</t>
  </si>
  <si>
    <t>Q8WU90</t>
  </si>
  <si>
    <t>Q8WUQ7</t>
  </si>
  <si>
    <t>Q8WVS4</t>
  </si>
  <si>
    <t>Q8WVX9</t>
  </si>
  <si>
    <t>Q8WWX9</t>
  </si>
  <si>
    <t>Q92804</t>
  </si>
  <si>
    <t>Q92979</t>
  </si>
  <si>
    <t>Q969X6</t>
  </si>
  <si>
    <t>Q96BH1</t>
  </si>
  <si>
    <t>Q96BJ3</t>
  </si>
  <si>
    <t>Q96BR5</t>
  </si>
  <si>
    <t>Q96C01</t>
  </si>
  <si>
    <t>Q96C57</t>
  </si>
  <si>
    <t>Q96C90</t>
  </si>
  <si>
    <t>Q96E11</t>
  </si>
  <si>
    <t>Q96E40</t>
  </si>
  <si>
    <t>Q96ED9</t>
  </si>
  <si>
    <t>Q96EI5</t>
  </si>
  <si>
    <t>Q96G21</t>
  </si>
  <si>
    <t>Q96GQ7</t>
  </si>
  <si>
    <t>Q96JC9</t>
  </si>
  <si>
    <t>Q96K17</t>
  </si>
  <si>
    <t>Q96MD7</t>
  </si>
  <si>
    <t>Q96MN5</t>
  </si>
  <si>
    <t>Q96NC0</t>
  </si>
  <si>
    <t>Q96P70</t>
  </si>
  <si>
    <t>Q96RE7</t>
  </si>
  <si>
    <t>Q96ST2</t>
  </si>
  <si>
    <t>Q96T23</t>
  </si>
  <si>
    <t>Q96T58</t>
  </si>
  <si>
    <t>Q99551</t>
  </si>
  <si>
    <t>Q99615</t>
  </si>
  <si>
    <t>Q99661</t>
  </si>
  <si>
    <t>Q99714</t>
  </si>
  <si>
    <t>Q99733</t>
  </si>
  <si>
    <t>Q9BQ69</t>
  </si>
  <si>
    <t>Q9BT17</t>
  </si>
  <si>
    <t>Q9BVJ6</t>
  </si>
  <si>
    <t>Q9BW71</t>
  </si>
  <si>
    <t>Q9BWD1</t>
  </si>
  <si>
    <t>Q9BXK1</t>
  </si>
  <si>
    <t>Q9BZL1</t>
  </si>
  <si>
    <t>Q9GZL7</t>
  </si>
  <si>
    <t>Q9GZT9</t>
  </si>
  <si>
    <t>Q9H0C8</t>
  </si>
  <si>
    <t>Q9H0S4</t>
  </si>
  <si>
    <t>Q9H0U4</t>
  </si>
  <si>
    <t>Q9H1K1</t>
  </si>
  <si>
    <t>Q9H2K0</t>
  </si>
  <si>
    <t>Q9H501</t>
  </si>
  <si>
    <t>Q9H583</t>
  </si>
  <si>
    <t>Q9H649</t>
  </si>
  <si>
    <t>Q9H7B2</t>
  </si>
  <si>
    <t>Q9H7E9</t>
  </si>
  <si>
    <t>Q9H8H0</t>
  </si>
  <si>
    <t>Q9H910</t>
  </si>
  <si>
    <t>Q9HBD1</t>
  </si>
  <si>
    <t>Q9NP97</t>
  </si>
  <si>
    <t>Q9NSD9</t>
  </si>
  <si>
    <t>Q9NSP4</t>
  </si>
  <si>
    <t>Q9NV06</t>
  </si>
  <si>
    <t>Q9NVP1</t>
  </si>
  <si>
    <t>Q9NWW5</t>
  </si>
  <si>
    <t>Q9NX58</t>
  </si>
  <si>
    <t>Q9NYJ1</t>
  </si>
  <si>
    <t>Q9P0M6</t>
  </si>
  <si>
    <t>Q9UBI6</t>
  </si>
  <si>
    <t>Q9UBU8</t>
  </si>
  <si>
    <t>Q9UGP8</t>
  </si>
  <si>
    <t>Q9UHV9</t>
  </si>
  <si>
    <t>Q9UIG0</t>
  </si>
  <si>
    <t>Q9UNS2</t>
  </si>
  <si>
    <t>Q9UNZ2</t>
  </si>
  <si>
    <t>Q9UQE7</t>
  </si>
  <si>
    <t>Q9Y241</t>
  </si>
  <si>
    <t>Q9Y277</t>
  </si>
  <si>
    <t>Q9Y2R4</t>
  </si>
  <si>
    <t>Q9Y2W2</t>
  </si>
  <si>
    <t>Q9Y3A4</t>
  </si>
  <si>
    <t>Q9Y3E2</t>
  </si>
  <si>
    <t>Q9Y3E7</t>
  </si>
  <si>
    <t>Q9Y3T9</t>
  </si>
  <si>
    <t>Q9Y4W2</t>
  </si>
  <si>
    <t>Q9Y5J9</t>
  </si>
  <si>
    <t>Q9Y5L4</t>
  </si>
  <si>
    <t>Q9Y5Y2</t>
  </si>
  <si>
    <t>Q9Y617</t>
  </si>
  <si>
    <t>Q9Y6V7</t>
  </si>
  <si>
    <t>RV-A2_2A</t>
  </si>
  <si>
    <t>A0AVF1</t>
  </si>
  <si>
    <t>A6NHL2</t>
  </si>
  <si>
    <t>B7Z6K7</t>
  </si>
  <si>
    <t>O00193</t>
  </si>
  <si>
    <t>O00203</t>
  </si>
  <si>
    <t>O00267</t>
  </si>
  <si>
    <t>O00468</t>
  </si>
  <si>
    <t>O00472</t>
  </si>
  <si>
    <t>O00566</t>
  </si>
  <si>
    <t>O00743</t>
  </si>
  <si>
    <t>O14617</t>
  </si>
  <si>
    <t>O14647</t>
  </si>
  <si>
    <t>O14730</t>
  </si>
  <si>
    <t>O14744</t>
  </si>
  <si>
    <t>O14773</t>
  </si>
  <si>
    <t>O14874</t>
  </si>
  <si>
    <t>O14929</t>
  </si>
  <si>
    <t>O15160</t>
  </si>
  <si>
    <t>O15182</t>
  </si>
  <si>
    <t>O15212</t>
  </si>
  <si>
    <t>O15446</t>
  </si>
  <si>
    <t>O43164</t>
  </si>
  <si>
    <t>O43172</t>
  </si>
  <si>
    <t>O43395</t>
  </si>
  <si>
    <t>O43427</t>
  </si>
  <si>
    <t>O43447</t>
  </si>
  <si>
    <t>O43592</t>
  </si>
  <si>
    <t>O43660</t>
  </si>
  <si>
    <t>O43819</t>
  </si>
  <si>
    <t>O43847</t>
  </si>
  <si>
    <t>O43900</t>
  </si>
  <si>
    <t>O60306</t>
  </si>
  <si>
    <t>O60583</t>
  </si>
  <si>
    <t>O60678</t>
  </si>
  <si>
    <t>O60885</t>
  </si>
  <si>
    <t>O75153</t>
  </si>
  <si>
    <t>O75161</t>
  </si>
  <si>
    <t>O75306</t>
  </si>
  <si>
    <t>O75386</t>
  </si>
  <si>
    <t>O75419</t>
  </si>
  <si>
    <t>O75486</t>
  </si>
  <si>
    <t>O75487</t>
  </si>
  <si>
    <t>O75607</t>
  </si>
  <si>
    <t>O75616</t>
  </si>
  <si>
    <t>O75817</t>
  </si>
  <si>
    <t>O75891</t>
  </si>
  <si>
    <t>O75934</t>
  </si>
  <si>
    <t>O75955</t>
  </si>
  <si>
    <t>O76071</t>
  </si>
  <si>
    <t>O94813</t>
  </si>
  <si>
    <t>O94887</t>
  </si>
  <si>
    <t>O94906</t>
  </si>
  <si>
    <t>O94992</t>
  </si>
  <si>
    <t>O95251</t>
  </si>
  <si>
    <t>O95400</t>
  </si>
  <si>
    <t>O95470</t>
  </si>
  <si>
    <t>O95602</t>
  </si>
  <si>
    <t>O95757</t>
  </si>
  <si>
    <t>O95777</t>
  </si>
  <si>
    <t>O95782</t>
  </si>
  <si>
    <t>O95905</t>
  </si>
  <si>
    <t>O96017</t>
  </si>
  <si>
    <t>P00403</t>
  </si>
  <si>
    <t>P01106</t>
  </si>
  <si>
    <t>P04350</t>
  </si>
  <si>
    <t>P07199</t>
  </si>
  <si>
    <t>P08195</t>
  </si>
  <si>
    <t>P09001</t>
  </si>
  <si>
    <t>P09132</t>
  </si>
  <si>
    <t>P10074</t>
  </si>
  <si>
    <t>P11047</t>
  </si>
  <si>
    <t>P11274</t>
  </si>
  <si>
    <t>P12036</t>
  </si>
  <si>
    <t>P13807</t>
  </si>
  <si>
    <t>P13984</t>
  </si>
  <si>
    <t>P15104</t>
  </si>
  <si>
    <t>P17040</t>
  </si>
  <si>
    <t>P19447</t>
  </si>
  <si>
    <t>P19525</t>
  </si>
  <si>
    <t>P21127</t>
  </si>
  <si>
    <t>P21953</t>
  </si>
  <si>
    <t>P23508</t>
  </si>
  <si>
    <t>P29353</t>
  </si>
  <si>
    <t>P30260</t>
  </si>
  <si>
    <t>P30414</t>
  </si>
  <si>
    <t>P30419</t>
  </si>
  <si>
    <t>P32780</t>
  </si>
  <si>
    <t>P34741</t>
  </si>
  <si>
    <t>P35052</t>
  </si>
  <si>
    <t>P35613</t>
  </si>
  <si>
    <t>P39060</t>
  </si>
  <si>
    <t>P40616</t>
  </si>
  <si>
    <t>P40937</t>
  </si>
  <si>
    <t>P41208</t>
  </si>
  <si>
    <t>P41743</t>
  </si>
  <si>
    <t>P42568</t>
  </si>
  <si>
    <t>P43307</t>
  </si>
  <si>
    <t>P46100</t>
  </si>
  <si>
    <t>P47755</t>
  </si>
  <si>
    <t>P49459</t>
  </si>
  <si>
    <t>P50607</t>
  </si>
  <si>
    <t>P50750</t>
  </si>
  <si>
    <t>P51398</t>
  </si>
  <si>
    <t>P51654</t>
  </si>
  <si>
    <t>P51825</t>
  </si>
  <si>
    <t>P51826</t>
  </si>
  <si>
    <t>P53007</t>
  </si>
  <si>
    <t>P53677</t>
  </si>
  <si>
    <t>P53680</t>
  </si>
  <si>
    <t>P54105</t>
  </si>
  <si>
    <t>P55084</t>
  </si>
  <si>
    <t>P55199</t>
  </si>
  <si>
    <t>P58557</t>
  </si>
  <si>
    <t>P59780</t>
  </si>
  <si>
    <t>P62310</t>
  </si>
  <si>
    <t>P62312</t>
  </si>
  <si>
    <t>P62699</t>
  </si>
  <si>
    <t>P62877</t>
  </si>
  <si>
    <t>P63010</t>
  </si>
  <si>
    <t>P63151</t>
  </si>
  <si>
    <t>P78316</t>
  </si>
  <si>
    <t>P78345</t>
  </si>
  <si>
    <t>P82650</t>
  </si>
  <si>
    <t>P82663</t>
  </si>
  <si>
    <t>P82664</t>
  </si>
  <si>
    <t>P82673</t>
  </si>
  <si>
    <t>P82675</t>
  </si>
  <si>
    <t>P82914</t>
  </si>
  <si>
    <t>P82921</t>
  </si>
  <si>
    <t>P82932</t>
  </si>
  <si>
    <t>P82933</t>
  </si>
  <si>
    <t>Q01433</t>
  </si>
  <si>
    <t>Q01968</t>
  </si>
  <si>
    <t>Q03111</t>
  </si>
  <si>
    <t>Q03167</t>
  </si>
  <si>
    <t>Q03468</t>
  </si>
  <si>
    <t>Q06945</t>
  </si>
  <si>
    <t>Q07864</t>
  </si>
  <si>
    <t>Q07889</t>
  </si>
  <si>
    <t>Q12789</t>
  </si>
  <si>
    <t>Q12797</t>
  </si>
  <si>
    <t>Q12899</t>
  </si>
  <si>
    <t>Q12948</t>
  </si>
  <si>
    <t>Q13099</t>
  </si>
  <si>
    <t>Q13123</t>
  </si>
  <si>
    <t>Q13206</t>
  </si>
  <si>
    <t>Q13217</t>
  </si>
  <si>
    <t>Q13268</t>
  </si>
  <si>
    <t>Q13509</t>
  </si>
  <si>
    <t>Q13620</t>
  </si>
  <si>
    <t>Q13885</t>
  </si>
  <si>
    <t>Q13888</t>
  </si>
  <si>
    <t>Q13889</t>
  </si>
  <si>
    <t>Q14241</t>
  </si>
  <si>
    <t>Q14678</t>
  </si>
  <si>
    <t>Q14692</t>
  </si>
  <si>
    <t>Q15020</t>
  </si>
  <si>
    <t>Q15054</t>
  </si>
  <si>
    <t>Q15633</t>
  </si>
  <si>
    <t>Q15645</t>
  </si>
  <si>
    <t>Q15649</t>
  </si>
  <si>
    <t>Q16533</t>
  </si>
  <si>
    <t>Q16718</t>
  </si>
  <si>
    <t>Q19AV6</t>
  </si>
  <si>
    <t>Q2M389</t>
  </si>
  <si>
    <t>Q3SY69</t>
  </si>
  <si>
    <t>Q4G0J3</t>
  </si>
  <si>
    <t>Q53GQ0</t>
  </si>
  <si>
    <t>Q53GT1</t>
  </si>
  <si>
    <t>Q53H12</t>
  </si>
  <si>
    <t>Q53HC5</t>
  </si>
  <si>
    <t>Q58FF8</t>
  </si>
  <si>
    <t>Q5H9R7</t>
  </si>
  <si>
    <t>Q5JTC6</t>
  </si>
  <si>
    <t>Q5SXM2</t>
  </si>
  <si>
    <t>Q5TAQ9</t>
  </si>
  <si>
    <t>Q5VT25</t>
  </si>
  <si>
    <t>Q5VWZ2</t>
  </si>
  <si>
    <t>Q641Q2</t>
  </si>
  <si>
    <t>Q68CQ4</t>
  </si>
  <si>
    <t>Q68CZ1</t>
  </si>
  <si>
    <t>Q6IE81</t>
  </si>
  <si>
    <t>Q6NYC1</t>
  </si>
  <si>
    <t>Q6P1J9</t>
  </si>
  <si>
    <t>Q6P1K8</t>
  </si>
  <si>
    <t>Q6P1N0</t>
  </si>
  <si>
    <t>Q6P4A7</t>
  </si>
  <si>
    <t>Q6PCT2</t>
  </si>
  <si>
    <t>Q6PD62</t>
  </si>
  <si>
    <t>Q6PEV8</t>
  </si>
  <si>
    <t>Q6PI26</t>
  </si>
  <si>
    <t>Q6UB99</t>
  </si>
  <si>
    <t>Q6UX04</t>
  </si>
  <si>
    <t>Q6VN20</t>
  </si>
  <si>
    <t>Q6ZN04</t>
  </si>
  <si>
    <t>Q7L2J0</t>
  </si>
  <si>
    <t>Q7L5Y9</t>
  </si>
  <si>
    <t>Q7RTP6</t>
  </si>
  <si>
    <t>Q7Z2E3</t>
  </si>
  <si>
    <t>Q7Z2W9</t>
  </si>
  <si>
    <t>Q7Z4Q2</t>
  </si>
  <si>
    <t>Q7Z4V5</t>
  </si>
  <si>
    <t>Q86TJ2</t>
  </si>
  <si>
    <t>Q86U38</t>
  </si>
  <si>
    <t>Q86V97</t>
  </si>
  <si>
    <t>Q86WT1</t>
  </si>
  <si>
    <t>Q86YS7</t>
  </si>
  <si>
    <t>Q8IUR7</t>
  </si>
  <si>
    <t>Q8IVF4</t>
  </si>
  <si>
    <t>Q8IWU5</t>
  </si>
  <si>
    <t>Q8IWV7</t>
  </si>
  <si>
    <t>Q8IWV8</t>
  </si>
  <si>
    <t>Q8IXQ4</t>
  </si>
  <si>
    <t>Q8IY31</t>
  </si>
  <si>
    <t>Q8IYR6</t>
  </si>
  <si>
    <t>Q8N1B4</t>
  </si>
  <si>
    <t>Q8N2M8</t>
  </si>
  <si>
    <t>Q8N3C0</t>
  </si>
  <si>
    <t>Q8N3J5</t>
  </si>
  <si>
    <t>Q8N488</t>
  </si>
  <si>
    <t>Q8N4B1</t>
  </si>
  <si>
    <t>Q8N4S0</t>
  </si>
  <si>
    <t>Q8N6N3</t>
  </si>
  <si>
    <t>Q8N9N8</t>
  </si>
  <si>
    <t>Q8N9T8</t>
  </si>
  <si>
    <t>Q8NBZ0</t>
  </si>
  <si>
    <t>Q8NEM7</t>
  </si>
  <si>
    <t>Q8NI36</t>
  </si>
  <si>
    <t>Q8NI60</t>
  </si>
  <si>
    <t>Q8TAA9</t>
  </si>
  <si>
    <t>Q8TAE8</t>
  </si>
  <si>
    <t>Q8TBK6</t>
  </si>
  <si>
    <t>Q8TDD1</t>
  </si>
  <si>
    <t>Q8TDN4</t>
  </si>
  <si>
    <t>Q8TDR0</t>
  </si>
  <si>
    <t>Q8TEW0</t>
  </si>
  <si>
    <t>Q8WUA4</t>
  </si>
  <si>
    <t>Q8WUB8</t>
  </si>
  <si>
    <t>Q8WUD4</t>
  </si>
  <si>
    <t>Q8WUY9</t>
  </si>
  <si>
    <t>Q8WV41</t>
  </si>
  <si>
    <t>Q8WV44</t>
  </si>
  <si>
    <t>Q8WVC0</t>
  </si>
  <si>
    <t>Q8WVM0</t>
  </si>
  <si>
    <t>Q8WVZ9</t>
  </si>
  <si>
    <t>Q8WXG6</t>
  </si>
  <si>
    <t>Q8WYH8</t>
  </si>
  <si>
    <t>Q92526</t>
  </si>
  <si>
    <t>Q92541</t>
  </si>
  <si>
    <t>Q92552</t>
  </si>
  <si>
    <t>Q92572</t>
  </si>
  <si>
    <t>Q92613</t>
  </si>
  <si>
    <t>Q92665</t>
  </si>
  <si>
    <t>Q92759</t>
  </si>
  <si>
    <t>Q92896</t>
  </si>
  <si>
    <t>Q969F1</t>
  </si>
  <si>
    <t>Q96A33</t>
  </si>
  <si>
    <t>Q96AJ1</t>
  </si>
  <si>
    <t>Q96B23</t>
  </si>
  <si>
    <t>Q96BK5</t>
  </si>
  <si>
    <t>Q96BN2</t>
  </si>
  <si>
    <t>Q96BY6</t>
  </si>
  <si>
    <t>Q96CJ1</t>
  </si>
  <si>
    <t>Q96CN4</t>
  </si>
  <si>
    <t>Q96CW1</t>
  </si>
  <si>
    <t>Q96CX2</t>
  </si>
  <si>
    <t>Q96D09</t>
  </si>
  <si>
    <t>Q96DI7</t>
  </si>
  <si>
    <t>Q96EB6</t>
  </si>
  <si>
    <t>Q96EL2</t>
  </si>
  <si>
    <t>Q96ES7</t>
  </si>
  <si>
    <t>Q96EY7</t>
  </si>
  <si>
    <t>Q96GI7</t>
  </si>
  <si>
    <t>Q96HN2</t>
  </si>
  <si>
    <t>Q96I59</t>
  </si>
  <si>
    <t>Q96IC2</t>
  </si>
  <si>
    <t>Q96JB3</t>
  </si>
  <si>
    <t>Q96JK2</t>
  </si>
  <si>
    <t>Q96L58</t>
  </si>
  <si>
    <t>Q96LM1</t>
  </si>
  <si>
    <t>Q96MF7</t>
  </si>
  <si>
    <t>Q96RF0</t>
  </si>
  <si>
    <t>Q96S94</t>
  </si>
  <si>
    <t>Q96SB4</t>
  </si>
  <si>
    <t>Q96SZ6</t>
  </si>
  <si>
    <t>Q99457</t>
  </si>
  <si>
    <t>Q99755</t>
  </si>
  <si>
    <t>Q9BQ70</t>
  </si>
  <si>
    <t>Q9BQA1</t>
  </si>
  <si>
    <t>Q9BRK5</t>
  </si>
  <si>
    <t>Q9BRP8</t>
  </si>
  <si>
    <t>Q9BTL3</t>
  </si>
  <si>
    <t>Q9BUQ8</t>
  </si>
  <si>
    <t>Q9BV44</t>
  </si>
  <si>
    <t>Q9BV68</t>
  </si>
  <si>
    <t>Q9BVA1</t>
  </si>
  <si>
    <t>Q9BVI4</t>
  </si>
  <si>
    <t>Q9BW83</t>
  </si>
  <si>
    <t>Q9BW92</t>
  </si>
  <si>
    <t>Q9BWU0</t>
  </si>
  <si>
    <t>Q9BY49</t>
  </si>
  <si>
    <t>Q9BZF1</t>
  </si>
  <si>
    <t>Q9C005</t>
  </si>
  <si>
    <t>Q9C0B9</t>
  </si>
  <si>
    <t>Q9C0C9</t>
  </si>
  <si>
    <t>Q9GZR7</t>
  </si>
  <si>
    <t>Q9GZS1</t>
  </si>
  <si>
    <t>Q9GZS3</t>
  </si>
  <si>
    <t>Q9GZT3</t>
  </si>
  <si>
    <t>Q9H0H5</t>
  </si>
  <si>
    <t>Q9H0U9</t>
  </si>
  <si>
    <t>Q9H6R4</t>
  </si>
  <si>
    <t>Q9H6S0</t>
  </si>
  <si>
    <t>Q9H7X7</t>
  </si>
  <si>
    <t>Q9H814</t>
  </si>
  <si>
    <t>Q9H871</t>
  </si>
  <si>
    <t>Q9HAF1</t>
  </si>
  <si>
    <t>Q9HB65</t>
  </si>
  <si>
    <t>Q9HCK8</t>
  </si>
  <si>
    <t>Q9HCN4</t>
  </si>
  <si>
    <t>Q9HCN8</t>
  </si>
  <si>
    <t>Q9HCS7</t>
  </si>
  <si>
    <t>Q9HD40</t>
  </si>
  <si>
    <t>Q9HDC5</t>
  </si>
  <si>
    <t>Q9NPE3</t>
  </si>
  <si>
    <t>Q9NPJ6</t>
  </si>
  <si>
    <t>Q9NQA3</t>
  </si>
  <si>
    <t>Q9NQV6</t>
  </si>
  <si>
    <t>Q9NRL2</t>
  </si>
  <si>
    <t>Q9NS91</t>
  </si>
  <si>
    <t>Q9NUJ3</t>
  </si>
  <si>
    <t>Q9NUP9</t>
  </si>
  <si>
    <t>Q9NV31</t>
  </si>
  <si>
    <t>Q9NV70</t>
  </si>
  <si>
    <t>Q9NVI1</t>
  </si>
  <si>
    <t>Q9NVW2</t>
  </si>
  <si>
    <t>Q9NW82</t>
  </si>
  <si>
    <t>Q9NWB7</t>
  </si>
  <si>
    <t>Q9NWU2</t>
  </si>
  <si>
    <t>Q9NWY4</t>
  </si>
  <si>
    <t>Q9NXF7</t>
  </si>
  <si>
    <t>Q9NXS2</t>
  </si>
  <si>
    <t>Q9NXV2</t>
  </si>
  <si>
    <t>Q9NZ01</t>
  </si>
  <si>
    <t>Q9P013</t>
  </si>
  <si>
    <t>Q9P015</t>
  </si>
  <si>
    <t>Q9P287</t>
  </si>
  <si>
    <t>Q9P289</t>
  </si>
  <si>
    <t>Q9P2B7</t>
  </si>
  <si>
    <t>Q9P2H3</t>
  </si>
  <si>
    <t>Q9P2J3</t>
  </si>
  <si>
    <t>Q9P2K8</t>
  </si>
  <si>
    <t>Q9P2N7</t>
  </si>
  <si>
    <t>Q9UBC1</t>
  </si>
  <si>
    <t>Q9UBS4</t>
  </si>
  <si>
    <t>Q9UBU7</t>
  </si>
  <si>
    <t>Q9UEE9</t>
  </si>
  <si>
    <t>Q9UER7</t>
  </si>
  <si>
    <t>Q9UG01</t>
  </si>
  <si>
    <t>Q9UHB7</t>
  </si>
  <si>
    <t>Q9UHR5</t>
  </si>
  <si>
    <t>Q9UHW5</t>
  </si>
  <si>
    <t>Q9UID3</t>
  </si>
  <si>
    <t>Q9UIF8</t>
  </si>
  <si>
    <t>Q9UJ14</t>
  </si>
  <si>
    <t>Q9UJX3</t>
  </si>
  <si>
    <t>Q9UJX4</t>
  </si>
  <si>
    <t>Q9UJX6</t>
  </si>
  <si>
    <t>Q9UK58</t>
  </si>
  <si>
    <t>Q9UK99</t>
  </si>
  <si>
    <t>Q9UKE5</t>
  </si>
  <si>
    <t>Q9UL15</t>
  </si>
  <si>
    <t>Q9UL54</t>
  </si>
  <si>
    <t>Q9ULK5</t>
  </si>
  <si>
    <t>Q9ULX3</t>
  </si>
  <si>
    <t>Q9UNL4</t>
  </si>
  <si>
    <t>Q9UNQ2</t>
  </si>
  <si>
    <t>Q9UPN7</t>
  </si>
  <si>
    <t>Q9UPY3</t>
  </si>
  <si>
    <t>Q9Y2E4</t>
  </si>
  <si>
    <t>Q9Y2G8</t>
  </si>
  <si>
    <t>Q9Y2K1</t>
  </si>
  <si>
    <t>Q9Y2Q9</t>
  </si>
  <si>
    <t>Q9Y2R5</t>
  </si>
  <si>
    <t>Q9Y2R9</t>
  </si>
  <si>
    <t>Q9Y2T2</t>
  </si>
  <si>
    <t>Q9Y312</t>
  </si>
  <si>
    <t>Q9Y399</t>
  </si>
  <si>
    <t>Q9Y3C0</t>
  </si>
  <si>
    <t>Q9Y3D3</t>
  </si>
  <si>
    <t>Q9Y3D5</t>
  </si>
  <si>
    <t>Q9Y3D9</t>
  </si>
  <si>
    <t>Q9Y450</t>
  </si>
  <si>
    <t>Q9Y4A5</t>
  </si>
  <si>
    <t>Q9Y4B6</t>
  </si>
  <si>
    <t>Q9Y4C2</t>
  </si>
  <si>
    <t>Q9Y4E1</t>
  </si>
  <si>
    <t>Q9Y4X5</t>
  </si>
  <si>
    <t>Q9Y547</t>
  </si>
  <si>
    <t>Q9Y5B0</t>
  </si>
  <si>
    <t>Q9Y5Q8</t>
  </si>
  <si>
    <t>Q9Y5Q9</t>
  </si>
  <si>
    <t>Q9Y5S2</t>
  </si>
  <si>
    <t>Q9Y5X1</t>
  </si>
  <si>
    <t>Q9Y5X2</t>
  </si>
  <si>
    <t>Q9Y606</t>
  </si>
  <si>
    <t>Q9Y625</t>
  </si>
  <si>
    <t>Q9Y6A4</t>
  </si>
  <si>
    <t>Q9Y6J9</t>
  </si>
  <si>
    <t>Q9Y6R4</t>
  </si>
  <si>
    <t>O00458</t>
  </si>
  <si>
    <t>O00488</t>
  </si>
  <si>
    <t>O60828</t>
  </si>
  <si>
    <t>O75052</t>
  </si>
  <si>
    <t>O75146</t>
  </si>
  <si>
    <t>O75554</t>
  </si>
  <si>
    <t>P14735</t>
  </si>
  <si>
    <t>P53992</t>
  </si>
  <si>
    <t>P57737</t>
  </si>
  <si>
    <t>Q00994</t>
  </si>
  <si>
    <t>Q14696</t>
  </si>
  <si>
    <t>Q15014</t>
  </si>
  <si>
    <t>Q15392</t>
  </si>
  <si>
    <t>Q8IX18</t>
  </si>
  <si>
    <t>Q8N0T1</t>
  </si>
  <si>
    <t>Q8TCN5</t>
  </si>
  <si>
    <t>Q92616</t>
  </si>
  <si>
    <t>Q9BQ75</t>
  </si>
  <si>
    <t>Q9BVM2</t>
  </si>
  <si>
    <t>Q9NRX1</t>
  </si>
  <si>
    <t>Q9NYU2</t>
  </si>
  <si>
    <t>Q9UBN7</t>
  </si>
  <si>
    <t>Q9Y3E1</t>
  </si>
  <si>
    <t>A5YKK6</t>
  </si>
  <si>
    <t>A8MPP1</t>
  </si>
  <si>
    <t>O14770</t>
  </si>
  <si>
    <t>O15067</t>
  </si>
  <si>
    <t>O15550</t>
  </si>
  <si>
    <t>O43248</t>
  </si>
  <si>
    <t>O43813</t>
  </si>
  <si>
    <t>O60907</t>
  </si>
  <si>
    <t>O75061</t>
  </si>
  <si>
    <t>O75376</t>
  </si>
  <si>
    <t>O75506</t>
  </si>
  <si>
    <t>O94868</t>
  </si>
  <si>
    <t>O95292</t>
  </si>
  <si>
    <t>O95352</t>
  </si>
  <si>
    <t>P05412</t>
  </si>
  <si>
    <t>P05549</t>
  </si>
  <si>
    <t>P18887</t>
  </si>
  <si>
    <t>P21912</t>
  </si>
  <si>
    <t>P23769</t>
  </si>
  <si>
    <t>P28749</t>
  </si>
  <si>
    <t>P31271</t>
  </si>
  <si>
    <t>P31277</t>
  </si>
  <si>
    <t>P35244</t>
  </si>
  <si>
    <t>P40424</t>
  </si>
  <si>
    <t>P40425</t>
  </si>
  <si>
    <t>P41567</t>
  </si>
  <si>
    <t>P49916</t>
  </si>
  <si>
    <t>P50479</t>
  </si>
  <si>
    <t>P50548</t>
  </si>
  <si>
    <t>P52952</t>
  </si>
  <si>
    <t>P54727</t>
  </si>
  <si>
    <t>P55211</t>
  </si>
  <si>
    <t>P58107</t>
  </si>
  <si>
    <t>P81408</t>
  </si>
  <si>
    <t>Q01658</t>
  </si>
  <si>
    <t>Q01664</t>
  </si>
  <si>
    <t>Q01826</t>
  </si>
  <si>
    <t>Q08117</t>
  </si>
  <si>
    <t>Q13670</t>
  </si>
  <si>
    <t>Q14839</t>
  </si>
  <si>
    <t>Q15126</t>
  </si>
  <si>
    <t>Q15911</t>
  </si>
  <si>
    <t>Q16822</t>
  </si>
  <si>
    <t>Q4G0A6</t>
  </si>
  <si>
    <t>Q5TC82</t>
  </si>
  <si>
    <t>Q5XPI4</t>
  </si>
  <si>
    <t>Q6L8Q7</t>
  </si>
  <si>
    <t>Q6P1Q0</t>
  </si>
  <si>
    <t>Q6P2E9</t>
  </si>
  <si>
    <t>Q7L0Y3</t>
  </si>
  <si>
    <t>Q86UP3</t>
  </si>
  <si>
    <t>Q8IXJ6</t>
  </si>
  <si>
    <t>Q8N6N6</t>
  </si>
  <si>
    <t>Q8NCP5</t>
  </si>
  <si>
    <t>Q8TD31</t>
  </si>
  <si>
    <t>Q92600</t>
  </si>
  <si>
    <t>Q92966</t>
  </si>
  <si>
    <t>Q93074</t>
  </si>
  <si>
    <t>Q96F44</t>
  </si>
  <si>
    <t>Q96FC9</t>
  </si>
  <si>
    <t>Q96FJ2</t>
  </si>
  <si>
    <t>Q96IU2</t>
  </si>
  <si>
    <t>Q96PN7</t>
  </si>
  <si>
    <t>Q96PU8</t>
  </si>
  <si>
    <t>Q96RN5</t>
  </si>
  <si>
    <t>Q99697</t>
  </si>
  <si>
    <t>Q99967</t>
  </si>
  <si>
    <t>Q9BSL1</t>
  </si>
  <si>
    <t>Q9BW66</t>
  </si>
  <si>
    <t>Q9BZK7</t>
  </si>
  <si>
    <t>Q9H0E7</t>
  </si>
  <si>
    <t>Q9H869</t>
  </si>
  <si>
    <t>Q9H9A5</t>
  </si>
  <si>
    <t>Q9HCK5</t>
  </si>
  <si>
    <t>Q9NQ88</t>
  </si>
  <si>
    <t>Q9NRF2</t>
  </si>
  <si>
    <t>Q9NX04</t>
  </si>
  <si>
    <t>Q9NYK5</t>
  </si>
  <si>
    <t>Q9P2R6</t>
  </si>
  <si>
    <t>Q9UDR5</t>
  </si>
  <si>
    <t>Q9UHC9</t>
  </si>
  <si>
    <t>Q9UIV1</t>
  </si>
  <si>
    <t>Q9ULD9</t>
  </si>
  <si>
    <t>Q9UPV0</t>
  </si>
  <si>
    <t>Q9Y3Y4</t>
  </si>
  <si>
    <t>Q9Y4R8</t>
  </si>
  <si>
    <t>Q9Y618</t>
  </si>
  <si>
    <t>O14727</t>
  </si>
  <si>
    <t>O43396</t>
  </si>
  <si>
    <t>O60870</t>
  </si>
  <si>
    <t>O60925</t>
  </si>
  <si>
    <t>O95671</t>
  </si>
  <si>
    <t>O95801</t>
  </si>
  <si>
    <t>P23497</t>
  </si>
  <si>
    <t>P39880</t>
  </si>
  <si>
    <t>P41240</t>
  </si>
  <si>
    <t>P56277</t>
  </si>
  <si>
    <t>P61081</t>
  </si>
  <si>
    <t>Q12872</t>
  </si>
  <si>
    <t>Q13948</t>
  </si>
  <si>
    <t>Q5JU85</t>
  </si>
  <si>
    <t>Q5TZA2</t>
  </si>
  <si>
    <t>Q6NS38</t>
  </si>
  <si>
    <t>Q6PJ69</t>
  </si>
  <si>
    <t>Q6ZUA9</t>
  </si>
  <si>
    <t>Q7Z6K5</t>
  </si>
  <si>
    <t>Q8IWI9</t>
  </si>
  <si>
    <t>Q8IWP9</t>
  </si>
  <si>
    <t>Q96BY7</t>
  </si>
  <si>
    <t>Q96CP2</t>
  </si>
  <si>
    <t>Q96MP5</t>
  </si>
  <si>
    <t>Q96SU4</t>
  </si>
  <si>
    <t>Q99471</t>
  </si>
  <si>
    <t>Q9BR11</t>
  </si>
  <si>
    <t>Q9C0D3</t>
  </si>
  <si>
    <t>Q9H078</t>
  </si>
  <si>
    <t>Q9HC98</t>
  </si>
  <si>
    <t>Q9NR33</t>
  </si>
  <si>
    <t>Q9NVR5</t>
  </si>
  <si>
    <t>Q9NXW9</t>
  </si>
  <si>
    <t>Q9P0P8</t>
  </si>
  <si>
    <t>Q9UHQ1</t>
  </si>
  <si>
    <t>Q9UMF0</t>
  </si>
  <si>
    <t>Q9Y3C8</t>
  </si>
  <si>
    <t>O00401</t>
  </si>
  <si>
    <t>O15164</t>
  </si>
  <si>
    <t>O15379</t>
  </si>
  <si>
    <t>O43933</t>
  </si>
  <si>
    <t>O60231</t>
  </si>
  <si>
    <t>O60299</t>
  </si>
  <si>
    <t>O60524</t>
  </si>
  <si>
    <t>O60551</t>
  </si>
  <si>
    <t>O75150</t>
  </si>
  <si>
    <t>O75496</t>
  </si>
  <si>
    <t>O75920</t>
  </si>
  <si>
    <t>O95235</t>
  </si>
  <si>
    <t>O95391</t>
  </si>
  <si>
    <t>O95789</t>
  </si>
  <si>
    <t>O95822</t>
  </si>
  <si>
    <t>P09543</t>
  </si>
  <si>
    <t>P0DI83</t>
  </si>
  <si>
    <t>P17655</t>
  </si>
  <si>
    <t>P18615</t>
  </si>
  <si>
    <t>P20042</t>
  </si>
  <si>
    <t>P24593</t>
  </si>
  <si>
    <t>P25054</t>
  </si>
  <si>
    <t>P26038</t>
  </si>
  <si>
    <t>P35241</t>
  </si>
  <si>
    <t>P35611</t>
  </si>
  <si>
    <t>P36915</t>
  </si>
  <si>
    <t>P41182</t>
  </si>
  <si>
    <t>P42285</t>
  </si>
  <si>
    <t>P55197</t>
  </si>
  <si>
    <t>P61009</t>
  </si>
  <si>
    <t>P86397</t>
  </si>
  <si>
    <t>Q00403</t>
  </si>
  <si>
    <t>Q10713</t>
  </si>
  <si>
    <t>Q12894</t>
  </si>
  <si>
    <t>Q13303</t>
  </si>
  <si>
    <t>Q13487</t>
  </si>
  <si>
    <t>Q13733</t>
  </si>
  <si>
    <t>Q13796</t>
  </si>
  <si>
    <t>Q14562</t>
  </si>
  <si>
    <t>Q14CB8</t>
  </si>
  <si>
    <t>Q15326</t>
  </si>
  <si>
    <t>Q15560</t>
  </si>
  <si>
    <t>Q15561</t>
  </si>
  <si>
    <t>Q5F1R6</t>
  </si>
  <si>
    <t>Q5T0B9</t>
  </si>
  <si>
    <t>Q5T8P6</t>
  </si>
  <si>
    <t>Q5XKK7</t>
  </si>
  <si>
    <t>Q68DE3</t>
  </si>
  <si>
    <t>Q6GYQ0</t>
  </si>
  <si>
    <t>Q6NSJ2</t>
  </si>
  <si>
    <t>Q6P6C2</t>
  </si>
  <si>
    <t>Q6PJF5</t>
  </si>
  <si>
    <t>Q6ZT98</t>
  </si>
  <si>
    <t>Q7Z2Z1</t>
  </si>
  <si>
    <t>Q7Z7A3</t>
  </si>
  <si>
    <t>Q86U06</t>
  </si>
  <si>
    <t>Q86U86</t>
  </si>
  <si>
    <t>Q86VS8</t>
  </si>
  <si>
    <t>Q86XP3</t>
  </si>
  <si>
    <t>Q8IVL1</t>
  </si>
  <si>
    <t>Q8IVM0</t>
  </si>
  <si>
    <t>Q8IX90</t>
  </si>
  <si>
    <t>Q8N0V3</t>
  </si>
  <si>
    <t>Q8N122</t>
  </si>
  <si>
    <t>Q8N3R9</t>
  </si>
  <si>
    <t>Q8N5C8</t>
  </si>
  <si>
    <t>Q8N612</t>
  </si>
  <si>
    <t>Q8NDD1</t>
  </si>
  <si>
    <t>Q8NHQ9</t>
  </si>
  <si>
    <t>Q8NI35</t>
  </si>
  <si>
    <t>Q8TBC3</t>
  </si>
  <si>
    <t>Q8TBZ6</t>
  </si>
  <si>
    <t>Q8WVK7</t>
  </si>
  <si>
    <t>Q8WVV9</t>
  </si>
  <si>
    <t>Q96B01</t>
  </si>
  <si>
    <t>Q96B18</t>
  </si>
  <si>
    <t>Q96B97</t>
  </si>
  <si>
    <t>Q96BD8</t>
  </si>
  <si>
    <t>Q96BR9</t>
  </si>
  <si>
    <t>Q96F07</t>
  </si>
  <si>
    <t>Q96GA3</t>
  </si>
  <si>
    <t>Q96GC5</t>
  </si>
  <si>
    <t>Q96HA4</t>
  </si>
  <si>
    <t>Q96L91</t>
  </si>
  <si>
    <t>Q96MH7</t>
  </si>
  <si>
    <t>Q96N16</t>
  </si>
  <si>
    <t>Q96RD7</t>
  </si>
  <si>
    <t>Q99986</t>
  </si>
  <si>
    <t>Q9BQ87</t>
  </si>
  <si>
    <t>Q9BSH4</t>
  </si>
  <si>
    <t>Q9BVS4</t>
  </si>
  <si>
    <t>Q9BWH6</t>
  </si>
  <si>
    <t>Q9BWN1</t>
  </si>
  <si>
    <t>Q9BXB5</t>
  </si>
  <si>
    <t>Q9BY44</t>
  </si>
  <si>
    <t>Q9GZV5</t>
  </si>
  <si>
    <t>Q9H160</t>
  </si>
  <si>
    <t>Q9H2H8</t>
  </si>
  <si>
    <t>Q9H2P0</t>
  </si>
  <si>
    <t>Q9H7Z3</t>
  </si>
  <si>
    <t>Q9H8T0</t>
  </si>
  <si>
    <t>Q9H8W3</t>
  </si>
  <si>
    <t>Q9H9H5</t>
  </si>
  <si>
    <t>Q9HAJ7</t>
  </si>
  <si>
    <t>Q9HAU5</t>
  </si>
  <si>
    <t>Q9HCM1</t>
  </si>
  <si>
    <t>Q9HCU5</t>
  </si>
  <si>
    <t>Q9NQ50</t>
  </si>
  <si>
    <t>Q9NRJ4</t>
  </si>
  <si>
    <t>Q9NRZ9</t>
  </si>
  <si>
    <t>Q9NSI2</t>
  </si>
  <si>
    <t>Q9NVM6</t>
  </si>
  <si>
    <t>Q9NVU0</t>
  </si>
  <si>
    <t>Q9NYV4</t>
  </si>
  <si>
    <t>Q9P203</t>
  </si>
  <si>
    <t>Q9P206</t>
  </si>
  <si>
    <t>Q9P273</t>
  </si>
  <si>
    <t>Q9UEY8</t>
  </si>
  <si>
    <t>Q9UJF2</t>
  </si>
  <si>
    <t>Q9ULC4</t>
  </si>
  <si>
    <t>Q9ULC8</t>
  </si>
  <si>
    <t>Q9Y283</t>
  </si>
  <si>
    <t>Q9Y2A7</t>
  </si>
  <si>
    <t>Q9Y2M5</t>
  </si>
  <si>
    <t>Q9Y2Q3</t>
  </si>
  <si>
    <t>Q9Y597</t>
  </si>
  <si>
    <t>Q9Y5T5</t>
  </si>
  <si>
    <t>Q9Y6A9</t>
  </si>
  <si>
    <t>A6NHT5</t>
  </si>
  <si>
    <t>A6NIH7</t>
  </si>
  <si>
    <t>A6NKF1</t>
  </si>
  <si>
    <t>O00232</t>
  </si>
  <si>
    <t>O00330</t>
  </si>
  <si>
    <t>O00764</t>
  </si>
  <si>
    <t>O00767</t>
  </si>
  <si>
    <t>O14734</t>
  </si>
  <si>
    <t>O43615</t>
  </si>
  <si>
    <t>O43747</t>
  </si>
  <si>
    <t>O43776</t>
  </si>
  <si>
    <t>O60519</t>
  </si>
  <si>
    <t>O60645</t>
  </si>
  <si>
    <t>O60942</t>
  </si>
  <si>
    <t>O75330</t>
  </si>
  <si>
    <t>O75928</t>
  </si>
  <si>
    <t>O75970</t>
  </si>
  <si>
    <t>O95707</t>
  </si>
  <si>
    <t>O95747</t>
  </si>
  <si>
    <t>O95872</t>
  </si>
  <si>
    <t>O96000</t>
  </si>
  <si>
    <t>P04150</t>
  </si>
  <si>
    <t>P04844</t>
  </si>
  <si>
    <t>P08559</t>
  </si>
  <si>
    <t>P09067</t>
  </si>
  <si>
    <t>P09493</t>
  </si>
  <si>
    <t>P09496</t>
  </si>
  <si>
    <t>P12694</t>
  </si>
  <si>
    <t>P13056</t>
  </si>
  <si>
    <t>P14316</t>
  </si>
  <si>
    <t>P14324</t>
  </si>
  <si>
    <t>P17544</t>
  </si>
  <si>
    <t>P20339</t>
  </si>
  <si>
    <t>P23610</t>
  </si>
  <si>
    <t>P25787</t>
  </si>
  <si>
    <t>P29122</t>
  </si>
  <si>
    <t>P30040</t>
  </si>
  <si>
    <t>P30291</t>
  </si>
  <si>
    <t>P30307</t>
  </si>
  <si>
    <t>P31249</t>
  </si>
  <si>
    <t>P31267</t>
  </si>
  <si>
    <t>P32322</t>
  </si>
  <si>
    <t>P33991</t>
  </si>
  <si>
    <t>P39656</t>
  </si>
  <si>
    <t>P41091</t>
  </si>
  <si>
    <t>P42858</t>
  </si>
  <si>
    <t>P48431</t>
  </si>
  <si>
    <t>P49336</t>
  </si>
  <si>
    <t>P49773</t>
  </si>
  <si>
    <t>P50993</t>
  </si>
  <si>
    <t>P51530</t>
  </si>
  <si>
    <t>P53803</t>
  </si>
  <si>
    <t>P53985</t>
  </si>
  <si>
    <t>P54198</t>
  </si>
  <si>
    <t>P57076</t>
  </si>
  <si>
    <t>P61960</t>
  </si>
  <si>
    <t>P63261</t>
  </si>
  <si>
    <t>Q04760</t>
  </si>
  <si>
    <t>Q05209</t>
  </si>
  <si>
    <t>Q06203</t>
  </si>
  <si>
    <t>Q08752</t>
  </si>
  <si>
    <t>Q13112</t>
  </si>
  <si>
    <t>Q13309</t>
  </si>
  <si>
    <t>Q13492</t>
  </si>
  <si>
    <t>Q13829</t>
  </si>
  <si>
    <t>Q14119</t>
  </si>
  <si>
    <t>Q14149</t>
  </si>
  <si>
    <t>Q14160</t>
  </si>
  <si>
    <t>Q16676</t>
  </si>
  <si>
    <t>Q17RS7</t>
  </si>
  <si>
    <t>Q32NC0</t>
  </si>
  <si>
    <t>Q3KP66</t>
  </si>
  <si>
    <t>Q4VC05</t>
  </si>
  <si>
    <t>Q5JPH6</t>
  </si>
  <si>
    <t>Q5JRX3</t>
  </si>
  <si>
    <t>Q5T5J6</t>
  </si>
  <si>
    <t>Q5T5X7</t>
  </si>
  <si>
    <t>Q5VT06</t>
  </si>
  <si>
    <t>Q659C4</t>
  </si>
  <si>
    <t>Q68DK7</t>
  </si>
  <si>
    <t>Q69YN2</t>
  </si>
  <si>
    <t>Q69YU3</t>
  </si>
  <si>
    <t>Q6AI12</t>
  </si>
  <si>
    <t>Q6ICC9</t>
  </si>
  <si>
    <t>Q6P4R8</t>
  </si>
  <si>
    <t>Q6PGN9</t>
  </si>
  <si>
    <t>Q6ZNB6</t>
  </si>
  <si>
    <t>Q6ZSZ5</t>
  </si>
  <si>
    <t>Q6ZU65</t>
  </si>
  <si>
    <t>Q7Z2T5</t>
  </si>
  <si>
    <t>Q7Z589</t>
  </si>
  <si>
    <t>Q86T24</t>
  </si>
  <si>
    <t>Q86T82</t>
  </si>
  <si>
    <t>Q86TS9</t>
  </si>
  <si>
    <t>Q86WH2</t>
  </si>
  <si>
    <t>Q86X53</t>
  </si>
  <si>
    <t>Q86XL3</t>
  </si>
  <si>
    <t>Q8IX21</t>
  </si>
  <si>
    <t>Q8IXH7</t>
  </si>
  <si>
    <t>Q8IXS8</t>
  </si>
  <si>
    <t>Q8IXT5</t>
  </si>
  <si>
    <t>Q8N0Y2</t>
  </si>
  <si>
    <t>Q8N567</t>
  </si>
  <si>
    <t>Q8N6V9</t>
  </si>
  <si>
    <t>Q8NBN7</t>
  </si>
  <si>
    <t>Q8NDX2</t>
  </si>
  <si>
    <t>Q8NF37</t>
  </si>
  <si>
    <t>Q8TC07</t>
  </si>
  <si>
    <t>Q8TCC3</t>
  </si>
  <si>
    <t>Q8TEH3</t>
  </si>
  <si>
    <t>Q8TF68</t>
  </si>
  <si>
    <t>Q8WUZ0</t>
  </si>
  <si>
    <t>Q8WWH5</t>
  </si>
  <si>
    <t>Q8WX92</t>
  </si>
  <si>
    <t>Q8WXI4</t>
  </si>
  <si>
    <t>Q8WZ19</t>
  </si>
  <si>
    <t>Q8WZ64</t>
  </si>
  <si>
    <t>Q92859</t>
  </si>
  <si>
    <t>Q92993</t>
  </si>
  <si>
    <t>Q96A35</t>
  </si>
  <si>
    <t>Q96A65</t>
  </si>
  <si>
    <t>Q96BT3</t>
  </si>
  <si>
    <t>Q96C36</t>
  </si>
  <si>
    <t>Q96FW1</t>
  </si>
  <si>
    <t>Q96IZ5</t>
  </si>
  <si>
    <t>Q96KP1</t>
  </si>
  <si>
    <t>Q96L14</t>
  </si>
  <si>
    <t>Q96N21</t>
  </si>
  <si>
    <t>Q96P47</t>
  </si>
  <si>
    <t>Q96PG8</t>
  </si>
  <si>
    <t>Q96SI1</t>
  </si>
  <si>
    <t>Q99741</t>
  </si>
  <si>
    <t>Q99952</t>
  </si>
  <si>
    <t>Q9BR77</t>
  </si>
  <si>
    <t>Q9BSJ6</t>
  </si>
  <si>
    <t>Q9BT92</t>
  </si>
  <si>
    <t>Q9BTE1</t>
  </si>
  <si>
    <t>Q9BWF2</t>
  </si>
  <si>
    <t>Q9BWT3</t>
  </si>
  <si>
    <t>Q9BY12</t>
  </si>
  <si>
    <t>Q9BYD1</t>
  </si>
  <si>
    <t>Q9C0D2</t>
  </si>
  <si>
    <t>Q9C0D5</t>
  </si>
  <si>
    <t>Q9GZR1</t>
  </si>
  <si>
    <t>Q9GZY8</t>
  </si>
  <si>
    <t>Q9GZZ1</t>
  </si>
  <si>
    <t>Q9GZZ9</t>
  </si>
  <si>
    <t>Q9H0E9</t>
  </si>
  <si>
    <t>Q9H0Y0</t>
  </si>
  <si>
    <t>Q9H3F6</t>
  </si>
  <si>
    <t>Q9H4I2</t>
  </si>
  <si>
    <t>Q9H707</t>
  </si>
  <si>
    <t>Q9H8X2</t>
  </si>
  <si>
    <t>Q9H939</t>
  </si>
  <si>
    <t>Q9HAR2</t>
  </si>
  <si>
    <t>Q9HAV7</t>
  </si>
  <si>
    <t>Q9NQW6</t>
  </si>
  <si>
    <t>Q9NSE4</t>
  </si>
  <si>
    <t>Q9NT22</t>
  </si>
  <si>
    <t>Q9NV56</t>
  </si>
  <si>
    <t>Q9NVA2</t>
  </si>
  <si>
    <t>Q9NWU5</t>
  </si>
  <si>
    <t>Q9NYL2</t>
  </si>
  <si>
    <t>Q9UBQ7</t>
  </si>
  <si>
    <t>Q9UBT6</t>
  </si>
  <si>
    <t>Q9UJ78</t>
  </si>
  <si>
    <t>Q9UKN5</t>
  </si>
  <si>
    <t>Q9UL63</t>
  </si>
  <si>
    <t>Q9UMY1</t>
  </si>
  <si>
    <t>Q9UPQ7</t>
  </si>
  <si>
    <t>Q9Y244</t>
  </si>
  <si>
    <t>Q9Y2H2</t>
  </si>
  <si>
    <t>Q9Y2K5</t>
  </si>
  <si>
    <t>Q9Y2L9</t>
  </si>
  <si>
    <t>Q9Y467</t>
  </si>
  <si>
    <t>Q9Y5B8</t>
  </si>
  <si>
    <t>Q9Y5K5</t>
  </si>
  <si>
    <t>Q9Y5M8</t>
  </si>
  <si>
    <t>Q9Y6R0</t>
  </si>
  <si>
    <t>Q9Y6X9</t>
  </si>
  <si>
    <t>Vector</t>
  </si>
  <si>
    <t>O00264</t>
  </si>
  <si>
    <t>O75449</t>
  </si>
  <si>
    <t>O75600</t>
  </si>
  <si>
    <t>O75663</t>
  </si>
  <si>
    <t>P07919</t>
  </si>
  <si>
    <t>P11310</t>
  </si>
  <si>
    <t>P15311</t>
  </si>
  <si>
    <t>P18085</t>
  </si>
  <si>
    <t>P23025</t>
  </si>
  <si>
    <t>P27361</t>
  </si>
  <si>
    <t>P27482</t>
  </si>
  <si>
    <t>P28066</t>
  </si>
  <si>
    <t>P28838</t>
  </si>
  <si>
    <t>P35754</t>
  </si>
  <si>
    <t>P43490</t>
  </si>
  <si>
    <t>P46734</t>
  </si>
  <si>
    <t>P49591</t>
  </si>
  <si>
    <t>P51149</t>
  </si>
  <si>
    <t>P61019</t>
  </si>
  <si>
    <t>P61160</t>
  </si>
  <si>
    <t>P62191</t>
  </si>
  <si>
    <t>Q04323</t>
  </si>
  <si>
    <t>Q13057</t>
  </si>
  <si>
    <t>Q14320</t>
  </si>
  <si>
    <t>Q14657</t>
  </si>
  <si>
    <t>Q15819</t>
  </si>
  <si>
    <t>Q16181</t>
  </si>
  <si>
    <t>Q16650</t>
  </si>
  <si>
    <t>Q4VC31</t>
  </si>
  <si>
    <t>Q53R41</t>
  </si>
  <si>
    <t>Q5TDH0</t>
  </si>
  <si>
    <t>Q5XUX0</t>
  </si>
  <si>
    <t>Q86UE4</t>
  </si>
  <si>
    <t>Q8N0X7</t>
  </si>
  <si>
    <t>Q8NB15</t>
  </si>
  <si>
    <t>Q8TBM8</t>
  </si>
  <si>
    <t>Q969H8</t>
  </si>
  <si>
    <t>Q96A49</t>
  </si>
  <si>
    <t>Q96EK6</t>
  </si>
  <si>
    <t>Q96EY8</t>
  </si>
  <si>
    <t>Q96SZ5</t>
  </si>
  <si>
    <t>Q99798</t>
  </si>
  <si>
    <t>Q9BRA2</t>
  </si>
  <si>
    <t>Q9BRJ2</t>
  </si>
  <si>
    <t>Q9BSJ8</t>
  </si>
  <si>
    <t>Q9BV38</t>
  </si>
  <si>
    <t>Q9BVG4</t>
  </si>
  <si>
    <t>Q9BWF3</t>
  </si>
  <si>
    <t>Q9GZU8</t>
  </si>
  <si>
    <t>Q9HBK9</t>
  </si>
  <si>
    <t>Q9P0T4</t>
  </si>
  <si>
    <t>Q9P2J5</t>
  </si>
  <si>
    <t>Q9UGP4</t>
  </si>
  <si>
    <t>Q9UKK9</t>
  </si>
  <si>
    <t>Q9UMS0</t>
  </si>
  <si>
    <t>Q9UNM6</t>
  </si>
  <si>
    <t>Vif-SF</t>
  </si>
  <si>
    <t>A1L0T0</t>
  </si>
  <si>
    <t>A6NED2</t>
  </si>
  <si>
    <t>O14818</t>
  </si>
  <si>
    <t>O15321</t>
  </si>
  <si>
    <t>O15397</t>
  </si>
  <si>
    <t>O43347</t>
  </si>
  <si>
    <t>O43502</t>
  </si>
  <si>
    <t>O43505</t>
  </si>
  <si>
    <t>O75155</t>
  </si>
  <si>
    <t>O75251</t>
  </si>
  <si>
    <t>O75396</t>
  </si>
  <si>
    <t>O75439</t>
  </si>
  <si>
    <t>O75880</t>
  </si>
  <si>
    <t>O94782</t>
  </si>
  <si>
    <t>O94822</t>
  </si>
  <si>
    <t>O94826</t>
  </si>
  <si>
    <t>O94829</t>
  </si>
  <si>
    <t>O95373</t>
  </si>
  <si>
    <t>O95394</t>
  </si>
  <si>
    <t>O95396</t>
  </si>
  <si>
    <t>O95433</t>
  </si>
  <si>
    <t>O96005</t>
  </si>
  <si>
    <t>P01889</t>
  </si>
  <si>
    <t>P02786</t>
  </si>
  <si>
    <t>P08574</t>
  </si>
  <si>
    <t>P10314</t>
  </si>
  <si>
    <t>P10644</t>
  </si>
  <si>
    <t>P11172</t>
  </si>
  <si>
    <t>P12235</t>
  </si>
  <si>
    <t>P13489</t>
  </si>
  <si>
    <t>P14923</t>
  </si>
  <si>
    <t>P17066</t>
  </si>
  <si>
    <t>P19367</t>
  </si>
  <si>
    <t>P22392</t>
  </si>
  <si>
    <t>P25685</t>
  </si>
  <si>
    <t>P25686</t>
  </si>
  <si>
    <t>P25788</t>
  </si>
  <si>
    <t>P26639</t>
  </si>
  <si>
    <t>P27544</t>
  </si>
  <si>
    <t>P31350</t>
  </si>
  <si>
    <t>P31930</t>
  </si>
  <si>
    <t>P33947</t>
  </si>
  <si>
    <t>P36507</t>
  </si>
  <si>
    <t>P43003</t>
  </si>
  <si>
    <t>P43246</t>
  </si>
  <si>
    <t>P46977</t>
  </si>
  <si>
    <t>P48444</t>
  </si>
  <si>
    <t>P49593</t>
  </si>
  <si>
    <t>P49721</t>
  </si>
  <si>
    <t>P51570</t>
  </si>
  <si>
    <t>P51648</t>
  </si>
  <si>
    <t>P51665</t>
  </si>
  <si>
    <t>P52306</t>
  </si>
  <si>
    <t>P52701</t>
  </si>
  <si>
    <t>P52789</t>
  </si>
  <si>
    <t>P53004</t>
  </si>
  <si>
    <t>P53041</t>
  </si>
  <si>
    <t>P53701</t>
  </si>
  <si>
    <t>P54707</t>
  </si>
  <si>
    <t>P54709</t>
  </si>
  <si>
    <t>P56962</t>
  </si>
  <si>
    <t>P60604</t>
  </si>
  <si>
    <t>P60953</t>
  </si>
  <si>
    <t>P68366</t>
  </si>
  <si>
    <t>P78318</t>
  </si>
  <si>
    <t>P78395</t>
  </si>
  <si>
    <t>P84085</t>
  </si>
  <si>
    <t>Q00987</t>
  </si>
  <si>
    <t>Q04721</t>
  </si>
  <si>
    <t>Q06278</t>
  </si>
  <si>
    <t>Q0VDF9</t>
  </si>
  <si>
    <t>Q13015</t>
  </si>
  <si>
    <t>Q13232</t>
  </si>
  <si>
    <t>Q13433</t>
  </si>
  <si>
    <t>Q13444</t>
  </si>
  <si>
    <t>Q13685</t>
  </si>
  <si>
    <t>Q13724</t>
  </si>
  <si>
    <t>Q13907</t>
  </si>
  <si>
    <t>Q13951</t>
  </si>
  <si>
    <t>Q14165</t>
  </si>
  <si>
    <t>Q14318</t>
  </si>
  <si>
    <t>Q15165</t>
  </si>
  <si>
    <t>Q15629</t>
  </si>
  <si>
    <t>Q16513</t>
  </si>
  <si>
    <t>Q2T9J0</t>
  </si>
  <si>
    <t>Q5BJD5</t>
  </si>
  <si>
    <t>Q5HYK3</t>
  </si>
  <si>
    <t>Q5JTZ9</t>
  </si>
  <si>
    <t>Q5R3I4</t>
  </si>
  <si>
    <t>Q5SY16</t>
  </si>
  <si>
    <t>Q5VUD6</t>
  </si>
  <si>
    <t>Q5VV42</t>
  </si>
  <si>
    <t>Q5XKP0</t>
  </si>
  <si>
    <t>Q6IA86</t>
  </si>
  <si>
    <t>Q6IAN0</t>
  </si>
  <si>
    <t>Q6NTF9</t>
  </si>
  <si>
    <t>Q6NXE6</t>
  </si>
  <si>
    <t>Q6NXT1</t>
  </si>
  <si>
    <t>Q6P3X3</t>
  </si>
  <si>
    <t>Q6PGQ7</t>
  </si>
  <si>
    <t>Q6PML9</t>
  </si>
  <si>
    <t>Q7KZN9</t>
  </si>
  <si>
    <t>Q7L8L6</t>
  </si>
  <si>
    <t>Q7Z3U7</t>
  </si>
  <si>
    <t>Q7Z4R8</t>
  </si>
  <si>
    <t>Q86T03</t>
  </si>
  <si>
    <t>Q86UL3</t>
  </si>
  <si>
    <t>Q86YD1</t>
  </si>
  <si>
    <t>Q86YV9</t>
  </si>
  <si>
    <t>Q8IUF1</t>
  </si>
  <si>
    <t>Q8IXI1</t>
  </si>
  <si>
    <t>Q8IYL2</t>
  </si>
  <si>
    <t>Q8N1F8</t>
  </si>
  <si>
    <t>Q8N4Q1</t>
  </si>
  <si>
    <t>Q8N5I9</t>
  </si>
  <si>
    <t>Q8N8L6</t>
  </si>
  <si>
    <t>Q8NB91</t>
  </si>
  <si>
    <t>Q8NFH3</t>
  </si>
  <si>
    <t>Q8NFQ8</t>
  </si>
  <si>
    <t>Q8TAF3</t>
  </si>
  <si>
    <t>Q8TB37</t>
  </si>
  <si>
    <t>Q8TBF5</t>
  </si>
  <si>
    <t>Q8TDB4</t>
  </si>
  <si>
    <t>Q8WUH6</t>
  </si>
  <si>
    <t>Q8WUM0</t>
  </si>
  <si>
    <t>Q8WVI0</t>
  </si>
  <si>
    <t>Q8WVM8</t>
  </si>
  <si>
    <t>Q92504</t>
  </si>
  <si>
    <t>Q93034</t>
  </si>
  <si>
    <t>Q969M3</t>
  </si>
  <si>
    <t>Q969Y2</t>
  </si>
  <si>
    <t>Q96CS3</t>
  </si>
  <si>
    <t>Q96F63</t>
  </si>
  <si>
    <t>Q96I99</t>
  </si>
  <si>
    <t>Q96IX5</t>
  </si>
  <si>
    <t>Q96JG8</t>
  </si>
  <si>
    <t>Q96JJ7</t>
  </si>
  <si>
    <t>Q96K37</t>
  </si>
  <si>
    <t>Q96NB2</t>
  </si>
  <si>
    <t>Q96NJ6</t>
  </si>
  <si>
    <t>Q96PU5</t>
  </si>
  <si>
    <t>Q96RG2</t>
  </si>
  <si>
    <t>Q96RS6</t>
  </si>
  <si>
    <t>Q96SY0</t>
  </si>
  <si>
    <t>Q96T76</t>
  </si>
  <si>
    <t>Q99614</t>
  </si>
  <si>
    <t>Q99627</t>
  </si>
  <si>
    <t>Q99653</t>
  </si>
  <si>
    <t>Q99707</t>
  </si>
  <si>
    <t>Q99829</t>
  </si>
  <si>
    <t>Q99942</t>
  </si>
  <si>
    <t>Q99965</t>
  </si>
  <si>
    <t>Q9BQB6</t>
  </si>
  <si>
    <t>Q9BT22</t>
  </si>
  <si>
    <t>Q9BT73</t>
  </si>
  <si>
    <t>Q9BT78</t>
  </si>
  <si>
    <t>Q9BTY2</t>
  </si>
  <si>
    <t>Q9BTY7</t>
  </si>
  <si>
    <t>Q9BU02</t>
  </si>
  <si>
    <t>Q9BVV7</t>
  </si>
  <si>
    <t>Q9BXW9</t>
  </si>
  <si>
    <t>Q9BZX2</t>
  </si>
  <si>
    <t>Q9GZP9</t>
  </si>
  <si>
    <t>Q9H0A8</t>
  </si>
  <si>
    <t>Q9H2V7</t>
  </si>
  <si>
    <t>Q9H3U1</t>
  </si>
  <si>
    <t>Q9H6Y2</t>
  </si>
  <si>
    <t>Q9H974</t>
  </si>
  <si>
    <t>Q9H9V9</t>
  </si>
  <si>
    <t>Q9H9Y6</t>
  </si>
  <si>
    <t>Q9HC07</t>
  </si>
  <si>
    <t>Q9NP81</t>
  </si>
  <si>
    <t>Q9NPA3</t>
  </si>
  <si>
    <t>Q9NPF4</t>
  </si>
  <si>
    <t>Q9NPH2</t>
  </si>
  <si>
    <t>Q9NPL8</t>
  </si>
  <si>
    <t>Q9NR31</t>
  </si>
  <si>
    <t>Q9NR50</t>
  </si>
  <si>
    <t>Q9NS69</t>
  </si>
  <si>
    <t>Q9NV96</t>
  </si>
  <si>
    <t>Q9NVE7</t>
  </si>
  <si>
    <t>Q9NVH6</t>
  </si>
  <si>
    <t>Q9NXK8</t>
  </si>
  <si>
    <t>Q9NXU5</t>
  </si>
  <si>
    <t>Q9NXX6</t>
  </si>
  <si>
    <t>Q9NY65</t>
  </si>
  <si>
    <t>Q9P003</t>
  </si>
  <si>
    <t>Q9P032</t>
  </si>
  <si>
    <t>Q9P035</t>
  </si>
  <si>
    <t>Q9P0J0</t>
  </si>
  <si>
    <t>Q9P0S2</t>
  </si>
  <si>
    <t>Q9P0T7</t>
  </si>
  <si>
    <t>Q9P2R7</t>
  </si>
  <si>
    <t>Q9P2W9</t>
  </si>
  <si>
    <t>Q9UBB4</t>
  </si>
  <si>
    <t>Q9UBF6</t>
  </si>
  <si>
    <t>Q9UBM7</t>
  </si>
  <si>
    <t>Q9UBX3</t>
  </si>
  <si>
    <t>Q9UDW1</t>
  </si>
  <si>
    <t>Q9UDY4</t>
  </si>
  <si>
    <t>Q9UI12</t>
  </si>
  <si>
    <t>Q9UJS0</t>
  </si>
  <si>
    <t>Q9UKT7</t>
  </si>
  <si>
    <t>Q9UKV5</t>
  </si>
  <si>
    <t>Q9UN37</t>
  </si>
  <si>
    <t>Q9UNL2</t>
  </si>
  <si>
    <t>Q9Y2R0</t>
  </si>
  <si>
    <t>Q9Y2S7</t>
  </si>
  <si>
    <t>Q9Y3D0</t>
  </si>
  <si>
    <t>Q9Y3Z3</t>
  </si>
  <si>
    <t>Q9Y4P3</t>
  </si>
  <si>
    <t>Q9Y4W6</t>
  </si>
  <si>
    <t>Q9Y605</t>
  </si>
  <si>
    <t>Q9Y679</t>
  </si>
  <si>
    <t>Q9Y6K0</t>
  </si>
  <si>
    <t>ZY11B_HUMAN</t>
  </si>
  <si>
    <t>ZSWM7_HUMAN</t>
  </si>
  <si>
    <t>ZSWM3_HUMAN</t>
  </si>
  <si>
    <t>ZSWM1_HUMAN</t>
  </si>
  <si>
    <t>ZSC29_HUMAN</t>
  </si>
  <si>
    <t>ZSC26_HUMAN</t>
  </si>
  <si>
    <t>ZSC20_HUMAN</t>
  </si>
  <si>
    <t>ZRAB2_HUMAN</t>
  </si>
  <si>
    <t>ZNT9_HUMAN</t>
  </si>
  <si>
    <t>ZNHI3_HUMAN</t>
  </si>
  <si>
    <t>ZNF3_HUMAN</t>
  </si>
  <si>
    <t>ZNF24_HUMAN</t>
  </si>
  <si>
    <t>ZN839_HUMAN</t>
  </si>
  <si>
    <t>ZN814_HUMAN</t>
  </si>
  <si>
    <t>ZN773_HUMAN</t>
  </si>
  <si>
    <t>ZN740_HUMAN</t>
  </si>
  <si>
    <t>ZN706_HUMAN</t>
  </si>
  <si>
    <t>ZN703_HUMAN</t>
  </si>
  <si>
    <t>ZN696_HUMAN</t>
  </si>
  <si>
    <t>ZN664_HUMAN</t>
  </si>
  <si>
    <t>ZN638_HUMAN</t>
  </si>
  <si>
    <t>ZN629_HUMAN</t>
  </si>
  <si>
    <t>ZN624_HUMAN</t>
  </si>
  <si>
    <t>ZN620_HUMAN</t>
  </si>
  <si>
    <t>ZN609_HUMAN</t>
  </si>
  <si>
    <t>ZN608_HUMAN</t>
  </si>
  <si>
    <t>ZN598_HUMAN</t>
  </si>
  <si>
    <t>ZN593_HUMAN</t>
  </si>
  <si>
    <t>ZN581_HUMAN</t>
  </si>
  <si>
    <t>ZN555_HUMAN</t>
  </si>
  <si>
    <t>ZN552_HUMAN</t>
  </si>
  <si>
    <t>ZN536_HUMAN</t>
  </si>
  <si>
    <t>ZN511_HUMAN</t>
  </si>
  <si>
    <t>ZN507_HUMAN</t>
  </si>
  <si>
    <t>ZN503_HUMAN</t>
  </si>
  <si>
    <t>ZN444_HUMAN</t>
  </si>
  <si>
    <t>ZN391_HUMAN</t>
  </si>
  <si>
    <t>ZN384_HUMAN</t>
  </si>
  <si>
    <t>ZN362_HUMAN</t>
  </si>
  <si>
    <t>ZN326_HUMAN</t>
  </si>
  <si>
    <t>ZN318_HUMAN</t>
  </si>
  <si>
    <t>ZN281_HUMAN</t>
  </si>
  <si>
    <t>ZN250_HUMAN</t>
  </si>
  <si>
    <t>ZN229_HUMAN</t>
  </si>
  <si>
    <t>ZN219_HUMAN</t>
  </si>
  <si>
    <t>ZN207_HUMAN</t>
  </si>
  <si>
    <t>ZN121_HUMAN</t>
  </si>
  <si>
    <t>ZN106_HUMAN</t>
  </si>
  <si>
    <t>ZMYM6_HUMAN</t>
  </si>
  <si>
    <t>ZMYM5_HUMAN</t>
  </si>
  <si>
    <t>ZMY11_HUMAN</t>
  </si>
  <si>
    <t>ZMIZ2_HUMAN</t>
  </si>
  <si>
    <t>ZMAT2_HUMAN</t>
  </si>
  <si>
    <t>ZKSC8_HUMAN</t>
  </si>
  <si>
    <t>ZKSC4_HUMAN</t>
  </si>
  <si>
    <t>ZKSC1_HUMAN</t>
  </si>
  <si>
    <t>ZIC5_HUMAN</t>
  </si>
  <si>
    <t>ZIC3_HUMAN</t>
  </si>
  <si>
    <t>ZIC2_HUMAN</t>
  </si>
  <si>
    <t>ZHX3_HUMAN</t>
  </si>
  <si>
    <t>ZFY26_HUMAN</t>
  </si>
  <si>
    <t>ZFR_HUMAN</t>
  </si>
  <si>
    <t>ZFP3_HUMAN</t>
  </si>
  <si>
    <t>ZFHX4_HUMAN</t>
  </si>
  <si>
    <t>ZFHX3_HUMAN</t>
  </si>
  <si>
    <t>ZF64B_HUMAN</t>
  </si>
  <si>
    <t>ZDHC8_HUMAN</t>
  </si>
  <si>
    <t>ZCHC9_HUMAN</t>
  </si>
  <si>
    <t>ZCHC8_HUMAN</t>
  </si>
  <si>
    <t>ZCHC3_HUMAN</t>
  </si>
  <si>
    <t>ZCHC2_HUMAN</t>
  </si>
  <si>
    <t>ZCH18_HUMAN</t>
  </si>
  <si>
    <t>ZCH14_HUMAN</t>
  </si>
  <si>
    <t>ZCH10_HUMAN</t>
  </si>
  <si>
    <t>ZCCHV_HUMAN</t>
  </si>
  <si>
    <t>ZCCHL_HUMAN</t>
  </si>
  <si>
    <t>ZC4H2_HUMAN</t>
  </si>
  <si>
    <t>ZC3HF_HUMAN</t>
  </si>
  <si>
    <t>ZC3HE_HUMAN</t>
  </si>
  <si>
    <t>ZC3HD_HUMAN</t>
  </si>
  <si>
    <t>ZC3H8_HUMAN</t>
  </si>
  <si>
    <t>ZBTB9_HUMAN</t>
  </si>
  <si>
    <t>ZBTB5_HUMAN</t>
  </si>
  <si>
    <t>ZBTB1_HUMAN</t>
  </si>
  <si>
    <t>ZBT8A_HUMAN</t>
  </si>
  <si>
    <t>ZBT44_HUMAN</t>
  </si>
  <si>
    <t>ZBT10_HUMAN</t>
  </si>
  <si>
    <t>ZBED3_HUMAN</t>
  </si>
  <si>
    <t>Z512B_HUMAN</t>
  </si>
  <si>
    <t>Z3H7A_HUMAN</t>
  </si>
  <si>
    <t>Z280C_HUMAN</t>
  </si>
  <si>
    <t>YYAP1_HUMAN</t>
  </si>
  <si>
    <t>YTHD3_HUMAN</t>
  </si>
  <si>
    <t>YTHD2_HUMAN</t>
  </si>
  <si>
    <t>YTHD1_HUMAN</t>
  </si>
  <si>
    <t>YTDC2_HUMAN</t>
  </si>
  <si>
    <t>YTDC1_HUMAN</t>
  </si>
  <si>
    <t>YRDC_HUMAN</t>
  </si>
  <si>
    <t>YPEL5_HUMAN</t>
  </si>
  <si>
    <t>YMEL1_HUMAN</t>
  </si>
  <si>
    <t>YLPM1_HUMAN</t>
  </si>
  <si>
    <t>YIPF5_HUMAN</t>
  </si>
  <si>
    <t>YETS4_HUMAN</t>
  </si>
  <si>
    <t>YBOX3_HUMAN</t>
  </si>
  <si>
    <t>YBOX1_HUMAN</t>
  </si>
  <si>
    <t>YBEY_HUMAN</t>
  </si>
  <si>
    <t>YAP1_HUMAN</t>
  </si>
  <si>
    <t>YAF2_HUMAN</t>
  </si>
  <si>
    <t>XRN2_HUMAN</t>
  </si>
  <si>
    <t>XRN1_HUMAN</t>
  </si>
  <si>
    <t>XRCC6_HUMAN</t>
  </si>
  <si>
    <t>XRCC5_HUMAN</t>
  </si>
  <si>
    <t>XRCC1_HUMAN</t>
  </si>
  <si>
    <t>XPOT_HUMAN</t>
  </si>
  <si>
    <t>XPO2_HUMAN</t>
  </si>
  <si>
    <t>XPO1_HUMAN</t>
  </si>
  <si>
    <t>XPA_HUMAN</t>
  </si>
  <si>
    <t>XIAP_HUMAN</t>
  </si>
  <si>
    <t>WWTR1_HUMAN</t>
  </si>
  <si>
    <t>WRP73_HUMAN</t>
  </si>
  <si>
    <t>WNK1_HUMAN</t>
  </si>
  <si>
    <t>WIZ_HUMAN</t>
  </si>
  <si>
    <t>WIPI3_HUMAN</t>
  </si>
  <si>
    <t>WEE1_HUMAN</t>
  </si>
  <si>
    <t>WDR82_HUMAN</t>
  </si>
  <si>
    <t>WDR75_HUMAN</t>
  </si>
  <si>
    <t>WDR70_HUMAN</t>
  </si>
  <si>
    <t>WDR61_HUMAN</t>
  </si>
  <si>
    <t>WDR60_HUMAN</t>
  </si>
  <si>
    <t>WDR6_HUMAN</t>
  </si>
  <si>
    <t>WDR59_HUMAN</t>
  </si>
  <si>
    <t>WDR55_HUMAN</t>
  </si>
  <si>
    <t>WDR5_HUMAN</t>
  </si>
  <si>
    <t>WDR48_HUMAN</t>
  </si>
  <si>
    <t>WDR46_HUMAN</t>
  </si>
  <si>
    <t>WDR43_HUMAN</t>
  </si>
  <si>
    <t>WDR36_HUMAN</t>
  </si>
  <si>
    <t>WDR33_HUMAN</t>
  </si>
  <si>
    <t>WDR3_HUMAN</t>
  </si>
  <si>
    <t>WDR26_HUMAN</t>
  </si>
  <si>
    <t>WDR25_HUMAN</t>
  </si>
  <si>
    <t>WDR24_HUMAN</t>
  </si>
  <si>
    <t>WDR18_HUMAN</t>
  </si>
  <si>
    <t>WDR12_HUMAN</t>
  </si>
  <si>
    <t>WBP4_HUMAN</t>
  </si>
  <si>
    <t>WBP11_HUMAN</t>
  </si>
  <si>
    <t>WASL_HUMAN</t>
  </si>
  <si>
    <t>WASH6_HUMAN</t>
  </si>
  <si>
    <t>WASC5_HUMAN</t>
  </si>
  <si>
    <t>WASC4_HUMAN</t>
  </si>
  <si>
    <t>WASC3_HUMAN</t>
  </si>
  <si>
    <t>WAC2C_HUMAN</t>
  </si>
  <si>
    <t>WAC2A_HUMAN</t>
  </si>
  <si>
    <t>VWA8_HUMAN</t>
  </si>
  <si>
    <t>VRK1_HUMAN</t>
  </si>
  <si>
    <t>VPS52_HUMAN</t>
  </si>
  <si>
    <t>VPS51_HUMAN</t>
  </si>
  <si>
    <t>VPS4A_HUMAN</t>
  </si>
  <si>
    <t>VKOR1_HUMAN</t>
  </si>
  <si>
    <t>VINEX_HUMAN</t>
  </si>
  <si>
    <t>VIME_HUMAN</t>
  </si>
  <si>
    <t>VGLU3_HUMAN</t>
  </si>
  <si>
    <t>VEZF1_HUMAN</t>
  </si>
  <si>
    <t>VDAC3_HUMAN</t>
  </si>
  <si>
    <t>VDAC2_HUMAN</t>
  </si>
  <si>
    <t>VDAC1_HUMAN</t>
  </si>
  <si>
    <t>VATH_HUMAN</t>
  </si>
  <si>
    <t>VATA_HUMAN</t>
  </si>
  <si>
    <t>VAPB_HUMAN</t>
  </si>
  <si>
    <t>VAPA_HUMAN</t>
  </si>
  <si>
    <t>VANG2_HUMAN</t>
  </si>
  <si>
    <t>VANG1_HUMAN</t>
  </si>
  <si>
    <t>UTP4_HUMAN</t>
  </si>
  <si>
    <t>UTP20_HUMAN</t>
  </si>
  <si>
    <t>UTP18_HUMAN</t>
  </si>
  <si>
    <t>UTP15_HUMAN</t>
  </si>
  <si>
    <t>UT14A_HUMAN</t>
  </si>
  <si>
    <t>USP9X_HUMAN</t>
  </si>
  <si>
    <t>USMG5_HUMAN</t>
  </si>
  <si>
    <t>USF3_HUMAN</t>
  </si>
  <si>
    <t>US6NL_HUMAN</t>
  </si>
  <si>
    <t>UN45A_HUMAN</t>
  </si>
  <si>
    <t>UMPS_HUMAN</t>
  </si>
  <si>
    <t>UGGG1_HUMAN</t>
  </si>
  <si>
    <t>UFM1_HUMAN</t>
  </si>
  <si>
    <t>UFC1_HUMAN</t>
  </si>
  <si>
    <t>UCK2_HUMAN</t>
  </si>
  <si>
    <t>UCHL5_HUMAN</t>
  </si>
  <si>
    <t>UCHL1_HUMAN</t>
  </si>
  <si>
    <t>UBXN1_HUMAN</t>
  </si>
  <si>
    <t>UBR5_HUMAN</t>
  </si>
  <si>
    <t>UBR4_HUMAN</t>
  </si>
  <si>
    <t>UBR2_HUMAN</t>
  </si>
  <si>
    <t>UBR1_HUMAN</t>
  </si>
  <si>
    <t>UBP7_HUMAN</t>
  </si>
  <si>
    <t>UBP54_HUMAN</t>
  </si>
  <si>
    <t>UBP53_HUMAN</t>
  </si>
  <si>
    <t>UBP44_HUMAN</t>
  </si>
  <si>
    <t>UBP43_HUMAN</t>
  </si>
  <si>
    <t>UBP37_HUMAN</t>
  </si>
  <si>
    <t>UBP36_HUMAN</t>
  </si>
  <si>
    <t>UBP31_HUMAN</t>
  </si>
  <si>
    <t>UBP30_HUMAN</t>
  </si>
  <si>
    <t>UBP3_HUMAN</t>
  </si>
  <si>
    <t>UBP2L_HUMAN</t>
  </si>
  <si>
    <t>UBP22_HUMAN</t>
  </si>
  <si>
    <t>UBP21_HUMAN</t>
  </si>
  <si>
    <t>UBP16_HUMAN</t>
  </si>
  <si>
    <t>UBP10_HUMAN</t>
  </si>
  <si>
    <t>UBP1_HUMAN</t>
  </si>
  <si>
    <t>UBN2_HUMAN</t>
  </si>
  <si>
    <t>UBL5_HUMAN</t>
  </si>
  <si>
    <t>UBF1_HUMAN</t>
  </si>
  <si>
    <t>UBE2S_HUMAN</t>
  </si>
  <si>
    <t>UBE2O_HUMAN</t>
  </si>
  <si>
    <t>UBE2N_HUMAN</t>
  </si>
  <si>
    <t>UBE2A_HUMAN</t>
  </si>
  <si>
    <t>UBC12_HUMAN</t>
  </si>
  <si>
    <t>UBAP2_HUMAN</t>
  </si>
  <si>
    <t>UBAC1_HUMAN</t>
  </si>
  <si>
    <t>UBA5_HUMAN</t>
  </si>
  <si>
    <t>UBA1_HUMAN</t>
  </si>
  <si>
    <t>UB2V2_HUMAN</t>
  </si>
  <si>
    <t>UB2L3_HUMAN</t>
  </si>
  <si>
    <t>UB2G2_HUMAN</t>
  </si>
  <si>
    <t>U5S1_HUMAN</t>
  </si>
  <si>
    <t>U520_HUMAN</t>
  </si>
  <si>
    <t>U3IP2_HUMAN</t>
  </si>
  <si>
    <t>U2AF2_HUMAN</t>
  </si>
  <si>
    <t>U119B_HUMAN</t>
  </si>
  <si>
    <t>TZAP_HUMAN</t>
  </si>
  <si>
    <t>TYY1_HUMAN</t>
  </si>
  <si>
    <t>TYSD1_HUMAN</t>
  </si>
  <si>
    <t>TYB10_HUMAN</t>
  </si>
  <si>
    <t>TXTP_HUMAN</t>
  </si>
  <si>
    <t>TXNL1_HUMAN</t>
  </si>
  <si>
    <t>TXND5_HUMAN</t>
  </si>
  <si>
    <t>TXD17_HUMAN</t>
  </si>
  <si>
    <t>TXD12_HUMAN</t>
  </si>
  <si>
    <t>TUT4_HUMAN</t>
  </si>
  <si>
    <t>TULP4_HUMAN</t>
  </si>
  <si>
    <t>TULP3_HUMAN</t>
  </si>
  <si>
    <t>TUB_HUMAN</t>
  </si>
  <si>
    <t>TTLL7_HUMAN</t>
  </si>
  <si>
    <t>TTLL5_HUMAN</t>
  </si>
  <si>
    <t>TTLL4_HUMAN</t>
  </si>
  <si>
    <t>TTC4_HUMAN</t>
  </si>
  <si>
    <t>TTC38_HUMAN</t>
  </si>
  <si>
    <t>TTC27_HUMAN</t>
  </si>
  <si>
    <t>TTC1_HUMAN</t>
  </si>
  <si>
    <t>TT30A_HUMAN</t>
  </si>
  <si>
    <t>TSYL1_HUMAN</t>
  </si>
  <si>
    <t>TSR1_HUMAN</t>
  </si>
  <si>
    <t>TRY3_HUMAN</t>
  </si>
  <si>
    <t>TRUB1_HUMAN</t>
  </si>
  <si>
    <t>TRUA_HUMAN</t>
  </si>
  <si>
    <t>TRRAP_HUMAN</t>
  </si>
  <si>
    <t>TRPS1_HUMAN</t>
  </si>
  <si>
    <t>TROAP_HUMAN</t>
  </si>
  <si>
    <t>TRMO_HUMAN</t>
  </si>
  <si>
    <t>TRM7_HUMAN</t>
  </si>
  <si>
    <t>TRM44_HUMAN</t>
  </si>
  <si>
    <t>TRM1L_HUMAN</t>
  </si>
  <si>
    <t>TRIR_HUMAN</t>
  </si>
  <si>
    <t>TRIP6_HUMAN</t>
  </si>
  <si>
    <t>TRIM8_HUMAN</t>
  </si>
  <si>
    <t>TRI65_HUMAN</t>
  </si>
  <si>
    <t>TRI41_HUMAN</t>
  </si>
  <si>
    <t>TRI37_HUMAN</t>
  </si>
  <si>
    <t>TRI33_HUMAN</t>
  </si>
  <si>
    <t>TRI27_HUMAN</t>
  </si>
  <si>
    <t>TRI26_HUMAN</t>
  </si>
  <si>
    <t>TRI14_HUMAN</t>
  </si>
  <si>
    <t>TRI11_HUMAN</t>
  </si>
  <si>
    <t>TREF1_HUMAN</t>
  </si>
  <si>
    <t>TRBP2_HUMAN</t>
  </si>
  <si>
    <t>TRAP1_HUMAN</t>
  </si>
  <si>
    <t>TRAM1_HUMAN</t>
  </si>
  <si>
    <t>TRAIP_HUMAN</t>
  </si>
  <si>
    <t>TRAD1_HUMAN</t>
  </si>
  <si>
    <t>TRA2B_HUMAN</t>
  </si>
  <si>
    <t>TRA2A_HUMAN</t>
  </si>
  <si>
    <t>TR150_HUMAN</t>
  </si>
  <si>
    <t>TR112_HUMAN</t>
  </si>
  <si>
    <t>TPX2_HUMAN</t>
  </si>
  <si>
    <t>TPRN_HUMAN</t>
  </si>
  <si>
    <t>TPR_HUMAN</t>
  </si>
  <si>
    <t>TPPC8_HUMAN</t>
  </si>
  <si>
    <t>TPP1_HUMAN</t>
  </si>
  <si>
    <t>TPM3_HUMAN</t>
  </si>
  <si>
    <t>TPM1_HUMAN</t>
  </si>
  <si>
    <t>TPIS_HUMAN</t>
  </si>
  <si>
    <t>TOP3B_HUMAN</t>
  </si>
  <si>
    <t>TOP2B_HUMAN</t>
  </si>
  <si>
    <t>TOP2A_HUMAN</t>
  </si>
  <si>
    <t>TOP1_HUMAN</t>
  </si>
  <si>
    <t>TOM70_HUMAN</t>
  </si>
  <si>
    <t>TOM34_HUMAN</t>
  </si>
  <si>
    <t>TOM22_HUMAN</t>
  </si>
  <si>
    <t>TOIP2_HUMAN</t>
  </si>
  <si>
    <t>TNR6C_HUMAN</t>
  </si>
  <si>
    <t>TNR6B_HUMAN</t>
  </si>
  <si>
    <t>TNR6A_HUMAN</t>
  </si>
  <si>
    <t>TNPO1_HUMAN</t>
  </si>
  <si>
    <t>TNIP2_HUMAN</t>
  </si>
  <si>
    <t>TNIK_HUMAN</t>
  </si>
  <si>
    <t>TNC18_HUMAN</t>
  </si>
  <si>
    <t>TMX3_HUMAN</t>
  </si>
  <si>
    <t>TMM33_HUMAN</t>
  </si>
  <si>
    <t>TMLH_HUMAN</t>
  </si>
  <si>
    <t>TMEM9_HUMAN</t>
  </si>
  <si>
    <t>TMEDA_HUMAN</t>
  </si>
  <si>
    <t>TMA7_HUMAN</t>
  </si>
  <si>
    <t>TMA16_HUMAN</t>
  </si>
  <si>
    <t>TM9S1_HUMAN</t>
  </si>
  <si>
    <t>TM41B_HUMAN</t>
  </si>
  <si>
    <t>TM263_HUMAN</t>
  </si>
  <si>
    <t>TM201_HUMAN</t>
  </si>
  <si>
    <t>TM165_HUMAN</t>
  </si>
  <si>
    <t>TM10C_HUMAN</t>
  </si>
  <si>
    <t>TM10A_HUMAN</t>
  </si>
  <si>
    <t>TLN1_HUMAN</t>
  </si>
  <si>
    <t>TLE3_HUMAN</t>
  </si>
  <si>
    <t>TKT_HUMAN</t>
  </si>
  <si>
    <t>TITIN_HUMAN</t>
  </si>
  <si>
    <t>TIRR_HUMAN</t>
  </si>
  <si>
    <t>TIPRL_HUMAN</t>
  </si>
  <si>
    <t>TINF2_HUMAN</t>
  </si>
  <si>
    <t>TIM8B_HUMAN</t>
  </si>
  <si>
    <t>TIM8A_HUMAN</t>
  </si>
  <si>
    <t>TIM50_HUMAN</t>
  </si>
  <si>
    <t>TIM44_HUMAN</t>
  </si>
  <si>
    <t>TIM21_HUMAN</t>
  </si>
  <si>
    <t>TIM13_HUMAN</t>
  </si>
  <si>
    <t>TIGAR_HUMAN</t>
  </si>
  <si>
    <t>TIF1B_HUMAN</t>
  </si>
  <si>
    <t>TIF1A_HUMAN</t>
  </si>
  <si>
    <t>TIDC1_HUMAN</t>
  </si>
  <si>
    <t>TICRR_HUMAN</t>
  </si>
  <si>
    <t>THYN1_HUMAN</t>
  </si>
  <si>
    <t>THUM3_HUMAN</t>
  </si>
  <si>
    <t>THTPA_HUMAN</t>
  </si>
  <si>
    <t>THOC4_HUMAN</t>
  </si>
  <si>
    <t>THOC3_HUMAN</t>
  </si>
  <si>
    <t>THOC2_HUMAN</t>
  </si>
  <si>
    <t>THIO_HUMAN</t>
  </si>
  <si>
    <t>THIL_HUMAN</t>
  </si>
  <si>
    <t>THIC_HUMAN</t>
  </si>
  <si>
    <t>TGO1_HUMAN</t>
  </si>
  <si>
    <t>TGBR3_HUMAN</t>
  </si>
  <si>
    <t>TFR1_HUMAN</t>
  </si>
  <si>
    <t>TFG_HUMAN</t>
  </si>
  <si>
    <t>TFB1M_HUMAN</t>
  </si>
  <si>
    <t>TFAP4_HUMAN</t>
  </si>
  <si>
    <t>TFAM_HUMAN</t>
  </si>
  <si>
    <t>TF7L2_HUMAN</t>
  </si>
  <si>
    <t>TF7L1_HUMAN</t>
  </si>
  <si>
    <t>TF3C6_HUMAN</t>
  </si>
  <si>
    <t>TF3C5_HUMAN</t>
  </si>
  <si>
    <t>TF3C4_HUMAN</t>
  </si>
  <si>
    <t>TF3C3_HUMAN</t>
  </si>
  <si>
    <t>TF3C2_HUMAN</t>
  </si>
  <si>
    <t>TF3C1_HUMAN</t>
  </si>
  <si>
    <t>TF2H5_HUMAN</t>
  </si>
  <si>
    <t>TF2H4_HUMAN</t>
  </si>
  <si>
    <t>TF2H3_HUMAN</t>
  </si>
  <si>
    <t>TF2H2_HUMAN</t>
  </si>
  <si>
    <t>TF2H1_HUMAN</t>
  </si>
  <si>
    <t>TF2B_HUMAN</t>
  </si>
  <si>
    <t>TEX9_HUMAN</t>
  </si>
  <si>
    <t>TET2_HUMAN</t>
  </si>
  <si>
    <t>TERA_HUMAN</t>
  </si>
  <si>
    <t>TEN3_HUMAN</t>
  </si>
  <si>
    <t>TELO2_HUMAN</t>
  </si>
  <si>
    <t>TEFF1_HUMAN</t>
  </si>
  <si>
    <t>TECR_HUMAN</t>
  </si>
  <si>
    <t>TEBP_HUMAN</t>
  </si>
  <si>
    <t>TEAN2_HUMAN</t>
  </si>
  <si>
    <t>TEAD4_HUMAN</t>
  </si>
  <si>
    <t>TDRD3_HUMAN</t>
  </si>
  <si>
    <t>TDIF2_HUMAN</t>
  </si>
  <si>
    <t>TDIF1_HUMAN</t>
  </si>
  <si>
    <t>TCTP_HUMAN</t>
  </si>
  <si>
    <t>TCRG1_HUMAN</t>
  </si>
  <si>
    <t>TCPZ_HUMAN</t>
  </si>
  <si>
    <t>TCPW_HUMAN</t>
  </si>
  <si>
    <t>TCPQ_HUMAN</t>
  </si>
  <si>
    <t>TCPH_HUMAN</t>
  </si>
  <si>
    <t>TCPG_HUMAN</t>
  </si>
  <si>
    <t>TCPE_HUMAN</t>
  </si>
  <si>
    <t>TCPD_HUMAN</t>
  </si>
  <si>
    <t>TCPB_HUMAN</t>
  </si>
  <si>
    <t>TCPA_HUMAN</t>
  </si>
  <si>
    <t>TCP4_HUMAN</t>
  </si>
  <si>
    <t>TCOF_HUMAN</t>
  </si>
  <si>
    <t>TCHP_HUMAN</t>
  </si>
  <si>
    <t>TCF25_HUMAN</t>
  </si>
  <si>
    <t>TCF20_HUMAN</t>
  </si>
  <si>
    <t>TCEA2_HUMAN</t>
  </si>
  <si>
    <t>TCEA1_HUMAN</t>
  </si>
  <si>
    <t>TCAL8_HUMAN</t>
  </si>
  <si>
    <t>TCAL4_HUMAN</t>
  </si>
  <si>
    <t>TCAF1_HUMAN</t>
  </si>
  <si>
    <t>TBX1_HUMAN</t>
  </si>
  <si>
    <t>TBR1_HUMAN</t>
  </si>
  <si>
    <t>TBL3_HUMAN</t>
  </si>
  <si>
    <t>TBL2_HUMAN</t>
  </si>
  <si>
    <t>TBL1Y_HUMAN</t>
  </si>
  <si>
    <t>TBL1X_HUMAN</t>
  </si>
  <si>
    <t>TBL1R_HUMAN</t>
  </si>
  <si>
    <t>TBCD4_HUMAN</t>
  </si>
  <si>
    <t>TBCA_HUMAN</t>
  </si>
  <si>
    <t>TBC15_HUMAN</t>
  </si>
  <si>
    <t>TBB8_HUMAN</t>
  </si>
  <si>
    <t>TBB6_HUMAN</t>
  </si>
  <si>
    <t>TBB5_HUMAN</t>
  </si>
  <si>
    <t>TBB4B_HUMAN</t>
  </si>
  <si>
    <t>TBB4A_HUMAN</t>
  </si>
  <si>
    <t>TBB3_HUMAN</t>
  </si>
  <si>
    <t>TBB2B_HUMAN</t>
  </si>
  <si>
    <t>TBB2A_HUMAN</t>
  </si>
  <si>
    <t>TBAL3_HUMAN</t>
  </si>
  <si>
    <t>TBA8_HUMAN</t>
  </si>
  <si>
    <t>TBA4A_HUMAN</t>
  </si>
  <si>
    <t>TBA1C_HUMAN</t>
  </si>
  <si>
    <t>TB22A_HUMAN</t>
  </si>
  <si>
    <t>TB10B_HUMAN</t>
  </si>
  <si>
    <t>TATD2_HUMAN</t>
  </si>
  <si>
    <t>TAOK2_HUMAN</t>
  </si>
  <si>
    <t>TAOK1_HUMAN</t>
  </si>
  <si>
    <t>TANC2_HUMAN</t>
  </si>
  <si>
    <t>TANC1_HUMAN</t>
  </si>
  <si>
    <t>TALDO_HUMAN</t>
  </si>
  <si>
    <t>TAGL2_HUMAN</t>
  </si>
  <si>
    <t>TAF8_HUMAN</t>
  </si>
  <si>
    <t>TAF6L_HUMAN</t>
  </si>
  <si>
    <t>TAF4_HUMAN</t>
  </si>
  <si>
    <t>TAF2_HUMAN</t>
  </si>
  <si>
    <t>TADBP_HUMAN</t>
  </si>
  <si>
    <t>TADA1_HUMAN</t>
  </si>
  <si>
    <t>TAD2B_HUMAN</t>
  </si>
  <si>
    <t>TACO1_HUMAN</t>
  </si>
  <si>
    <t>TAB3_HUMAN</t>
  </si>
  <si>
    <t>TAB2_HUMAN</t>
  </si>
  <si>
    <t>TAB1_HUMAN</t>
  </si>
  <si>
    <t>T2H2L_HUMAN</t>
  </si>
  <si>
    <t>T2FB_HUMAN</t>
  </si>
  <si>
    <t>T2FA_HUMAN</t>
  </si>
  <si>
    <t>T11L1_HUMAN</t>
  </si>
  <si>
    <t>SYYC_HUMAN</t>
  </si>
  <si>
    <t>SYWC_HUMAN</t>
  </si>
  <si>
    <t>SYTM_HUMAN</t>
  </si>
  <si>
    <t>SYTC_HUMAN</t>
  </si>
  <si>
    <t>SYSM_HUMAN</t>
  </si>
  <si>
    <t>SYSC_HUMAN</t>
  </si>
  <si>
    <t>SYRC_HUMAN</t>
  </si>
  <si>
    <t>SYPM_HUMAN</t>
  </si>
  <si>
    <t>SYNM_HUMAN</t>
  </si>
  <si>
    <t>SYNE1_HUMAN</t>
  </si>
  <si>
    <t>SYNC_HUMAN</t>
  </si>
  <si>
    <t>SYMC_HUMAN</t>
  </si>
  <si>
    <t>SYLC_HUMAN</t>
  </si>
  <si>
    <t>SYK_HUMAN</t>
  </si>
  <si>
    <t>SYIM_HUMAN</t>
  </si>
  <si>
    <t>SYIC_HUMAN</t>
  </si>
  <si>
    <t>SYFB_HUMAN</t>
  </si>
  <si>
    <t>SYFA_HUMAN</t>
  </si>
  <si>
    <t>SYF1_HUMAN</t>
  </si>
  <si>
    <t>SYEP_HUMAN</t>
  </si>
  <si>
    <t>SYEM_HUMAN</t>
  </si>
  <si>
    <t>SYDM_HUMAN</t>
  </si>
  <si>
    <t>SYDE2_HUMAN</t>
  </si>
  <si>
    <t>SYDC_HUMAN</t>
  </si>
  <si>
    <t>SYAP1_HUMAN</t>
  </si>
  <si>
    <t>SYAM_HUMAN</t>
  </si>
  <si>
    <t>SYAC_HUMAN</t>
  </si>
  <si>
    <t>SWT1_HUMAN</t>
  </si>
  <si>
    <t>SUV3_HUMAN</t>
  </si>
  <si>
    <t>SUPT3_HUMAN</t>
  </si>
  <si>
    <t>SUMO2_HUMAN</t>
  </si>
  <si>
    <t>SULF2_HUMAN</t>
  </si>
  <si>
    <t>SUH_HUMAN</t>
  </si>
  <si>
    <t>SUGP2_HUMAN</t>
  </si>
  <si>
    <t>SUFU_HUMAN</t>
  </si>
  <si>
    <t>SUCB2_HUMAN</t>
  </si>
  <si>
    <t>SUCB1_HUMAN</t>
  </si>
  <si>
    <t>SUCA_HUMAN</t>
  </si>
  <si>
    <t>STX18_HUMAN</t>
  </si>
  <si>
    <t>STX17_HUMAN</t>
  </si>
  <si>
    <t>STT3A_HUMAN</t>
  </si>
  <si>
    <t>STRAP_HUMAN</t>
  </si>
  <si>
    <t>STOX2_HUMAN</t>
  </si>
  <si>
    <t>STMN2_HUMAN</t>
  </si>
  <si>
    <t>STMN1_HUMAN</t>
  </si>
  <si>
    <t>STML2_HUMAN</t>
  </si>
  <si>
    <t>STK4_HUMAN</t>
  </si>
  <si>
    <t>STK3_HUMAN</t>
  </si>
  <si>
    <t>STK26_HUMAN</t>
  </si>
  <si>
    <t>STIP1_HUMAN</t>
  </si>
  <si>
    <t>STAU2_HUMAN</t>
  </si>
  <si>
    <t>STAU1_HUMAN</t>
  </si>
  <si>
    <t>STAT1_HUMAN</t>
  </si>
  <si>
    <t>STAR7_HUMAN</t>
  </si>
  <si>
    <t>ST5_HUMAN</t>
  </si>
  <si>
    <t>SSRP1_HUMAN</t>
  </si>
  <si>
    <t>SSRG_HUMAN</t>
  </si>
  <si>
    <t>SSRD_HUMAN</t>
  </si>
  <si>
    <t>SSRA_HUMAN</t>
  </si>
  <si>
    <t>SSBP4_HUMAN</t>
  </si>
  <si>
    <t>SSBP3_HUMAN</t>
  </si>
  <si>
    <t>SSBP2_HUMAN</t>
  </si>
  <si>
    <t>SSBP_HUMAN</t>
  </si>
  <si>
    <t>SRSF9_HUMAN</t>
  </si>
  <si>
    <t>SRSF7_HUMAN</t>
  </si>
  <si>
    <t>SRSF6_HUMAN</t>
  </si>
  <si>
    <t>SRSF4_HUMAN</t>
  </si>
  <si>
    <t>SRSF3_HUMAN</t>
  </si>
  <si>
    <t>SRSF2_HUMAN</t>
  </si>
  <si>
    <t>SRSF1_HUMAN</t>
  </si>
  <si>
    <t>SRS11_HUMAN</t>
  </si>
  <si>
    <t>SRS10_HUMAN</t>
  </si>
  <si>
    <t>SRRT_HUMAN</t>
  </si>
  <si>
    <t>SRRM2_HUMAN</t>
  </si>
  <si>
    <t>SRRM1_HUMAN</t>
  </si>
  <si>
    <t>SRR_HUMAN</t>
  </si>
  <si>
    <t>SRPRB_HUMAN</t>
  </si>
  <si>
    <t>SRPK1_HUMAN</t>
  </si>
  <si>
    <t>SRP72_HUMAN</t>
  </si>
  <si>
    <t>SRP68_HUMAN</t>
  </si>
  <si>
    <t>SRP54_HUMAN</t>
  </si>
  <si>
    <t>SRP19_HUMAN</t>
  </si>
  <si>
    <t>SRP14_HUMAN</t>
  </si>
  <si>
    <t>SRP09_HUMAN</t>
  </si>
  <si>
    <t>SREK1_HUMAN</t>
  </si>
  <si>
    <t>SRCN1_HUMAN</t>
  </si>
  <si>
    <t>SRC8_HUMAN</t>
  </si>
  <si>
    <t>SR1IP_HUMAN</t>
  </si>
  <si>
    <t>SR140_HUMAN</t>
  </si>
  <si>
    <t>SPTC1_HUMAN</t>
  </si>
  <si>
    <t>SPT5H_HUMAN</t>
  </si>
  <si>
    <t>SPT2_HUMAN</t>
  </si>
  <si>
    <t>SPRY7_HUMAN</t>
  </si>
  <si>
    <t>SPRY3_HUMAN</t>
  </si>
  <si>
    <t>SPRTN_HUMAN</t>
  </si>
  <si>
    <t>SPNS1_HUMAN</t>
  </si>
  <si>
    <t>SPICE_HUMAN</t>
  </si>
  <si>
    <t>SPF45_HUMAN</t>
  </si>
  <si>
    <t>SPF30_HUMAN</t>
  </si>
  <si>
    <t>SPF27_HUMAN</t>
  </si>
  <si>
    <t>SPEE_HUMAN</t>
  </si>
  <si>
    <t>SPCS3_HUMAN</t>
  </si>
  <si>
    <t>SPCS2_HUMAN</t>
  </si>
  <si>
    <t>SPCS1_HUMAN</t>
  </si>
  <si>
    <t>SPCS_HUMAN</t>
  </si>
  <si>
    <t>SPB1_HUMAN</t>
  </si>
  <si>
    <t>SPAT7_HUMAN</t>
  </si>
  <si>
    <t>SPAT2_HUMAN</t>
  </si>
  <si>
    <t>SPART_HUMAN</t>
  </si>
  <si>
    <t>SPA5L_HUMAN</t>
  </si>
  <si>
    <t>SP9_HUMAN</t>
  </si>
  <si>
    <t>SP4_HUMAN</t>
  </si>
  <si>
    <t>SP30L_HUMAN</t>
  </si>
  <si>
    <t>SP3_HUMAN</t>
  </si>
  <si>
    <t>SP20H_HUMAN</t>
  </si>
  <si>
    <t>SP2_HUMAN</t>
  </si>
  <si>
    <t>SP16H_HUMAN</t>
  </si>
  <si>
    <t>SP130_HUMAN</t>
  </si>
  <si>
    <t>SP100_HUMAN</t>
  </si>
  <si>
    <t>SP1_HUMAN</t>
  </si>
  <si>
    <t>SOX4_HUMAN</t>
  </si>
  <si>
    <t>SOX21_HUMAN</t>
  </si>
  <si>
    <t>SOX2_HUMAN</t>
  </si>
  <si>
    <t>SOS1_HUMAN</t>
  </si>
  <si>
    <t>SODC_HUMAN</t>
  </si>
  <si>
    <t>SNX9_HUMAN</t>
  </si>
  <si>
    <t>SNX8_HUMAN</t>
  </si>
  <si>
    <t>SNX5_HUMAN</t>
  </si>
  <si>
    <t>SNX33_HUMAN</t>
  </si>
  <si>
    <t>SNX18_HUMAN</t>
  </si>
  <si>
    <t>SNW1_HUMAN</t>
  </si>
  <si>
    <t>SNUT2_HUMAN</t>
  </si>
  <si>
    <t>SNUT1_HUMAN</t>
  </si>
  <si>
    <t>SNRPA_HUMAN</t>
  </si>
  <si>
    <t>SNR40_HUMAN</t>
  </si>
  <si>
    <t>SNR27_HUMAN</t>
  </si>
  <si>
    <t>SNPC4_HUMAN</t>
  </si>
  <si>
    <t>SNPC3_HUMAN</t>
  </si>
  <si>
    <t>SNPC2_HUMAN</t>
  </si>
  <si>
    <t>SNPC1_HUMAN</t>
  </si>
  <si>
    <t>SND1_HUMAN</t>
  </si>
  <si>
    <t>SMU1_HUMAN</t>
  </si>
  <si>
    <t>SMRC1_HUMAN</t>
  </si>
  <si>
    <t>SMIM4_HUMAN</t>
  </si>
  <si>
    <t>SMG7_HUMAN</t>
  </si>
  <si>
    <t>SMG5_HUMAN</t>
  </si>
  <si>
    <t>SMD3_HUMAN</t>
  </si>
  <si>
    <t>SMD2_HUMAN</t>
  </si>
  <si>
    <t>SMD1_HUMAN</t>
  </si>
  <si>
    <t>SMCA5_HUMAN</t>
  </si>
  <si>
    <t>SMCA4_HUMAN</t>
  </si>
  <si>
    <t>SMCA1_HUMAN</t>
  </si>
  <si>
    <t>SMC4_HUMAN</t>
  </si>
  <si>
    <t>SMC3_HUMAN</t>
  </si>
  <si>
    <t>SMC2_HUMAN</t>
  </si>
  <si>
    <t>SMC1A_HUMAN</t>
  </si>
  <si>
    <t>SMAP1_HUMAN</t>
  </si>
  <si>
    <t>SMAP_HUMAN</t>
  </si>
  <si>
    <t>SMAD4_HUMAN</t>
  </si>
  <si>
    <t>SLU7_HUMAN</t>
  </si>
  <si>
    <t>SLTM_HUMAN</t>
  </si>
  <si>
    <t>SLIT2_HUMAN</t>
  </si>
  <si>
    <t>SLIRP_HUMAN</t>
  </si>
  <si>
    <t>SLF2_HUMAN</t>
  </si>
  <si>
    <t>SLAI2_HUMAN</t>
  </si>
  <si>
    <t>SLAI1_HUMAN</t>
  </si>
  <si>
    <t>SKP2_HUMAN</t>
  </si>
  <si>
    <t>SKP1_HUMAN</t>
  </si>
  <si>
    <t>SKIL_HUMAN</t>
  </si>
  <si>
    <t>SKI_HUMAN</t>
  </si>
  <si>
    <t>SKA3_HUMAN</t>
  </si>
  <si>
    <t>SKA2_HUMAN</t>
  </si>
  <si>
    <t>SKA1_HUMAN</t>
  </si>
  <si>
    <t>SIR2_HUMAN</t>
  </si>
  <si>
    <t>SIR1_HUMAN</t>
  </si>
  <si>
    <t>SIN3B_HUMAN</t>
  </si>
  <si>
    <t>SIN3A_HUMAN</t>
  </si>
  <si>
    <t>SIM2_HUMAN</t>
  </si>
  <si>
    <t>SIM1_HUMAN</t>
  </si>
  <si>
    <t>SIK3_HUMAN</t>
  </si>
  <si>
    <t>SIK2_HUMAN</t>
  </si>
  <si>
    <t>SI1L3_HUMAN</t>
  </si>
  <si>
    <t>SI1L2_HUMAN</t>
  </si>
  <si>
    <t>SI1L1_HUMAN</t>
  </si>
  <si>
    <t>SHRM3_HUMAN</t>
  </si>
  <si>
    <t>SHRM2_HUMAN</t>
  </si>
  <si>
    <t>SHQ1_HUMAN</t>
  </si>
  <si>
    <t>SHKB1_HUMAN</t>
  </si>
  <si>
    <t>SHC1_HUMAN</t>
  </si>
  <si>
    <t>SHB_HUMAN</t>
  </si>
  <si>
    <t>SH3K1_HUMAN</t>
  </si>
  <si>
    <t>SH2B1_HUMAN</t>
  </si>
  <si>
    <t>SGT1_HUMAN</t>
  </si>
  <si>
    <t>SGPL1_HUMAN</t>
  </si>
  <si>
    <t>SGF29_HUMAN</t>
  </si>
  <si>
    <t>SFXN4_HUMAN</t>
  </si>
  <si>
    <t>SFXN2_HUMAN</t>
  </si>
  <si>
    <t>SFSWA_HUMAN</t>
  </si>
  <si>
    <t>SFR19_HUMAN</t>
  </si>
  <si>
    <t>SFR15_HUMAN</t>
  </si>
  <si>
    <t>SFPQ_HUMAN</t>
  </si>
  <si>
    <t>SF3B6_HUMAN</t>
  </si>
  <si>
    <t>SF3B5_HUMAN</t>
  </si>
  <si>
    <t>SF3B4_HUMAN</t>
  </si>
  <si>
    <t>SF3B3_HUMAN</t>
  </si>
  <si>
    <t>SF3B2_HUMAN</t>
  </si>
  <si>
    <t>SF3B1_HUMAN</t>
  </si>
  <si>
    <t>SF3A3_HUMAN</t>
  </si>
  <si>
    <t>SF3A2_HUMAN</t>
  </si>
  <si>
    <t>SF3A1_HUMAN</t>
  </si>
  <si>
    <t>SF01_HUMAN</t>
  </si>
  <si>
    <t>SETD5_HUMAN</t>
  </si>
  <si>
    <t>SETD3_HUMAN</t>
  </si>
  <si>
    <t>SETD2_HUMAN</t>
  </si>
  <si>
    <t>SETB1_HUMAN</t>
  </si>
  <si>
    <t>SET_HUMAN</t>
  </si>
  <si>
    <t>SESQ1_HUMAN</t>
  </si>
  <si>
    <t>SESN2_HUMAN</t>
  </si>
  <si>
    <t>SESD1_HUMAN</t>
  </si>
  <si>
    <t>SERPH_HUMAN</t>
  </si>
  <si>
    <t>SERF2_HUMAN</t>
  </si>
  <si>
    <t>SERF1_HUMAN</t>
  </si>
  <si>
    <t>SERC_HUMAN</t>
  </si>
  <si>
    <t>SERA_HUMAN</t>
  </si>
  <si>
    <t>SEPT7_HUMAN</t>
  </si>
  <si>
    <t>SEP11_HUMAN</t>
  </si>
  <si>
    <t>SENP6_HUMAN</t>
  </si>
  <si>
    <t>SENP2_HUMAN</t>
  </si>
  <si>
    <t>SENP1_HUMAN</t>
  </si>
  <si>
    <t>SELM_HUMAN</t>
  </si>
  <si>
    <t>SELH_HUMAN</t>
  </si>
  <si>
    <t>SEH1_HUMAN</t>
  </si>
  <si>
    <t>SEC63_HUMAN</t>
  </si>
  <si>
    <t>SEC13_HUMAN</t>
  </si>
  <si>
    <t>SEBP2_HUMAN</t>
  </si>
  <si>
    <t>SDS3_HUMAN</t>
  </si>
  <si>
    <t>SDHB_HUMAN</t>
  </si>
  <si>
    <t>SDHA_HUMAN</t>
  </si>
  <si>
    <t>SDF2L_HUMAN</t>
  </si>
  <si>
    <t>SDE2_HUMAN</t>
  </si>
  <si>
    <t>SDC2_HUMAN</t>
  </si>
  <si>
    <t>SCYL2_HUMAN</t>
  </si>
  <si>
    <t>SCRIB_HUMAN</t>
  </si>
  <si>
    <t>SCO2_HUMAN</t>
  </si>
  <si>
    <t>SCO1_HUMAN</t>
  </si>
  <si>
    <t>SCNM1_HUMAN</t>
  </si>
  <si>
    <t>SCML2_HUMAN</t>
  </si>
  <si>
    <t>SCFD1_HUMAN</t>
  </si>
  <si>
    <t>SCAPE_HUMAN</t>
  </si>
  <si>
    <t>SCAFB_HUMAN</t>
  </si>
  <si>
    <t>SC61B_HUMAN</t>
  </si>
  <si>
    <t>SC24C_HUMAN</t>
  </si>
  <si>
    <t>SC24B_HUMAN</t>
  </si>
  <si>
    <t>SC24A_HUMAN</t>
  </si>
  <si>
    <t>SC23B_HUMAN</t>
  </si>
  <si>
    <t>SC23A_HUMAN</t>
  </si>
  <si>
    <t>SC22B_HUMAN</t>
  </si>
  <si>
    <t>SBDS_HUMAN</t>
  </si>
  <si>
    <t>SAV1_HUMAN</t>
  </si>
  <si>
    <t>SATB2_HUMAN</t>
  </si>
  <si>
    <t>SATB1_HUMAN</t>
  </si>
  <si>
    <t>SAS6_HUMAN</t>
  </si>
  <si>
    <t>SART3_HUMAN</t>
  </si>
  <si>
    <t>SARNP_HUMAN</t>
  </si>
  <si>
    <t>SARM1_HUMAN</t>
  </si>
  <si>
    <t>SAR1A_HUMAN</t>
  </si>
  <si>
    <t>SAP30_HUMAN</t>
  </si>
  <si>
    <t>SAP18_HUMAN</t>
  </si>
  <si>
    <t>SAMH1_HUMAN</t>
  </si>
  <si>
    <t>SAM11_HUMAN</t>
  </si>
  <si>
    <t>SAM10_HUMAN</t>
  </si>
  <si>
    <t>SALL2_HUMAN</t>
  </si>
  <si>
    <t>SALL1_HUMAN</t>
  </si>
  <si>
    <t>SAHH3_HUMAN</t>
  </si>
  <si>
    <t>SAHH2_HUMAN</t>
  </si>
  <si>
    <t>SAHH_HUMAN</t>
  </si>
  <si>
    <t>SAFB1_HUMAN</t>
  </si>
  <si>
    <t>SAE1_HUMAN</t>
  </si>
  <si>
    <t>SACA9_HUMAN</t>
  </si>
  <si>
    <t>SAC31_HUMAN</t>
  </si>
  <si>
    <t>SAC2_HUMAN</t>
  </si>
  <si>
    <t>SAAL1_HUMAN</t>
  </si>
  <si>
    <t>S61A1_HUMAN</t>
  </si>
  <si>
    <t>S39A7_HUMAN</t>
  </si>
  <si>
    <t>S39A6_HUMAN</t>
  </si>
  <si>
    <t>S35E1_HUMAN</t>
  </si>
  <si>
    <t>S30BP_HUMAN</t>
  </si>
  <si>
    <t>S11IP_HUMAN</t>
  </si>
  <si>
    <t>RYR2_HUMAN</t>
  </si>
  <si>
    <t>RYR1_HUMAN</t>
  </si>
  <si>
    <t>RYBP_HUMAN</t>
  </si>
  <si>
    <t>RWD2B_HUMAN</t>
  </si>
  <si>
    <t>RUXF_HUMAN</t>
  </si>
  <si>
    <t>RUXE_HUMAN</t>
  </si>
  <si>
    <t>RUVB2_HUMAN</t>
  </si>
  <si>
    <t>RUVB1_HUMAN</t>
  </si>
  <si>
    <t>RUSD3_HUMAN</t>
  </si>
  <si>
    <t>RUSC2_HUMAN</t>
  </si>
  <si>
    <t>RU2B_HUMAN</t>
  </si>
  <si>
    <t>RU2A_HUMAN</t>
  </si>
  <si>
    <t>RU1C_HUMAN</t>
  </si>
  <si>
    <t>RU17_HUMAN</t>
  </si>
  <si>
    <t>RTRAF_HUMAN</t>
  </si>
  <si>
    <t>RTL6_HUMAN</t>
  </si>
  <si>
    <t>RTF2_HUMAN</t>
  </si>
  <si>
    <t>RTF1_HUMAN</t>
  </si>
  <si>
    <t>RTCB_HUMAN</t>
  </si>
  <si>
    <t>RT35_HUMAN</t>
  </si>
  <si>
    <t>RT34_HUMAN</t>
  </si>
  <si>
    <t>RT31_HUMAN</t>
  </si>
  <si>
    <t>RT29_HUMAN</t>
  </si>
  <si>
    <t>RT28_HUMAN</t>
  </si>
  <si>
    <t>RT27_HUMAN</t>
  </si>
  <si>
    <t>RT26_HUMAN</t>
  </si>
  <si>
    <t>RT25_HUMAN</t>
  </si>
  <si>
    <t>RT24_HUMAN</t>
  </si>
  <si>
    <t>RT23_HUMAN</t>
  </si>
  <si>
    <t>RT22_HUMAN</t>
  </si>
  <si>
    <t>RT21_HUMAN</t>
  </si>
  <si>
    <t>RT18C_HUMAN</t>
  </si>
  <si>
    <t>RT18B_HUMAN</t>
  </si>
  <si>
    <t>RT17_HUMAN</t>
  </si>
  <si>
    <t>RT16_HUMAN</t>
  </si>
  <si>
    <t>RT15_HUMAN</t>
  </si>
  <si>
    <t>RT14_HUMAN</t>
  </si>
  <si>
    <t>RT12_HUMAN</t>
  </si>
  <si>
    <t>RT11_HUMAN</t>
  </si>
  <si>
    <t>RT10_HUMAN</t>
  </si>
  <si>
    <t>RT09_HUMAN</t>
  </si>
  <si>
    <t>RT07_HUMAN</t>
  </si>
  <si>
    <t>RT06_HUMAN</t>
  </si>
  <si>
    <t>RT05_HUMAN</t>
  </si>
  <si>
    <t>RT02_HUMAN</t>
  </si>
  <si>
    <t>RSSA_HUMAN</t>
  </si>
  <si>
    <t>RSRC2_HUMAN</t>
  </si>
  <si>
    <t>RSRC1_HUMAN</t>
  </si>
  <si>
    <t>RSF1_HUMAN</t>
  </si>
  <si>
    <t>RS9_HUMAN</t>
  </si>
  <si>
    <t>RS8_HUMAN</t>
  </si>
  <si>
    <t>RS7_HUMAN</t>
  </si>
  <si>
    <t>RS6_HUMAN</t>
  </si>
  <si>
    <t>RS5_HUMAN</t>
  </si>
  <si>
    <t>RS4X_HUMAN</t>
  </si>
  <si>
    <t>RS3A_HUMAN</t>
  </si>
  <si>
    <t>RS30_HUMAN</t>
  </si>
  <si>
    <t>RS3_HUMAN</t>
  </si>
  <si>
    <t>RS29_HUMAN</t>
  </si>
  <si>
    <t>RS28_HUMAN</t>
  </si>
  <si>
    <t>RS27L_HUMAN</t>
  </si>
  <si>
    <t>RS27A_HUMAN</t>
  </si>
  <si>
    <t>RS27_HUMAN</t>
  </si>
  <si>
    <t>RS26_HUMAN</t>
  </si>
  <si>
    <t>RS25_HUMAN</t>
  </si>
  <si>
    <t>RS24_HUMAN</t>
  </si>
  <si>
    <t>RS23_HUMAN</t>
  </si>
  <si>
    <t>RS21_HUMAN</t>
  </si>
  <si>
    <t>RS20_HUMAN</t>
  </si>
  <si>
    <t>RS2_HUMAN</t>
  </si>
  <si>
    <t>RS19_HUMAN</t>
  </si>
  <si>
    <t>RS18_HUMAN</t>
  </si>
  <si>
    <t>RS17_HUMAN</t>
  </si>
  <si>
    <t>RS16_HUMAN</t>
  </si>
  <si>
    <t>RS15A_HUMAN</t>
  </si>
  <si>
    <t>RS15_HUMAN</t>
  </si>
  <si>
    <t>RS14_HUMAN</t>
  </si>
  <si>
    <t>RS13_HUMAN</t>
  </si>
  <si>
    <t>RS12_HUMAN</t>
  </si>
  <si>
    <t>RS11_HUMAN</t>
  </si>
  <si>
    <t>RS10_HUMAN</t>
  </si>
  <si>
    <t>RRS1_HUMAN</t>
  </si>
  <si>
    <t>RRP7A_HUMAN</t>
  </si>
  <si>
    <t>RRP5_HUMAN</t>
  </si>
  <si>
    <t>RRP44_HUMAN</t>
  </si>
  <si>
    <t>RRP36_HUMAN</t>
  </si>
  <si>
    <t>RRP1B_HUMAN</t>
  </si>
  <si>
    <t>RRP15_HUMAN</t>
  </si>
  <si>
    <t>RRP12_HUMAN</t>
  </si>
  <si>
    <t>RRP1_HUMAN</t>
  </si>
  <si>
    <t>RRFM_HUMAN</t>
  </si>
  <si>
    <t>RPTOR_HUMAN</t>
  </si>
  <si>
    <t>RPRD2_HUMAN</t>
  </si>
  <si>
    <t>RPR1B_HUMAN</t>
  </si>
  <si>
    <t>RPP38_HUMAN</t>
  </si>
  <si>
    <t>RPP30_HUMAN</t>
  </si>
  <si>
    <t>RPP29_HUMAN</t>
  </si>
  <si>
    <t>RPOM_HUMAN</t>
  </si>
  <si>
    <t>RPN2_HUMAN</t>
  </si>
  <si>
    <t>RPN1_HUMAN</t>
  </si>
  <si>
    <t>RPIA_HUMAN</t>
  </si>
  <si>
    <t>RPF2_HUMAN</t>
  </si>
  <si>
    <t>RPC5_HUMAN</t>
  </si>
  <si>
    <t>RPC22_HUMAN</t>
  </si>
  <si>
    <t>RPB3_HUMAN</t>
  </si>
  <si>
    <t>RPB2_HUMAN</t>
  </si>
  <si>
    <t>RPB11_HUMAN</t>
  </si>
  <si>
    <t>RPB1_HUMAN</t>
  </si>
  <si>
    <t>RPAP2_HUMAN</t>
  </si>
  <si>
    <t>RPAP1_HUMAN</t>
  </si>
  <si>
    <t>RPAC1_HUMAN</t>
  </si>
  <si>
    <t>RPAB5_HUMAN</t>
  </si>
  <si>
    <t>RPAB4_HUMAN</t>
  </si>
  <si>
    <t>RPAB3_HUMAN</t>
  </si>
  <si>
    <t>RPAB1_HUMAN</t>
  </si>
  <si>
    <t>RPA49_HUMAN</t>
  </si>
  <si>
    <t>RPA43_HUMAN</t>
  </si>
  <si>
    <t>RPA34_HUMAN</t>
  </si>
  <si>
    <t>RPA2_HUMAN</t>
  </si>
  <si>
    <t>RPA1_HUMAN</t>
  </si>
  <si>
    <t>RP9_HUMAN</t>
  </si>
  <si>
    <t>ROGDI_HUMAN</t>
  </si>
  <si>
    <t>ROAA_HUMAN</t>
  </si>
  <si>
    <t>ROA3_HUMAN</t>
  </si>
  <si>
    <t>ROA2_HUMAN</t>
  </si>
  <si>
    <t>ROA1_HUMAN</t>
  </si>
  <si>
    <t>ROA0_HUMAN</t>
  </si>
  <si>
    <t>RNZ2_HUMAN</t>
  </si>
  <si>
    <t>RNPS1_HUMAN</t>
  </si>
  <si>
    <t>RNF5_HUMAN</t>
  </si>
  <si>
    <t>RNF37_HUMAN</t>
  </si>
  <si>
    <t>RNF25_HUMAN</t>
  </si>
  <si>
    <t>RNF12_HUMAN</t>
  </si>
  <si>
    <t>RNC_HUMAN</t>
  </si>
  <si>
    <t>RN220_HUMAN</t>
  </si>
  <si>
    <t>RN219_HUMAN</t>
  </si>
  <si>
    <t>RN213_HUMAN</t>
  </si>
  <si>
    <t>RN169_HUMAN</t>
  </si>
  <si>
    <t>RN138_HUMAN</t>
  </si>
  <si>
    <t>RN126_HUMAN</t>
  </si>
  <si>
    <t>RN123_HUMAN</t>
  </si>
  <si>
    <t>RN114_HUMAN</t>
  </si>
  <si>
    <t>RN111_HUMAN</t>
  </si>
  <si>
    <t>RMD5A_HUMAN</t>
  </si>
  <si>
    <t>RM52_HUMAN</t>
  </si>
  <si>
    <t>RM50_HUMAN</t>
  </si>
  <si>
    <t>RM48_HUMAN</t>
  </si>
  <si>
    <t>RM46_HUMAN</t>
  </si>
  <si>
    <t>RM45_HUMAN</t>
  </si>
  <si>
    <t>RM40_HUMAN</t>
  </si>
  <si>
    <t>RM39_HUMAN</t>
  </si>
  <si>
    <t>RM37_HUMAN</t>
  </si>
  <si>
    <t>RM33_HUMAN</t>
  </si>
  <si>
    <t>RM32_HUMAN</t>
  </si>
  <si>
    <t>RM30_HUMAN</t>
  </si>
  <si>
    <t>RM24_HUMAN</t>
  </si>
  <si>
    <t>RM22_HUMAN</t>
  </si>
  <si>
    <t>RM21_HUMAN</t>
  </si>
  <si>
    <t>RM16_HUMAN</t>
  </si>
  <si>
    <t>RM15_HUMAN</t>
  </si>
  <si>
    <t>RM14_HUMAN</t>
  </si>
  <si>
    <t>RM13_HUMAN</t>
  </si>
  <si>
    <t>RM12_HUMAN</t>
  </si>
  <si>
    <t>RM04_HUMAN</t>
  </si>
  <si>
    <t>RM03_HUMAN</t>
  </si>
  <si>
    <t>RLA2_HUMAN</t>
  </si>
  <si>
    <t>RLA1_HUMAN</t>
  </si>
  <si>
    <t>RLA0_HUMAN</t>
  </si>
  <si>
    <t>RL9_HUMAN</t>
  </si>
  <si>
    <t>RL8_HUMAN</t>
  </si>
  <si>
    <t>RL7A_HUMAN</t>
  </si>
  <si>
    <t>RL7_HUMAN</t>
  </si>
  <si>
    <t>RL6_HUMAN</t>
  </si>
  <si>
    <t>RL5_HUMAN</t>
  </si>
  <si>
    <t>RL40_HUMAN</t>
  </si>
  <si>
    <t>RL4_HUMAN</t>
  </si>
  <si>
    <t>RL38_HUMAN</t>
  </si>
  <si>
    <t>RL37A_HUMAN</t>
  </si>
  <si>
    <t>RL37_HUMAN</t>
  </si>
  <si>
    <t>RL36L_HUMAN</t>
  </si>
  <si>
    <t>RL36A_HUMAN</t>
  </si>
  <si>
    <t>RL36_HUMAN</t>
  </si>
  <si>
    <t>RL35A_HUMAN</t>
  </si>
  <si>
    <t>RL35_HUMAN</t>
  </si>
  <si>
    <t>RL34_HUMAN</t>
  </si>
  <si>
    <t>RL32_HUMAN</t>
  </si>
  <si>
    <t>RL31_HUMAN</t>
  </si>
  <si>
    <t>RL30_HUMAN</t>
  </si>
  <si>
    <t>RL3_HUMAN</t>
  </si>
  <si>
    <t>RL29_HUMAN</t>
  </si>
  <si>
    <t>RL28_HUMAN</t>
  </si>
  <si>
    <t>RL27A_HUMAN</t>
  </si>
  <si>
    <t>RL27_HUMAN</t>
  </si>
  <si>
    <t>RL26L_HUMAN</t>
  </si>
  <si>
    <t>RL26_HUMAN</t>
  </si>
  <si>
    <t>RL24_HUMAN</t>
  </si>
  <si>
    <t>RL23A_HUMAN</t>
  </si>
  <si>
    <t>RL23_HUMAN</t>
  </si>
  <si>
    <t>RL22L_HUMAN</t>
  </si>
  <si>
    <t>RL22_HUMAN</t>
  </si>
  <si>
    <t>RL21_HUMAN</t>
  </si>
  <si>
    <t>RL1D1_HUMAN</t>
  </si>
  <si>
    <t>RL19_HUMAN</t>
  </si>
  <si>
    <t>RL18A_HUMAN</t>
  </si>
  <si>
    <t>RL18_HUMAN</t>
  </si>
  <si>
    <t>RL17_HUMAN</t>
  </si>
  <si>
    <t>RL15_HUMAN</t>
  </si>
  <si>
    <t>RL14_HUMAN</t>
  </si>
  <si>
    <t>RL13A_HUMAN</t>
  </si>
  <si>
    <t>RL13_HUMAN</t>
  </si>
  <si>
    <t>RL12_HUMAN</t>
  </si>
  <si>
    <t>RL11_HUMAN</t>
  </si>
  <si>
    <t>RL10A_HUMAN</t>
  </si>
  <si>
    <t>RL10_HUMAN</t>
  </si>
  <si>
    <t>RITA1_HUMAN</t>
  </si>
  <si>
    <t>RIR2_HUMAN</t>
  </si>
  <si>
    <t>RIR1_HUMAN</t>
  </si>
  <si>
    <t>RIOK3_HUMAN</t>
  </si>
  <si>
    <t>RIOK2_HUMAN</t>
  </si>
  <si>
    <t>RIOK1_HUMAN</t>
  </si>
  <si>
    <t>RINI_HUMAN</t>
  </si>
  <si>
    <t>RING2_HUMAN</t>
  </si>
  <si>
    <t>RING1_HUMAN</t>
  </si>
  <si>
    <t>RICTR_HUMAN</t>
  </si>
  <si>
    <t>RHGBA_HUMAN</t>
  </si>
  <si>
    <t>RHG42_HUMAN</t>
  </si>
  <si>
    <t>RHG39_HUMAN</t>
  </si>
  <si>
    <t>RHG33_HUMAN</t>
  </si>
  <si>
    <t>RHG32_HUMAN</t>
  </si>
  <si>
    <t>RHG31_HUMAN</t>
  </si>
  <si>
    <t>RHG21_HUMAN</t>
  </si>
  <si>
    <t>RHG19_HUMAN</t>
  </si>
  <si>
    <t>RHDF2_HUMAN</t>
  </si>
  <si>
    <t>RHBD2_HUMAN</t>
  </si>
  <si>
    <t>RGS10_HUMAN</t>
  </si>
  <si>
    <t>RGPA1_HUMAN</t>
  </si>
  <si>
    <t>RGAP1_HUMAN</t>
  </si>
  <si>
    <t>RFIP2_HUMAN</t>
  </si>
  <si>
    <t>RFC5_HUMAN</t>
  </si>
  <si>
    <t>RFA3_HUMAN</t>
  </si>
  <si>
    <t>RFA2_HUMAN</t>
  </si>
  <si>
    <t>RFA1_HUMAN</t>
  </si>
  <si>
    <t>REXO5_HUMAN</t>
  </si>
  <si>
    <t>REXO1_HUMAN</t>
  </si>
  <si>
    <t>RERE_HUMAN</t>
  </si>
  <si>
    <t>REQU_HUMAN</t>
  </si>
  <si>
    <t>REPI1_HUMAN</t>
  </si>
  <si>
    <t>RENT2_HUMAN</t>
  </si>
  <si>
    <t>RENT1_HUMAN</t>
  </si>
  <si>
    <t>REN3B_HUMAN</t>
  </si>
  <si>
    <t>REL_HUMAN</t>
  </si>
  <si>
    <t>RED_HUMAN</t>
  </si>
  <si>
    <t>RECQ5_HUMAN</t>
  </si>
  <si>
    <t>RECQ4_HUMAN</t>
  </si>
  <si>
    <t>RDH13_HUMAN</t>
  </si>
  <si>
    <t>RD23B_HUMAN</t>
  </si>
  <si>
    <t>RCN2_HUMAN</t>
  </si>
  <si>
    <t>RCN1_HUMAN</t>
  </si>
  <si>
    <t>RCCD1_HUMAN</t>
  </si>
  <si>
    <t>RCC2_HUMAN</t>
  </si>
  <si>
    <t>RCC1L_HUMAN</t>
  </si>
  <si>
    <t>RCC1_HUMAN</t>
  </si>
  <si>
    <t>RC3H2_HUMAN</t>
  </si>
  <si>
    <t>RC3H1_HUMAN</t>
  </si>
  <si>
    <t>RBX2_HUMAN</t>
  </si>
  <si>
    <t>RBX1_HUMAN</t>
  </si>
  <si>
    <t>RBP56_HUMAN</t>
  </si>
  <si>
    <t>RBP2_HUMAN</t>
  </si>
  <si>
    <t>RBP10_HUMAN</t>
  </si>
  <si>
    <t>RBMX2_HUMAN</t>
  </si>
  <si>
    <t>RBMX_HUMAN</t>
  </si>
  <si>
    <t>RBM8A_HUMAN</t>
  </si>
  <si>
    <t>RBM41_HUMAN</t>
  </si>
  <si>
    <t>RBM4_HUMAN</t>
  </si>
  <si>
    <t>RBM39_HUMAN</t>
  </si>
  <si>
    <t>RBM33_HUMAN</t>
  </si>
  <si>
    <t>RBM3_HUMAN</t>
  </si>
  <si>
    <t>RBM27_HUMAN</t>
  </si>
  <si>
    <t>RBM26_HUMAN</t>
  </si>
  <si>
    <t>RBM25_HUMAN</t>
  </si>
  <si>
    <t>RBM23_HUMAN</t>
  </si>
  <si>
    <t>RBM22_HUMAN</t>
  </si>
  <si>
    <t>RBM15_HUMAN</t>
  </si>
  <si>
    <t>RBM14_HUMAN</t>
  </si>
  <si>
    <t>RBM10_HUMAN</t>
  </si>
  <si>
    <t>RBL1_HUMAN</t>
  </si>
  <si>
    <t>RBFA_HUMAN</t>
  </si>
  <si>
    <t>RBBP7_HUMAN</t>
  </si>
  <si>
    <t>RBBP6_HUMAN</t>
  </si>
  <si>
    <t>RBBP4_HUMAN</t>
  </si>
  <si>
    <t>RB6I2_HUMAN</t>
  </si>
  <si>
    <t>RB12B_HUMAN</t>
  </si>
  <si>
    <t>RB_HUMAN</t>
  </si>
  <si>
    <t>RAVR2_HUMAN</t>
  </si>
  <si>
    <t>RAVR1_HUMAN</t>
  </si>
  <si>
    <t>RASF3_HUMAN</t>
  </si>
  <si>
    <t>RANG_HUMAN</t>
  </si>
  <si>
    <t>RAN_HUMAN</t>
  </si>
  <si>
    <t>RAMAC_HUMAN</t>
  </si>
  <si>
    <t>RALY_HUMAN</t>
  </si>
  <si>
    <t>RAI1_HUMAN</t>
  </si>
  <si>
    <t>RAF1_HUMAN</t>
  </si>
  <si>
    <t>RAE1L_HUMAN</t>
  </si>
  <si>
    <t>RADX_HUMAN</t>
  </si>
  <si>
    <t>RADI_HUMAN</t>
  </si>
  <si>
    <t>RAD50_HUMAN</t>
  </si>
  <si>
    <t>RAD18_HUMAN</t>
  </si>
  <si>
    <t>RACK1_HUMAN</t>
  </si>
  <si>
    <t>RAB7A_HUMAN</t>
  </si>
  <si>
    <t>RAB5A_HUMAN</t>
  </si>
  <si>
    <t>RAB2A_HUMAN</t>
  </si>
  <si>
    <t>RAB1B_HUMAN</t>
  </si>
  <si>
    <t>RAB1A_HUMAN</t>
  </si>
  <si>
    <t>RA51C_HUMAN</t>
  </si>
  <si>
    <t>R51A1_HUMAN</t>
  </si>
  <si>
    <t>R3HD2_HUMAN</t>
  </si>
  <si>
    <t>R3HD1_HUMAN</t>
  </si>
  <si>
    <t>QTRT2_HUMAN</t>
  </si>
  <si>
    <t>QSER1_HUMAN</t>
  </si>
  <si>
    <t>QPCTL_HUMAN</t>
  </si>
  <si>
    <t>QKI_HUMAN</t>
  </si>
  <si>
    <t>QCR9_HUMAN</t>
  </si>
  <si>
    <t>QCR6_HUMAN</t>
  </si>
  <si>
    <t>QCR2_HUMAN</t>
  </si>
  <si>
    <t>QCR1_HUMAN</t>
  </si>
  <si>
    <t>PZRN3_HUMAN</t>
  </si>
  <si>
    <t>PYRG1_HUMAN</t>
  </si>
  <si>
    <t>PYR1_HUMAN</t>
  </si>
  <si>
    <t>PYM1_HUMAN</t>
  </si>
  <si>
    <t>PYGO2_HUMAN</t>
  </si>
  <si>
    <t>PYGO1_HUMAN</t>
  </si>
  <si>
    <t>PYC_HUMAN</t>
  </si>
  <si>
    <t>PWP2_HUMAN</t>
  </si>
  <si>
    <t>PUSL1_HUMAN</t>
  </si>
  <si>
    <t>PURB_HUMAN</t>
  </si>
  <si>
    <t>PURA2_HUMAN</t>
  </si>
  <si>
    <t>PURA_HUMAN</t>
  </si>
  <si>
    <t>PUR9_HUMAN</t>
  </si>
  <si>
    <t>PUR6_HUMAN</t>
  </si>
  <si>
    <t>PUR4_HUMAN</t>
  </si>
  <si>
    <t>PUR2_HUMAN</t>
  </si>
  <si>
    <t>PUR1_HUMAN</t>
  </si>
  <si>
    <t>PUM2_HUMAN</t>
  </si>
  <si>
    <t>PUM1_HUMAN</t>
  </si>
  <si>
    <t>PUF60_HUMAN</t>
  </si>
  <si>
    <t>PTOV1_HUMAN</t>
  </si>
  <si>
    <t>PTN18_HUMAN</t>
  </si>
  <si>
    <t>PTN14_HUMAN</t>
  </si>
  <si>
    <t>PTN13_HUMAN</t>
  </si>
  <si>
    <t>PTN12_HUMAN</t>
  </si>
  <si>
    <t>PTN11_HUMAN</t>
  </si>
  <si>
    <t>PTMS_HUMAN</t>
  </si>
  <si>
    <t>PTMA_HUMAN</t>
  </si>
  <si>
    <t>PTH_HUMAN</t>
  </si>
  <si>
    <t>PTCD3_HUMAN</t>
  </si>
  <si>
    <t>PTBP3_HUMAN</t>
  </si>
  <si>
    <t>PTBP1_HUMAN</t>
  </si>
  <si>
    <t>PSRC1_HUMAN</t>
  </si>
  <si>
    <t>PSPC1_HUMAN</t>
  </si>
  <si>
    <t>PSMG3_HUMAN</t>
  </si>
  <si>
    <t>PSMG1_HUMAN</t>
  </si>
  <si>
    <t>PSME3_HUMAN</t>
  </si>
  <si>
    <t>PSMD9_HUMAN</t>
  </si>
  <si>
    <t>PSMD8_HUMAN</t>
  </si>
  <si>
    <t>PSMD7_HUMAN</t>
  </si>
  <si>
    <t>PSMD6_HUMAN</t>
  </si>
  <si>
    <t>PSMD4_HUMAN</t>
  </si>
  <si>
    <t>PSMD3_HUMAN</t>
  </si>
  <si>
    <t>PSMD2_HUMAN</t>
  </si>
  <si>
    <t>PSMD1_HUMAN</t>
  </si>
  <si>
    <t>PSIP1_HUMAN</t>
  </si>
  <si>
    <t>PSDE_HUMAN</t>
  </si>
  <si>
    <t>PSD13_HUMAN</t>
  </si>
  <si>
    <t>PSD12_HUMAN</t>
  </si>
  <si>
    <t>PSD11_HUMAN</t>
  </si>
  <si>
    <t>PSD10_HUMAN</t>
  </si>
  <si>
    <t>PSB4_HUMAN</t>
  </si>
  <si>
    <t>PSB2_HUMAN</t>
  </si>
  <si>
    <t>PSB1_HUMAN</t>
  </si>
  <si>
    <t>PSA7_HUMAN</t>
  </si>
  <si>
    <t>PSA5_HUMAN</t>
  </si>
  <si>
    <t>PSA4_HUMAN</t>
  </si>
  <si>
    <t>PSA3_HUMAN</t>
  </si>
  <si>
    <t>PSA2_HUMAN</t>
  </si>
  <si>
    <t>PSA1_HUMAN</t>
  </si>
  <si>
    <t>PRSR3_HUMAN</t>
  </si>
  <si>
    <t>PRSR2_HUMAN</t>
  </si>
  <si>
    <t>PRS8_HUMAN</t>
  </si>
  <si>
    <t>PRS7_HUMAN</t>
  </si>
  <si>
    <t>PRS6B_HUMAN</t>
  </si>
  <si>
    <t>PRS6A_HUMAN</t>
  </si>
  <si>
    <t>PRS4_HUMAN</t>
  </si>
  <si>
    <t>PRS10_HUMAN</t>
  </si>
  <si>
    <t>PRR14_HUMAN</t>
  </si>
  <si>
    <t>PRR12_HUMAN</t>
  </si>
  <si>
    <t>PRPS1_HUMAN</t>
  </si>
  <si>
    <t>PRPF3_HUMAN</t>
  </si>
  <si>
    <t>PRP8_HUMAN</t>
  </si>
  <si>
    <t>PRP6_HUMAN</t>
  </si>
  <si>
    <t>PRP4B_HUMAN</t>
  </si>
  <si>
    <t>PRP4_HUMAN</t>
  </si>
  <si>
    <t>PRP19_HUMAN</t>
  </si>
  <si>
    <t>PROF2_HUMAN</t>
  </si>
  <si>
    <t>PROF1_HUMAN</t>
  </si>
  <si>
    <t>PRKRA_HUMAN</t>
  </si>
  <si>
    <t>PRKDC_HUMAN</t>
  </si>
  <si>
    <t>PRIC3_HUMAN</t>
  </si>
  <si>
    <t>PREP_HUMAN</t>
  </si>
  <si>
    <t>PREB_HUMAN</t>
  </si>
  <si>
    <t>PRDX6_HUMAN</t>
  </si>
  <si>
    <t>PRDX4_HUMAN</t>
  </si>
  <si>
    <t>PRDX3_HUMAN</t>
  </si>
  <si>
    <t>PRDX2_HUMAN</t>
  </si>
  <si>
    <t>PRDX1_HUMAN</t>
  </si>
  <si>
    <t>PRDM4_HUMAN</t>
  </si>
  <si>
    <t>PRD10_HUMAN</t>
  </si>
  <si>
    <t>PRC2C_HUMAN</t>
  </si>
  <si>
    <t>PRC2B_HUMAN</t>
  </si>
  <si>
    <t>PRC2A_HUMAN</t>
  </si>
  <si>
    <t>PRC1_HUMAN</t>
  </si>
  <si>
    <t>PRAME_HUMAN</t>
  </si>
  <si>
    <t>PR40A_HUMAN</t>
  </si>
  <si>
    <t>PR38B_HUMAN</t>
  </si>
  <si>
    <t>PR38A_HUMAN</t>
  </si>
  <si>
    <t>PQBP1_HUMAN</t>
  </si>
  <si>
    <t>PPP6_HUMAN</t>
  </si>
  <si>
    <t>PPP5_HUMAN</t>
  </si>
  <si>
    <t>PPM1K_HUMAN</t>
  </si>
  <si>
    <t>PPM1G_HUMAN</t>
  </si>
  <si>
    <t>PPM1F_HUMAN</t>
  </si>
  <si>
    <t>PPIP2_HUMAN</t>
  </si>
  <si>
    <t>PPIL4_HUMAN</t>
  </si>
  <si>
    <t>PPIL3_HUMAN</t>
  </si>
  <si>
    <t>PPIL2_HUMAN</t>
  </si>
  <si>
    <t>PPIL1_HUMAN</t>
  </si>
  <si>
    <t>PPIH_HUMAN</t>
  </si>
  <si>
    <t>PPIG_HUMAN</t>
  </si>
  <si>
    <t>PPIF_HUMAN</t>
  </si>
  <si>
    <t>PPID_HUMAN</t>
  </si>
  <si>
    <t>PPIB_HUMAN</t>
  </si>
  <si>
    <t>PPIA_HUMAN</t>
  </si>
  <si>
    <t>PPAC_HUMAN</t>
  </si>
  <si>
    <t>PP6R3_HUMAN</t>
  </si>
  <si>
    <t>PP6R2_HUMAN</t>
  </si>
  <si>
    <t>PP6R1_HUMAN</t>
  </si>
  <si>
    <t>PP4P1_HUMAN</t>
  </si>
  <si>
    <t>PP2BA_HUMAN</t>
  </si>
  <si>
    <t>PP1RA_HUMAN</t>
  </si>
  <si>
    <t>PP1G_HUMAN</t>
  </si>
  <si>
    <t>PP1B_HUMAN</t>
  </si>
  <si>
    <t>PP1A_HUMAN</t>
  </si>
  <si>
    <t>PP14B_HUMAN</t>
  </si>
  <si>
    <t>POTE1_HUMAN</t>
  </si>
  <si>
    <t>POP7_HUMAN</t>
  </si>
  <si>
    <t>POP1_HUMAN</t>
  </si>
  <si>
    <t>PON2_HUMAN</t>
  </si>
  <si>
    <t>POMP_HUMAN</t>
  </si>
  <si>
    <t>POLK_HUMAN</t>
  </si>
  <si>
    <t>POGZ_HUMAN</t>
  </si>
  <si>
    <t>PO4F1_HUMAN</t>
  </si>
  <si>
    <t>PNPT1_HUMAN</t>
  </si>
  <si>
    <t>PNO1_HUMAN</t>
  </si>
  <si>
    <t>PNISR_HUMAN</t>
  </si>
  <si>
    <t>PMVK_HUMAN</t>
  </si>
  <si>
    <t>PML_HUMAN</t>
  </si>
  <si>
    <t>PM2PB_HUMAN</t>
  </si>
  <si>
    <t>PLST_HUMAN</t>
  </si>
  <si>
    <t>PLRG1_HUMAN</t>
  </si>
  <si>
    <t>PLPHP_HUMAN</t>
  </si>
  <si>
    <t>PLOD3_HUMAN</t>
  </si>
  <si>
    <t>PLOD1_HUMAN</t>
  </si>
  <si>
    <t>PLK1_HUMAN</t>
  </si>
  <si>
    <t>PLEC_HUMAN</t>
  </si>
  <si>
    <t>PLCH1_HUMAN</t>
  </si>
  <si>
    <t>PLAP_HUMAN</t>
  </si>
  <si>
    <t>PLAL2_HUMAN</t>
  </si>
  <si>
    <t>PLAK_HUMAN</t>
  </si>
  <si>
    <t>PKRI1_HUMAN</t>
  </si>
  <si>
    <t>PKP4_HUMAN</t>
  </si>
  <si>
    <t>PKP2_HUMAN</t>
  </si>
  <si>
    <t>PKN3_HUMAN</t>
  </si>
  <si>
    <t>PKN2_HUMAN</t>
  </si>
  <si>
    <t>PKHG1_HUMAN</t>
  </si>
  <si>
    <t>PKHA7_HUMAN</t>
  </si>
  <si>
    <t>PKHA5_HUMAN</t>
  </si>
  <si>
    <t>PKHA4_HUMAN</t>
  </si>
  <si>
    <t>PJA2_HUMAN</t>
  </si>
  <si>
    <t>PITX2_HUMAN</t>
  </si>
  <si>
    <t>PITH1_HUMAN</t>
  </si>
  <si>
    <t>PISD_HUMAN</t>
  </si>
  <si>
    <t>PIP30_HUMAN</t>
  </si>
  <si>
    <t>PINX1_HUMAN</t>
  </si>
  <si>
    <t>PININ_HUMAN</t>
  </si>
  <si>
    <t>PIN4_HUMAN</t>
  </si>
  <si>
    <t>PIN1_HUMAN</t>
  </si>
  <si>
    <t>PIMT_HUMAN</t>
  </si>
  <si>
    <t>PIMRE_HUMAN</t>
  </si>
  <si>
    <t>PIGX_HUMAN</t>
  </si>
  <si>
    <t>PICAL_HUMAN</t>
  </si>
  <si>
    <t>PIAS2_HUMAN</t>
  </si>
  <si>
    <t>PI51A_HUMAN</t>
  </si>
  <si>
    <t>PHLB3_HUMAN</t>
  </si>
  <si>
    <t>PHLB2_HUMAN</t>
  </si>
  <si>
    <t>PHLB1_HUMAN</t>
  </si>
  <si>
    <t>PHF8_HUMAN</t>
  </si>
  <si>
    <t>PHF6_HUMAN</t>
  </si>
  <si>
    <t>PHF5A_HUMAN</t>
  </si>
  <si>
    <t>PHF3_HUMAN</t>
  </si>
  <si>
    <t>PHF14_HUMAN</t>
  </si>
  <si>
    <t>PHF10_HUMAN</t>
  </si>
  <si>
    <t>PHB2_HUMAN</t>
  </si>
  <si>
    <t>PHB_HUMAN</t>
  </si>
  <si>
    <t>PHAX_HUMAN</t>
  </si>
  <si>
    <t>PGTB2_HUMAN</t>
  </si>
  <si>
    <t>PGRC1_HUMAN</t>
  </si>
  <si>
    <t>PGP_HUMAN</t>
  </si>
  <si>
    <t>PGK1_HUMAN</t>
  </si>
  <si>
    <t>PGAM5_HUMAN</t>
  </si>
  <si>
    <t>PGAM1_HUMAN</t>
  </si>
  <si>
    <t>PFD6_HUMAN</t>
  </si>
  <si>
    <t>PFD5_HUMAN</t>
  </si>
  <si>
    <t>PFD4_HUMAN</t>
  </si>
  <si>
    <t>PFD3_HUMAN</t>
  </si>
  <si>
    <t>PFD2_HUMAN</t>
  </si>
  <si>
    <t>PFD1_HUMAN</t>
  </si>
  <si>
    <t>PEX1_HUMAN</t>
  </si>
  <si>
    <t>PESC_HUMAN</t>
  </si>
  <si>
    <t>PELO_HUMAN</t>
  </si>
  <si>
    <t>PEF1_HUMAN</t>
  </si>
  <si>
    <t>PECR_HUMAN</t>
  </si>
  <si>
    <t>PEBP1_HUMAN</t>
  </si>
  <si>
    <t>PEBB_HUMAN</t>
  </si>
  <si>
    <t>PEAK1_HUMAN</t>
  </si>
  <si>
    <t>PDZD2_HUMAN</t>
  </si>
  <si>
    <t>PDZ11_HUMAN</t>
  </si>
  <si>
    <t>PDXK_HUMAN</t>
  </si>
  <si>
    <t>PDLI7_HUMAN</t>
  </si>
  <si>
    <t>PDLI4_HUMAN</t>
  </si>
  <si>
    <t>PDLI1_HUMAN</t>
  </si>
  <si>
    <t>PDIP3_HUMAN</t>
  </si>
  <si>
    <t>PDIP2_HUMAN</t>
  </si>
  <si>
    <t>PDIA6_HUMAN</t>
  </si>
  <si>
    <t>PDIA5_HUMAN</t>
  </si>
  <si>
    <t>PDIA4_HUMAN</t>
  </si>
  <si>
    <t>PDIA3_HUMAN</t>
  </si>
  <si>
    <t>PDIA1_HUMAN</t>
  </si>
  <si>
    <t>PDE12_HUMAN</t>
  </si>
  <si>
    <t>PDD2L_HUMAN</t>
  </si>
  <si>
    <t>PDCD6_HUMAN</t>
  </si>
  <si>
    <t>PDCD5_HUMAN</t>
  </si>
  <si>
    <t>PDCD2_HUMAN</t>
  </si>
  <si>
    <t>PDC6I_HUMAN</t>
  </si>
  <si>
    <t>PCSK6_HUMAN</t>
  </si>
  <si>
    <t>PCNP_HUMAN</t>
  </si>
  <si>
    <t>PCNA_HUMAN</t>
  </si>
  <si>
    <t>PCKGM_HUMAN</t>
  </si>
  <si>
    <t>PCH2_HUMAN</t>
  </si>
  <si>
    <t>PCGF5_HUMAN</t>
  </si>
  <si>
    <t>PCGF3_HUMAN</t>
  </si>
  <si>
    <t>PCGF1_HUMAN</t>
  </si>
  <si>
    <t>PCF11_HUMAN</t>
  </si>
  <si>
    <t>PCCB_HUMAN</t>
  </si>
  <si>
    <t>PCCA_HUMAN</t>
  </si>
  <si>
    <t>PCBP3_HUMAN</t>
  </si>
  <si>
    <t>PCBP2_HUMAN</t>
  </si>
  <si>
    <t>PCBP1_HUMAN</t>
  </si>
  <si>
    <t>PCAT1_HUMAN</t>
  </si>
  <si>
    <t>PBX4_HUMAN</t>
  </si>
  <si>
    <t>PBX3_HUMAN</t>
  </si>
  <si>
    <t>PBX2_HUMAN</t>
  </si>
  <si>
    <t>PBX1_HUMAN</t>
  </si>
  <si>
    <t>PBDC1_HUMAN</t>
  </si>
  <si>
    <t>PB1_HUMAN</t>
  </si>
  <si>
    <t>PAXI1_HUMAN</t>
  </si>
  <si>
    <t>PAX6_HUMAN</t>
  </si>
  <si>
    <t>PATZ1_HUMAN</t>
  </si>
  <si>
    <t>PATL1_HUMAN</t>
  </si>
  <si>
    <t>PASK_HUMAN</t>
  </si>
  <si>
    <t>PARVG_HUMAN</t>
  </si>
  <si>
    <t>PARP1_HUMAN</t>
  </si>
  <si>
    <t>PARK7_HUMAN</t>
  </si>
  <si>
    <t>PARD3_HUMAN</t>
  </si>
  <si>
    <t>PAPOG_HUMAN</t>
  </si>
  <si>
    <t>PAPD7_HUMAN</t>
  </si>
  <si>
    <t>PAPD1_HUMAN</t>
  </si>
  <si>
    <t>PANX1_HUMAN</t>
  </si>
  <si>
    <t>PANK4_HUMAN</t>
  </si>
  <si>
    <t>PAN3_HUMAN</t>
  </si>
  <si>
    <t>PAN2_HUMAN</t>
  </si>
  <si>
    <t>PALLD_HUMAN</t>
  </si>
  <si>
    <t>PAK4_HUMAN</t>
  </si>
  <si>
    <t>PAIRB_HUMAN</t>
  </si>
  <si>
    <t>PAGR1_HUMAN</t>
  </si>
  <si>
    <t>PAF15_HUMAN</t>
  </si>
  <si>
    <t>PAF1_HUMAN</t>
  </si>
  <si>
    <t>PABP4_HUMAN</t>
  </si>
  <si>
    <t>PABP2_HUMAN</t>
  </si>
  <si>
    <t>PABP1_HUMAN</t>
  </si>
  <si>
    <t>PA2G4_HUMAN</t>
  </si>
  <si>
    <t>P5CS_HUMAN</t>
  </si>
  <si>
    <t>P5CR2_HUMAN</t>
  </si>
  <si>
    <t>P5CR1_HUMAN</t>
  </si>
  <si>
    <t>P53_HUMAN</t>
  </si>
  <si>
    <t>P3C2A_HUMAN</t>
  </si>
  <si>
    <t>P20D2_HUMAN</t>
  </si>
  <si>
    <t>P121C_HUMAN</t>
  </si>
  <si>
    <t>P121A_HUMAN</t>
  </si>
  <si>
    <t>OZF_HUMAN</t>
  </si>
  <si>
    <t>OXSR1_HUMAN</t>
  </si>
  <si>
    <t>OTUD4_HUMAN</t>
  </si>
  <si>
    <t>OTUB1_HUMAN</t>
  </si>
  <si>
    <t>OST48_HUMAN</t>
  </si>
  <si>
    <t>OSGEP_HUMAN</t>
  </si>
  <si>
    <t>OSBL9_HUMAN</t>
  </si>
  <si>
    <t>OSBL8_HUMAN</t>
  </si>
  <si>
    <t>OSB11_HUMAN</t>
  </si>
  <si>
    <t>OSB10_HUMAN</t>
  </si>
  <si>
    <t>OPA1_HUMAN</t>
  </si>
  <si>
    <t>OGT1_HUMAN</t>
  </si>
  <si>
    <t>ODPX_HUMAN</t>
  </si>
  <si>
    <t>ODPB_HUMAN</t>
  </si>
  <si>
    <t>ODPA_HUMAN</t>
  </si>
  <si>
    <t>ODBB_HUMAN</t>
  </si>
  <si>
    <t>ODBA_HUMAN</t>
  </si>
  <si>
    <t>OCRL_HUMAN</t>
  </si>
  <si>
    <t>OAT_HUMAN</t>
  </si>
  <si>
    <t>NXT2_HUMAN</t>
  </si>
  <si>
    <t>NXT1_HUMAN</t>
  </si>
  <si>
    <t>NXF1_HUMAN</t>
  </si>
  <si>
    <t>NVL_HUMAN</t>
  </si>
  <si>
    <t>NUSAP_HUMAN</t>
  </si>
  <si>
    <t>NUPL2_HUMAN</t>
  </si>
  <si>
    <t>NUP98_HUMAN</t>
  </si>
  <si>
    <t>NUP93_HUMAN</t>
  </si>
  <si>
    <t>NUP88_HUMAN</t>
  </si>
  <si>
    <t>NUP62_HUMAN</t>
  </si>
  <si>
    <t>NUP58_HUMAN</t>
  </si>
  <si>
    <t>NUP54_HUMAN</t>
  </si>
  <si>
    <t>NUP50_HUMAN</t>
  </si>
  <si>
    <t>NUP43_HUMAN</t>
  </si>
  <si>
    <t>NUP35_HUMAN</t>
  </si>
  <si>
    <t>NUMBL_HUMAN</t>
  </si>
  <si>
    <t>NUMB_HUMAN</t>
  </si>
  <si>
    <t>NUFP2_HUMAN</t>
  </si>
  <si>
    <t>NUDT5_HUMAN</t>
  </si>
  <si>
    <t>NUDC1_HUMAN</t>
  </si>
  <si>
    <t>NUDC_HUMAN</t>
  </si>
  <si>
    <t>NUCL_HUMAN</t>
  </si>
  <si>
    <t>NUCKS_HUMAN</t>
  </si>
  <si>
    <t>NUBPL_HUMAN</t>
  </si>
  <si>
    <t>NUBP2_HUMAN</t>
  </si>
  <si>
    <t>NUBP1_HUMAN</t>
  </si>
  <si>
    <t>NU214_HUMAN</t>
  </si>
  <si>
    <t>NU205_HUMAN</t>
  </si>
  <si>
    <t>NU188_HUMAN</t>
  </si>
  <si>
    <t>NU155_HUMAN</t>
  </si>
  <si>
    <t>NU153_HUMAN</t>
  </si>
  <si>
    <t>NU133_HUMAN</t>
  </si>
  <si>
    <t>NU107_HUMAN</t>
  </si>
  <si>
    <t>NTPCR_HUMAN</t>
  </si>
  <si>
    <t>NTH_HUMAN</t>
  </si>
  <si>
    <t>NTF2_HUMAN</t>
  </si>
  <si>
    <t>NT5D2_HUMAN</t>
  </si>
  <si>
    <t>NSUN3_HUMAN</t>
  </si>
  <si>
    <t>NSUN2_HUMAN</t>
  </si>
  <si>
    <t>NSRP1_HUMAN</t>
  </si>
  <si>
    <t>NSF1C_HUMAN</t>
  </si>
  <si>
    <t>NSE4A_HUMAN</t>
  </si>
  <si>
    <t>NSE2_HUMAN</t>
  </si>
  <si>
    <t>NRIP1_HUMAN</t>
  </si>
  <si>
    <t>NRDE2_HUMAN</t>
  </si>
  <si>
    <t>NRDC_HUMAN</t>
  </si>
  <si>
    <t>NR2C1_HUMAN</t>
  </si>
  <si>
    <t>NPM3_HUMAN</t>
  </si>
  <si>
    <t>NPM_HUMAN</t>
  </si>
  <si>
    <t>NPHP4_HUMAN</t>
  </si>
  <si>
    <t>NPCL1_HUMAN</t>
  </si>
  <si>
    <t>NP1L4_HUMAN</t>
  </si>
  <si>
    <t>NP1L3_HUMAN</t>
  </si>
  <si>
    <t>NP1L1_HUMAN</t>
  </si>
  <si>
    <t>NOTC2_HUMAN</t>
  </si>
  <si>
    <t>NOTC1_HUMAN</t>
  </si>
  <si>
    <t>NOSIP_HUMAN</t>
  </si>
  <si>
    <t>NOP9_HUMAN</t>
  </si>
  <si>
    <t>NOP58_HUMAN</t>
  </si>
  <si>
    <t>NOP56_HUMAN</t>
  </si>
  <si>
    <t>NOP2_HUMAN</t>
  </si>
  <si>
    <t>NOP14_HUMAN</t>
  </si>
  <si>
    <t>NOP10_HUMAN</t>
  </si>
  <si>
    <t>NONO_HUMAN</t>
  </si>
  <si>
    <t>NOLC1_HUMAN</t>
  </si>
  <si>
    <t>NOL9_HUMAN</t>
  </si>
  <si>
    <t>NOL7_HUMAN</t>
  </si>
  <si>
    <t>NOL6_HUMAN</t>
  </si>
  <si>
    <t>NOL11_HUMAN</t>
  </si>
  <si>
    <t>NOL10_HUMAN</t>
  </si>
  <si>
    <t>NOG2_HUMAN</t>
  </si>
  <si>
    <t>NOG1_HUMAN</t>
  </si>
  <si>
    <t>NOC4L_HUMAN</t>
  </si>
  <si>
    <t>NOC3L_HUMAN</t>
  </si>
  <si>
    <t>NOC2L_HUMAN</t>
  </si>
  <si>
    <t>NOB1_HUMAN</t>
  </si>
  <si>
    <t>NO40_HUMAN</t>
  </si>
  <si>
    <t>NMT2_HUMAN</t>
  </si>
  <si>
    <t>NMT1_HUMAN</t>
  </si>
  <si>
    <t>NLK_HUMAN</t>
  </si>
  <si>
    <t>NKX25_HUMAN</t>
  </si>
  <si>
    <t>NKX23_HUMAN</t>
  </si>
  <si>
    <t>NKTR_HUMAN</t>
  </si>
  <si>
    <t>NKRF_HUMAN</t>
  </si>
  <si>
    <t>NKAP1_HUMAN</t>
  </si>
  <si>
    <t>NKAP_HUMAN</t>
  </si>
  <si>
    <t>NISCH_HUMAN</t>
  </si>
  <si>
    <t>NIPS2_HUMAN</t>
  </si>
  <si>
    <t>NIPS1_HUMAN</t>
  </si>
  <si>
    <t>NIPBL_HUMAN</t>
  </si>
  <si>
    <t>NIF3L_HUMAN</t>
  </si>
  <si>
    <t>NHP2_HUMAN</t>
  </si>
  <si>
    <t>NHLC2_HUMAN</t>
  </si>
  <si>
    <t>NH2L1_HUMAN</t>
  </si>
  <si>
    <t>NGAP_HUMAN</t>
  </si>
  <si>
    <t>NFXL1_HUMAN</t>
  </si>
  <si>
    <t>NFX1_HUMAN</t>
  </si>
  <si>
    <t>NFU1_HUMAN</t>
  </si>
  <si>
    <t>NFS1_HUMAN</t>
  </si>
  <si>
    <t>NFRKB_HUMAN</t>
  </si>
  <si>
    <t>NFM_HUMAN</t>
  </si>
  <si>
    <t>NFL_HUMAN</t>
  </si>
  <si>
    <t>NFIX_HUMAN</t>
  </si>
  <si>
    <t>NFIA_HUMAN</t>
  </si>
  <si>
    <t>NFH_HUMAN</t>
  </si>
  <si>
    <t>NFAC3_HUMAN</t>
  </si>
  <si>
    <t>NF1_HUMAN</t>
  </si>
  <si>
    <t>NEUA_HUMAN</t>
  </si>
  <si>
    <t>NEP1_HUMAN</t>
  </si>
  <si>
    <t>NEO1_HUMAN</t>
  </si>
  <si>
    <t>NEMF_HUMAN</t>
  </si>
  <si>
    <t>NELFE_HUMAN</t>
  </si>
  <si>
    <t>NELFD_HUMAN</t>
  </si>
  <si>
    <t>NELFB_HUMAN</t>
  </si>
  <si>
    <t>NELFA_HUMAN</t>
  </si>
  <si>
    <t>NEK6_HUMAN</t>
  </si>
  <si>
    <t>NEK2_HUMAN</t>
  </si>
  <si>
    <t>NEIL3_HUMAN</t>
  </si>
  <si>
    <t>NEDD8_HUMAN</t>
  </si>
  <si>
    <t>NED4L_HUMAN</t>
  </si>
  <si>
    <t>NDUV1_HUMAN</t>
  </si>
  <si>
    <t>NDUS7_HUMAN</t>
  </si>
  <si>
    <t>NDUS6_HUMAN</t>
  </si>
  <si>
    <t>NDUS5_HUMAN</t>
  </si>
  <si>
    <t>NDUS3_HUMAN</t>
  </si>
  <si>
    <t>NDUS2_HUMAN</t>
  </si>
  <si>
    <t>NDUF4_HUMAN</t>
  </si>
  <si>
    <t>NDUC1_HUMAN</t>
  </si>
  <si>
    <t>NDUBA_HUMAN</t>
  </si>
  <si>
    <t>NDUAD_HUMAN</t>
  </si>
  <si>
    <t>NDUA8_HUMAN</t>
  </si>
  <si>
    <t>NDUA5_HUMAN</t>
  </si>
  <si>
    <t>NDUA4_HUMAN</t>
  </si>
  <si>
    <t>NDKM_HUMAN</t>
  </si>
  <si>
    <t>NDKB_HUMAN</t>
  </si>
  <si>
    <t>NDKA_HUMAN</t>
  </si>
  <si>
    <t>NDK7_HUMAN</t>
  </si>
  <si>
    <t>NDK6_HUMAN</t>
  </si>
  <si>
    <t>NDK3_HUMAN</t>
  </si>
  <si>
    <t>NDEL1_HUMAN</t>
  </si>
  <si>
    <t>NDE1_HUMAN</t>
  </si>
  <si>
    <t>NCOR2_HUMAN</t>
  </si>
  <si>
    <t>NCOR1_HUMAN</t>
  </si>
  <si>
    <t>NCOA5_HUMAN</t>
  </si>
  <si>
    <t>NCOA3_HUMAN</t>
  </si>
  <si>
    <t>NCOA2_HUMAN</t>
  </si>
  <si>
    <t>NCOA1_HUMAN</t>
  </si>
  <si>
    <t>NCKP1_HUMAN</t>
  </si>
  <si>
    <t>NCBP2_HUMAN</t>
  </si>
  <si>
    <t>NCBP1_HUMAN</t>
  </si>
  <si>
    <t>NC2B_HUMAN</t>
  </si>
  <si>
    <t>NC2A_HUMAN</t>
  </si>
  <si>
    <t>NBDY_HUMAN</t>
  </si>
  <si>
    <t>NAV2_HUMAN</t>
  </si>
  <si>
    <t>NATD1_HUMAN</t>
  </si>
  <si>
    <t>NAT10_HUMAN</t>
  </si>
  <si>
    <t>NASP_HUMAN</t>
  </si>
  <si>
    <t>NARR_HUMAN</t>
  </si>
  <si>
    <t>NARF_HUMAN</t>
  </si>
  <si>
    <t>NAMPT_HUMAN</t>
  </si>
  <si>
    <t>NAF1_HUMAN</t>
  </si>
  <si>
    <t>NADK_HUMAN</t>
  </si>
  <si>
    <t>NADAP_HUMAN</t>
  </si>
  <si>
    <t>NACC1_HUMAN</t>
  </si>
  <si>
    <t>NAB1_HUMAN</t>
  </si>
  <si>
    <t>NAA50_HUMAN</t>
  </si>
  <si>
    <t>NAA40_HUMAN</t>
  </si>
  <si>
    <t>NAA15_HUMAN</t>
  </si>
  <si>
    <t>NAA10_HUMAN</t>
  </si>
  <si>
    <t>N4BP3_HUMAN</t>
  </si>
  <si>
    <t>N42L2_HUMAN</t>
  </si>
  <si>
    <t>MYL6_HUMAN</t>
  </si>
  <si>
    <t>MYH9_HUMAN</t>
  </si>
  <si>
    <t>MYH10_HUMAN</t>
  </si>
  <si>
    <t>MYDGF_HUMAN</t>
  </si>
  <si>
    <t>MYCBP_HUMAN</t>
  </si>
  <si>
    <t>MYCB2_HUMAN</t>
  </si>
  <si>
    <t>MYC_HUMAN</t>
  </si>
  <si>
    <t>MYBB_HUMAN</t>
  </si>
  <si>
    <t>MXRA5_HUMAN</t>
  </si>
  <si>
    <t>MTUS1_HUMAN</t>
  </si>
  <si>
    <t>MTREX_HUMAN</t>
  </si>
  <si>
    <t>MTPN_HUMAN</t>
  </si>
  <si>
    <t>MTNB_HUMAN</t>
  </si>
  <si>
    <t>MTMRD_HUMAN</t>
  </si>
  <si>
    <t>MTMR5_HUMAN</t>
  </si>
  <si>
    <t>MTMR1_HUMAN</t>
  </si>
  <si>
    <t>MTG1_HUMAN</t>
  </si>
  <si>
    <t>MTFR1_HUMAN</t>
  </si>
  <si>
    <t>MTEF1_HUMAN</t>
  </si>
  <si>
    <t>MTDC_HUMAN</t>
  </si>
  <si>
    <t>MSRB2_HUMAN</t>
  </si>
  <si>
    <t>MSL1_HUMAN</t>
  </si>
  <si>
    <t>MSI1H_HUMAN</t>
  </si>
  <si>
    <t>MSH6_HUMAN</t>
  </si>
  <si>
    <t>MSH2_HUMAN</t>
  </si>
  <si>
    <t>MS18B_HUMAN</t>
  </si>
  <si>
    <t>MS18A_HUMAN</t>
  </si>
  <si>
    <t>MRT4_HUMAN</t>
  </si>
  <si>
    <t>MRS2_HUMAN</t>
  </si>
  <si>
    <t>MRP_HUMAN</t>
  </si>
  <si>
    <t>MROH5_HUMAN</t>
  </si>
  <si>
    <t>MRNIP_HUMAN</t>
  </si>
  <si>
    <t>MRM3_HUMAN</t>
  </si>
  <si>
    <t>MRM2_HUMAN</t>
  </si>
  <si>
    <t>MRGBP_HUMAN</t>
  </si>
  <si>
    <t>MRCKB_HUMAN</t>
  </si>
  <si>
    <t>MRCKA_HUMAN</t>
  </si>
  <si>
    <t>MPPB_HUMAN</t>
  </si>
  <si>
    <t>MPPA_HUMAN</t>
  </si>
  <si>
    <t>MPP5_HUMAN</t>
  </si>
  <si>
    <t>MPP2_HUMAN</t>
  </si>
  <si>
    <t>MPP10_HUMAN</t>
  </si>
  <si>
    <t>MPIP3_HUMAN</t>
  </si>
  <si>
    <t>MPDZ_HUMAN</t>
  </si>
  <si>
    <t>MPCP_HUMAN</t>
  </si>
  <si>
    <t>MP2K3_HUMAN</t>
  </si>
  <si>
    <t>MP2K2_HUMAN</t>
  </si>
  <si>
    <t>MOV10_HUMAN</t>
  </si>
  <si>
    <t>MOT1_HUMAN</t>
  </si>
  <si>
    <t>MORC4_HUMAN</t>
  </si>
  <si>
    <t>MORC3_HUMAN</t>
  </si>
  <si>
    <t>MORC2_HUMAN</t>
  </si>
  <si>
    <t>MON2_HUMAN</t>
  </si>
  <si>
    <t>MOGS_HUMAN</t>
  </si>
  <si>
    <t>MOFA1_HUMAN</t>
  </si>
  <si>
    <t>MOES_HUMAN</t>
  </si>
  <si>
    <t>MOCS3_HUMAN</t>
  </si>
  <si>
    <t>MO4L2_HUMAN</t>
  </si>
  <si>
    <t>MO4L1_HUMAN</t>
  </si>
  <si>
    <t>MMTA2_HUMAN</t>
  </si>
  <si>
    <t>MMS19_HUMAN</t>
  </si>
  <si>
    <t>MMAB_HUMAN</t>
  </si>
  <si>
    <t>MLF2_HUMAN</t>
  </si>
  <si>
    <t>MLEC_HUMAN</t>
  </si>
  <si>
    <t>MKLN1_HUMAN</t>
  </si>
  <si>
    <t>MK03_HUMAN</t>
  </si>
  <si>
    <t>MK01_HUMAN</t>
  </si>
  <si>
    <t>MK_HUMAN</t>
  </si>
  <si>
    <t>MITD1_HUMAN</t>
  </si>
  <si>
    <t>MISSL_HUMAN</t>
  </si>
  <si>
    <t>MIRO2_HUMAN</t>
  </si>
  <si>
    <t>MIPT3_HUMAN</t>
  </si>
  <si>
    <t>MIO_HUMAN</t>
  </si>
  <si>
    <t>MINY4_HUMAN</t>
  </si>
  <si>
    <t>MINT_HUMAN</t>
  </si>
  <si>
    <t>MIF_HUMAN</t>
  </si>
  <si>
    <t>MICA3_HUMAN</t>
  </si>
  <si>
    <t>MIC60_HUMAN</t>
  </si>
  <si>
    <t>MIC19_HUMAN</t>
  </si>
  <si>
    <t>MIC13_HUMAN</t>
  </si>
  <si>
    <t>MIB2_HUMAN</t>
  </si>
  <si>
    <t>MIA40_HUMAN</t>
  </si>
  <si>
    <t>MGN_HUMAN</t>
  </si>
  <si>
    <t>MGAP_HUMAN</t>
  </si>
  <si>
    <t>MFF_HUMAN</t>
  </si>
  <si>
    <t>MFAP1_HUMAN</t>
  </si>
  <si>
    <t>MEX3B_HUMAN</t>
  </si>
  <si>
    <t>METK2_HUMAN</t>
  </si>
  <si>
    <t>METH_HUMAN</t>
  </si>
  <si>
    <t>MET2B_HUMAN</t>
  </si>
  <si>
    <t>MET17_HUMAN</t>
  </si>
  <si>
    <t>MET15_HUMAN</t>
  </si>
  <si>
    <t>MET13_HUMAN</t>
  </si>
  <si>
    <t>MESD_HUMAN</t>
  </si>
  <si>
    <t>MEPCE_HUMAN</t>
  </si>
  <si>
    <t>MEP50_HUMAN</t>
  </si>
  <si>
    <t>MELK_HUMAN</t>
  </si>
  <si>
    <t>MEIS2_HUMAN</t>
  </si>
  <si>
    <t>MED4_HUMAN</t>
  </si>
  <si>
    <t>MED19_HUMAN</t>
  </si>
  <si>
    <t>MED15_HUMAN</t>
  </si>
  <si>
    <t>MED12_HUMAN</t>
  </si>
  <si>
    <t>MECOM_HUMAN</t>
  </si>
  <si>
    <t>MDM2_HUMAN</t>
  </si>
  <si>
    <t>MDM1_HUMAN</t>
  </si>
  <si>
    <t>MDHM_HUMAN</t>
  </si>
  <si>
    <t>MDHC_HUMAN</t>
  </si>
  <si>
    <t>MDC1_HUMAN</t>
  </si>
  <si>
    <t>MD2L1_HUMAN</t>
  </si>
  <si>
    <t>MCTS1_HUMAN</t>
  </si>
  <si>
    <t>MCRS1_HUMAN</t>
  </si>
  <si>
    <t>MCRI2_HUMAN</t>
  </si>
  <si>
    <t>MCRI1_HUMAN</t>
  </si>
  <si>
    <t>MCMBP_HUMAN</t>
  </si>
  <si>
    <t>MCM9_HUMAN</t>
  </si>
  <si>
    <t>MCM8_HUMAN</t>
  </si>
  <si>
    <t>MCM7_HUMAN</t>
  </si>
  <si>
    <t>MCM6_HUMAN</t>
  </si>
  <si>
    <t>MCM5_HUMAN</t>
  </si>
  <si>
    <t>MCM4_HUMAN</t>
  </si>
  <si>
    <t>MCM3_HUMAN</t>
  </si>
  <si>
    <t>MCM10_HUMAN</t>
  </si>
  <si>
    <t>MCES_HUMAN</t>
  </si>
  <si>
    <t>MCE1_HUMAN</t>
  </si>
  <si>
    <t>MCCB_HUMAN</t>
  </si>
  <si>
    <t>MCCA_HUMAN</t>
  </si>
  <si>
    <t>MCA3_HUMAN</t>
  </si>
  <si>
    <t>MBNL1_HUMAN</t>
  </si>
  <si>
    <t>MBB1A_HUMAN</t>
  </si>
  <si>
    <t>MAZ_HUMAN</t>
  </si>
  <si>
    <t>MAX_HUMAN</t>
  </si>
  <si>
    <t>MATR3_HUMAN</t>
  </si>
  <si>
    <t>MARK4_HUMAN</t>
  </si>
  <si>
    <t>MARK3_HUMAN</t>
  </si>
  <si>
    <t>MARK2_HUMAN</t>
  </si>
  <si>
    <t>MARK1_HUMAN</t>
  </si>
  <si>
    <t>MARH7_HUMAN</t>
  </si>
  <si>
    <t>MARF1_HUMAN</t>
  </si>
  <si>
    <t>MARE1_HUMAN</t>
  </si>
  <si>
    <t>MARCS_HUMAN</t>
  </si>
  <si>
    <t>MAP7_HUMAN</t>
  </si>
  <si>
    <t>MAP4_HUMAN</t>
  </si>
  <si>
    <t>MANF_HUMAN</t>
  </si>
  <si>
    <t>MAN1_HUMAN</t>
  </si>
  <si>
    <t>MAML3_HUMAN</t>
  </si>
  <si>
    <t>MAML2_HUMAN</t>
  </si>
  <si>
    <t>MAML1_HUMAN</t>
  </si>
  <si>
    <t>MAMD1_HUMAN</t>
  </si>
  <si>
    <t>MAK_HUMAN</t>
  </si>
  <si>
    <t>MAIP1_HUMAN</t>
  </si>
  <si>
    <t>MAGD4_HUMAN</t>
  </si>
  <si>
    <t>MAGD2_HUMAN</t>
  </si>
  <si>
    <t>MAGD1_HUMAN</t>
  </si>
  <si>
    <t>MAEA_HUMAN</t>
  </si>
  <si>
    <t>MADD_HUMAN</t>
  </si>
  <si>
    <t>MACD1_HUMAN</t>
  </si>
  <si>
    <t>MA7D3_HUMAN</t>
  </si>
  <si>
    <t>MA7D2_HUMAN</t>
  </si>
  <si>
    <t>MA7D1_HUMAN</t>
  </si>
  <si>
    <t>MA6D1_HUMAN</t>
  </si>
  <si>
    <t>M4K4_HUMAN</t>
  </si>
  <si>
    <t>M3K7_HUMAN</t>
  </si>
  <si>
    <t>M3K4_HUMAN</t>
  </si>
  <si>
    <t>M3K21_HUMAN</t>
  </si>
  <si>
    <t>M3K20_HUMAN</t>
  </si>
  <si>
    <t>M2OM_HUMAN</t>
  </si>
  <si>
    <t>M1IP1_HUMAN</t>
  </si>
  <si>
    <t>M10L1_HUMAN</t>
  </si>
  <si>
    <t>LZTS3_HUMAN</t>
  </si>
  <si>
    <t>LZTS2_HUMAN</t>
  </si>
  <si>
    <t>LYRIC_HUMAN</t>
  </si>
  <si>
    <t>LYPL1_HUMAN</t>
  </si>
  <si>
    <t>LYPA2_HUMAN</t>
  </si>
  <si>
    <t>LYAR_HUMAN</t>
  </si>
  <si>
    <t>LUZP1_HUMAN</t>
  </si>
  <si>
    <t>LUC7L_HUMAN</t>
  </si>
  <si>
    <t>LTV1_HUMAN</t>
  </si>
  <si>
    <t>LTN1_HUMAN</t>
  </si>
  <si>
    <t>LTMD1_HUMAN</t>
  </si>
  <si>
    <t>LTBP3_HUMAN</t>
  </si>
  <si>
    <t>LTBP1_HUMAN</t>
  </si>
  <si>
    <t>LSM8_HUMAN</t>
  </si>
  <si>
    <t>LSM6_HUMAN</t>
  </si>
  <si>
    <t>LSM4_HUMAN</t>
  </si>
  <si>
    <t>LSM3_HUMAN</t>
  </si>
  <si>
    <t>LSM2_HUMAN</t>
  </si>
  <si>
    <t>LSM12_HUMAN</t>
  </si>
  <si>
    <t>LS14B_HUMAN</t>
  </si>
  <si>
    <t>LS14A_HUMAN</t>
  </si>
  <si>
    <t>LRIF1_HUMAN</t>
  </si>
  <si>
    <t>LRCH3_HUMAN</t>
  </si>
  <si>
    <t>LRCH2_HUMAN</t>
  </si>
  <si>
    <t>LRCH1_HUMAN</t>
  </si>
  <si>
    <t>LRC59_HUMAN</t>
  </si>
  <si>
    <t>LRC47_HUMAN</t>
  </si>
  <si>
    <t>LRC40_HUMAN</t>
  </si>
  <si>
    <t>LPPRC_HUMAN</t>
  </si>
  <si>
    <t>LORF1_HUMAN</t>
  </si>
  <si>
    <t>LN28B_HUMAN</t>
  </si>
  <si>
    <t>LMO7_HUMAN</t>
  </si>
  <si>
    <t>LMO4_HUMAN</t>
  </si>
  <si>
    <t>LMNB2_HUMAN</t>
  </si>
  <si>
    <t>LMNB1_HUMAN</t>
  </si>
  <si>
    <t>LMNA_HUMAN</t>
  </si>
  <si>
    <t>LIN9_HUMAN</t>
  </si>
  <si>
    <t>LIN7C_HUMAN</t>
  </si>
  <si>
    <t>LIN54_HUMAN</t>
  </si>
  <si>
    <t>LIN52_HUMAN</t>
  </si>
  <si>
    <t>LIN41_HUMAN</t>
  </si>
  <si>
    <t>LIN37_HUMAN</t>
  </si>
  <si>
    <t>LIMD1_HUMAN</t>
  </si>
  <si>
    <t>LGUL_HUMAN</t>
  </si>
  <si>
    <t>LEO1_HUMAN</t>
  </si>
  <si>
    <t>LDHB_HUMAN</t>
  </si>
  <si>
    <t>LDHA_HUMAN</t>
  </si>
  <si>
    <t>LDB1_HUMAN</t>
  </si>
  <si>
    <t>LC7L3_HUMAN</t>
  </si>
  <si>
    <t>LC7L2_HUMAN</t>
  </si>
  <si>
    <t>LBR_HUMAN</t>
  </si>
  <si>
    <t>LATS2_HUMAN</t>
  </si>
  <si>
    <t>LATS1_HUMAN</t>
  </si>
  <si>
    <t>LAT1_HUMAN</t>
  </si>
  <si>
    <t>LAS1L_HUMAN</t>
  </si>
  <si>
    <t>LARP7_HUMAN</t>
  </si>
  <si>
    <t>LARP4_HUMAN</t>
  </si>
  <si>
    <t>LARP1_HUMAN</t>
  </si>
  <si>
    <t>LAR4B_HUMAN</t>
  </si>
  <si>
    <t>LAR1B_HUMAN</t>
  </si>
  <si>
    <t>LAP2B_HUMAN</t>
  </si>
  <si>
    <t>LANC2_HUMAN</t>
  </si>
  <si>
    <t>LANC1_HUMAN</t>
  </si>
  <si>
    <t>LAMC1_HUMAN</t>
  </si>
  <si>
    <t>LAGE3_HUMAN</t>
  </si>
  <si>
    <t>LA_HUMAN</t>
  </si>
  <si>
    <t>L10K_HUMAN</t>
  </si>
  <si>
    <t>KTU_HUMAN</t>
  </si>
  <si>
    <t>KTNA1_HUMAN</t>
  </si>
  <si>
    <t>KTN1_HUMAN</t>
  </si>
  <si>
    <t>KT3K_HUMAN</t>
  </si>
  <si>
    <t>KSR1_HUMAN</t>
  </si>
  <si>
    <t>KRI1_HUMAN</t>
  </si>
  <si>
    <t>KPYM_HUMAN</t>
  </si>
  <si>
    <t>KPCI_HUMAN</t>
  </si>
  <si>
    <t>KNOP1_HUMAN</t>
  </si>
  <si>
    <t>KMT2D_HUMAN</t>
  </si>
  <si>
    <t>KLHL9_HUMAN</t>
  </si>
  <si>
    <t>KLHL7_HUMAN</t>
  </si>
  <si>
    <t>KLH26_HUMAN</t>
  </si>
  <si>
    <t>KLH22_HUMAN</t>
  </si>
  <si>
    <t>KLH20_HUMAN</t>
  </si>
  <si>
    <t>KLH13_HUMAN</t>
  </si>
  <si>
    <t>KLF4_HUMAN</t>
  </si>
  <si>
    <t>KLF16_HUMAN</t>
  </si>
  <si>
    <t>KLDC4_HUMAN</t>
  </si>
  <si>
    <t>KLD10_HUMAN</t>
  </si>
  <si>
    <t>KITH_HUMAN</t>
  </si>
  <si>
    <t>KINH_HUMAN</t>
  </si>
  <si>
    <t>KIN17_HUMAN</t>
  </si>
  <si>
    <t>KIFC3_HUMAN</t>
  </si>
  <si>
    <t>KIFC1_HUMAN</t>
  </si>
  <si>
    <t>KIF7_HUMAN</t>
  </si>
  <si>
    <t>KIF3A_HUMAN</t>
  </si>
  <si>
    <t>KIF2C_HUMAN</t>
  </si>
  <si>
    <t>KIF23_HUMAN</t>
  </si>
  <si>
    <t>KIF22_HUMAN</t>
  </si>
  <si>
    <t>KIF1B_HUMAN</t>
  </si>
  <si>
    <t>KIF14_HUMAN</t>
  </si>
  <si>
    <t>KIF11_HUMAN</t>
  </si>
  <si>
    <t>KI67_HUMAN</t>
  </si>
  <si>
    <t>KI20A_HUMAN</t>
  </si>
  <si>
    <t>KI18B_HUMAN</t>
  </si>
  <si>
    <t>KI18A_HUMAN</t>
  </si>
  <si>
    <t>KHDR1_HUMAN</t>
  </si>
  <si>
    <t>KHDC4_HUMAN</t>
  </si>
  <si>
    <t>KDM6A_HUMAN</t>
  </si>
  <si>
    <t>KDM4D_HUMAN</t>
  </si>
  <si>
    <t>KDM3B_HUMAN</t>
  </si>
  <si>
    <t>KDM2B_HUMAN</t>
  </si>
  <si>
    <t>KDM1A_HUMAN</t>
  </si>
  <si>
    <t>KCTD5_HUMAN</t>
  </si>
  <si>
    <t>KCTD3_HUMAN</t>
  </si>
  <si>
    <t>KCRB_HUMAN</t>
  </si>
  <si>
    <t>KCD18_HUMAN</t>
  </si>
  <si>
    <t>KCD15_HUMAN</t>
  </si>
  <si>
    <t>KCD12_HUMAN</t>
  </si>
  <si>
    <t>KCC2G_HUMAN</t>
  </si>
  <si>
    <t>KCC2D_HUMAN</t>
  </si>
  <si>
    <t>KCC2B_HUMAN</t>
  </si>
  <si>
    <t>KCAB2_HUMAN</t>
  </si>
  <si>
    <t>KC1E_HUMAN</t>
  </si>
  <si>
    <t>KC1D_HUMAN</t>
  </si>
  <si>
    <t>KC1A_HUMAN</t>
  </si>
  <si>
    <t>KBTB7_HUMAN</t>
  </si>
  <si>
    <t>KBTB6_HUMAN</t>
  </si>
  <si>
    <t>KBL_HUMAN</t>
  </si>
  <si>
    <t>KAT7_HUMAN</t>
  </si>
  <si>
    <t>KAT5_HUMAN</t>
  </si>
  <si>
    <t>KAP0_HUMAN</t>
  </si>
  <si>
    <t>KANK1_HUMAN</t>
  </si>
  <si>
    <t>KAISO_HUMAN</t>
  </si>
  <si>
    <t>KAD2_HUMAN</t>
  </si>
  <si>
    <t>K2C6B_HUMAN</t>
  </si>
  <si>
    <t>K2C1_HUMAN</t>
  </si>
  <si>
    <t>K22E_HUMAN</t>
  </si>
  <si>
    <t>K1C9_HUMAN</t>
  </si>
  <si>
    <t>K1671_HUMAN</t>
  </si>
  <si>
    <t>K1551_HUMAN</t>
  </si>
  <si>
    <t>K1522_HUMAN</t>
  </si>
  <si>
    <t>K0556_HUMAN</t>
  </si>
  <si>
    <t>JUPI2_HUMAN</t>
  </si>
  <si>
    <t>JUN_HUMAN</t>
  </si>
  <si>
    <t>JPH1_HUMAN</t>
  </si>
  <si>
    <t>JMJD6_HUMAN</t>
  </si>
  <si>
    <t>JMJD4_HUMAN</t>
  </si>
  <si>
    <t>JKIP1_HUMAN</t>
  </si>
  <si>
    <t>JHD2C_HUMAN</t>
  </si>
  <si>
    <t>JCAD_HUMAN</t>
  </si>
  <si>
    <t>JADE3_HUMAN</t>
  </si>
  <si>
    <t>JADE1_HUMAN</t>
  </si>
  <si>
    <t>IWS1_HUMAN</t>
  </si>
  <si>
    <t>ITPK1_HUMAN</t>
  </si>
  <si>
    <t>ITF2_HUMAN</t>
  </si>
  <si>
    <t>ISL2_HUMAN</t>
  </si>
  <si>
    <t>ISL1_HUMAN</t>
  </si>
  <si>
    <t>ISCU_HUMAN</t>
  </si>
  <si>
    <t>ISCA2_HUMAN</t>
  </si>
  <si>
    <t>IRS4_HUMAN</t>
  </si>
  <si>
    <t>IRS2_HUMAN</t>
  </si>
  <si>
    <t>IRS1_HUMAN</t>
  </si>
  <si>
    <t>IRF2_HUMAN</t>
  </si>
  <si>
    <t>IREB2_HUMAN</t>
  </si>
  <si>
    <t>IRAK1_HUMAN</t>
  </si>
  <si>
    <t>IQEC2_HUMAN</t>
  </si>
  <si>
    <t>IQEC1_HUMAN</t>
  </si>
  <si>
    <t>IQCC_HUMAN</t>
  </si>
  <si>
    <t>IPYR_HUMAN</t>
  </si>
  <si>
    <t>IPPK_HUMAN</t>
  </si>
  <si>
    <t>IPO9_HUMAN</t>
  </si>
  <si>
    <t>IPO8_HUMAN</t>
  </si>
  <si>
    <t>IPO7_HUMAN</t>
  </si>
  <si>
    <t>IPO5_HUMAN</t>
  </si>
  <si>
    <t>IPO4_HUMAN</t>
  </si>
  <si>
    <t>IPO13_HUMAN</t>
  </si>
  <si>
    <t>INVS_HUMAN</t>
  </si>
  <si>
    <t>INT6_HUMAN</t>
  </si>
  <si>
    <t>INT14_HUMAN</t>
  </si>
  <si>
    <t>INP5K_HUMAN</t>
  </si>
  <si>
    <t>INP4A_HUMAN</t>
  </si>
  <si>
    <t>INO80_HUMAN</t>
  </si>
  <si>
    <t>INO1_HUMAN</t>
  </si>
  <si>
    <t>ING5_HUMAN</t>
  </si>
  <si>
    <t>ING4_HUMAN</t>
  </si>
  <si>
    <t>ING2_HUMAN</t>
  </si>
  <si>
    <t>ING1_HUMAN</t>
  </si>
  <si>
    <t>INAVA_HUMAN</t>
  </si>
  <si>
    <t>INADL_HUMAN</t>
  </si>
  <si>
    <t>IN80E_HUMAN</t>
  </si>
  <si>
    <t>IMP4_HUMAN</t>
  </si>
  <si>
    <t>IMP3_HUMAN</t>
  </si>
  <si>
    <t>IMDH2_HUMAN</t>
  </si>
  <si>
    <t>IMB1_HUMAN</t>
  </si>
  <si>
    <t>IMA7_HUMAN</t>
  </si>
  <si>
    <t>IMA5_HUMAN</t>
  </si>
  <si>
    <t>IMA4_HUMAN</t>
  </si>
  <si>
    <t>IMA3_HUMAN</t>
  </si>
  <si>
    <t>IMA1_HUMAN</t>
  </si>
  <si>
    <t>ILVBL_HUMAN</t>
  </si>
  <si>
    <t>ILKAP_HUMAN</t>
  </si>
  <si>
    <t>ILF3_HUMAN</t>
  </si>
  <si>
    <t>ILF2_HUMAN</t>
  </si>
  <si>
    <t>IKBL1_HUMAN</t>
  </si>
  <si>
    <t>IKBE_HUMAN</t>
  </si>
  <si>
    <t>IGBP1_HUMAN</t>
  </si>
  <si>
    <t>IFT88_HUMAN</t>
  </si>
  <si>
    <t>IFT81_HUMAN</t>
  </si>
  <si>
    <t>IFT80_HUMAN</t>
  </si>
  <si>
    <t>IFT74_HUMAN</t>
  </si>
  <si>
    <t>IFT57_HUMAN</t>
  </si>
  <si>
    <t>IFT56_HUMAN</t>
  </si>
  <si>
    <t>IFT52_HUMAN</t>
  </si>
  <si>
    <t>IFT46_HUMAN</t>
  </si>
  <si>
    <t>IFT27_HUMAN</t>
  </si>
  <si>
    <t>IFT25_HUMAN</t>
  </si>
  <si>
    <t>IFT22_HUMAN</t>
  </si>
  <si>
    <t>IFT20_HUMAN</t>
  </si>
  <si>
    <t>IFRD2_HUMAN</t>
  </si>
  <si>
    <t>IFRD1_HUMAN</t>
  </si>
  <si>
    <t>IF6_HUMAN</t>
  </si>
  <si>
    <t>IF5A1_HUMAN</t>
  </si>
  <si>
    <t>IF5_HUMAN</t>
  </si>
  <si>
    <t>IF4H_HUMAN</t>
  </si>
  <si>
    <t>IF4G3_HUMAN</t>
  </si>
  <si>
    <t>IF4G2_HUMAN</t>
  </si>
  <si>
    <t>IF4G1_HUMAN</t>
  </si>
  <si>
    <t>IF4E2_HUMAN</t>
  </si>
  <si>
    <t>IF4E_HUMAN</t>
  </si>
  <si>
    <t>IF4B_HUMAN</t>
  </si>
  <si>
    <t>IF4A3_HUMAN</t>
  </si>
  <si>
    <t>IF4A2_HUMAN</t>
  </si>
  <si>
    <t>IF4A1_HUMAN</t>
  </si>
  <si>
    <t>IF3M_HUMAN</t>
  </si>
  <si>
    <t>IF2P_HUMAN</t>
  </si>
  <si>
    <t>IF2G_HUMAN</t>
  </si>
  <si>
    <t>IF2B3_HUMAN</t>
  </si>
  <si>
    <t>IF2B2_HUMAN</t>
  </si>
  <si>
    <t>IF2B1_HUMAN</t>
  </si>
  <si>
    <t>IF2B_HUMAN</t>
  </si>
  <si>
    <t>IF2A_HUMAN</t>
  </si>
  <si>
    <t>IF1AX_HUMAN</t>
  </si>
  <si>
    <t>IF172_HUMAN</t>
  </si>
  <si>
    <t>IDI1_HUMAN</t>
  </si>
  <si>
    <t>IDH3B_HUMAN</t>
  </si>
  <si>
    <t>IDE_HUMAN</t>
  </si>
  <si>
    <t>ICT1_HUMAN</t>
  </si>
  <si>
    <t>ICLN_HUMAN</t>
  </si>
  <si>
    <t>ICK_HUMAN</t>
  </si>
  <si>
    <t>ICAM5_HUMAN</t>
  </si>
  <si>
    <t>IBP5_HUMAN</t>
  </si>
  <si>
    <t>IASPP_HUMAN</t>
  </si>
  <si>
    <t>I2BPL_HUMAN</t>
  </si>
  <si>
    <t>I2BP2_HUMAN</t>
  </si>
  <si>
    <t>HYOU1_HUMAN</t>
  </si>
  <si>
    <t>HXK2_HUMAN</t>
  </si>
  <si>
    <t>HXK1_HUMAN</t>
  </si>
  <si>
    <t>HXD3_HUMAN</t>
  </si>
  <si>
    <t>HXD11_HUMAN</t>
  </si>
  <si>
    <t>HXC9_HUMAN</t>
  </si>
  <si>
    <t>HXC6_HUMAN</t>
  </si>
  <si>
    <t>HXC11_HUMAN</t>
  </si>
  <si>
    <t>HXB9_HUMAN</t>
  </si>
  <si>
    <t>HXB8_HUMAN</t>
  </si>
  <si>
    <t>HXB6_HUMAN</t>
  </si>
  <si>
    <t>HXB5_HUMAN</t>
  </si>
  <si>
    <t>HXA6_HUMAN</t>
  </si>
  <si>
    <t>HXA5_HUMAN</t>
  </si>
  <si>
    <t>HXA3_HUMAN</t>
  </si>
  <si>
    <t>HXA13_HUMAN</t>
  </si>
  <si>
    <t>HUWE1_HUMAN</t>
  </si>
  <si>
    <t>HUNK_HUMAN</t>
  </si>
  <si>
    <t>HUMMR_HUMAN</t>
  </si>
  <si>
    <t>HTSF1_HUMAN</t>
  </si>
  <si>
    <t>HTF4_HUMAN</t>
  </si>
  <si>
    <t>HTD2_HUMAN</t>
  </si>
  <si>
    <t>HSPB1_HUMAN</t>
  </si>
  <si>
    <t>HSP7E_HUMAN</t>
  </si>
  <si>
    <t>HSP7C_HUMAN</t>
  </si>
  <si>
    <t>HSP76_HUMAN</t>
  </si>
  <si>
    <t>HSP74_HUMAN</t>
  </si>
  <si>
    <t>HSDL2_HUMAN</t>
  </si>
  <si>
    <t>HSBP1_HUMAN</t>
  </si>
  <si>
    <t>HS90B_HUMAN</t>
  </si>
  <si>
    <t>HS90A_HUMAN</t>
  </si>
  <si>
    <t>HS74L_HUMAN</t>
  </si>
  <si>
    <t>HS105_HUMAN</t>
  </si>
  <si>
    <t>HPS6_HUMAN</t>
  </si>
  <si>
    <t>HPRT_HUMAN</t>
  </si>
  <si>
    <t>HPF1_HUMAN</t>
  </si>
  <si>
    <t>HPBP1_HUMAN</t>
  </si>
  <si>
    <t>HP1B3_HUMAN</t>
  </si>
  <si>
    <t>HOOK3_HUMAN</t>
  </si>
  <si>
    <t>HOOK2_HUMAN</t>
  </si>
  <si>
    <t>HNRPU_HUMAN</t>
  </si>
  <si>
    <t>HNRPR_HUMAN</t>
  </si>
  <si>
    <t>HNRPQ_HUMAN</t>
  </si>
  <si>
    <t>HNRPM_HUMAN</t>
  </si>
  <si>
    <t>HNRPL_HUMAN</t>
  </si>
  <si>
    <t>HNRPK_HUMAN</t>
  </si>
  <si>
    <t>HNRPF_HUMAN</t>
  </si>
  <si>
    <t>HNRPD_HUMAN</t>
  </si>
  <si>
    <t>HNRPC_HUMAN</t>
  </si>
  <si>
    <t>HNRLL_HUMAN</t>
  </si>
  <si>
    <t>HNRL2_HUMAN</t>
  </si>
  <si>
    <t>HNRL1_HUMAN</t>
  </si>
  <si>
    <t>HNRH3_HUMAN</t>
  </si>
  <si>
    <t>HNRH2_HUMAN</t>
  </si>
  <si>
    <t>HNRH1_HUMAN</t>
  </si>
  <si>
    <t>HNRDL_HUMAN</t>
  </si>
  <si>
    <t>HMX3_HUMAN</t>
  </si>
  <si>
    <t>HMMR_HUMAN</t>
  </si>
  <si>
    <t>HMGN4_HUMAN</t>
  </si>
  <si>
    <t>HMGN3_HUMAN</t>
  </si>
  <si>
    <t>HMGN2_HUMAN</t>
  </si>
  <si>
    <t>HMGN1_HUMAN</t>
  </si>
  <si>
    <t>HMGB3_HUMAN</t>
  </si>
  <si>
    <t>HMGB2_HUMAN</t>
  </si>
  <si>
    <t>HMGB1_HUMAN</t>
  </si>
  <si>
    <t>HMGA2_HUMAN</t>
  </si>
  <si>
    <t>HMGA1_HUMAN</t>
  </si>
  <si>
    <t>HME2_HUMAN</t>
  </si>
  <si>
    <t>HM20A_HUMAN</t>
  </si>
  <si>
    <t>HLTF_HUMAN</t>
  </si>
  <si>
    <t>HIRP3_HUMAN</t>
  </si>
  <si>
    <t>HIRA_HUMAN</t>
  </si>
  <si>
    <t>HIPK2_HUMAN</t>
  </si>
  <si>
    <t>HIPK1_HUMAN</t>
  </si>
  <si>
    <t>HIP1R_HUMAN</t>
  </si>
  <si>
    <t>HINT1_HUMAN</t>
  </si>
  <si>
    <t>HIG1A_HUMAN</t>
  </si>
  <si>
    <t>HIC2_HUMAN</t>
  </si>
  <si>
    <t>HGH1_HUMAN</t>
  </si>
  <si>
    <t>HEY1_HUMAN</t>
  </si>
  <si>
    <t>HEXI1_HUMAN</t>
  </si>
  <si>
    <t>HERC2_HUMAN</t>
  </si>
  <si>
    <t>HEM6_HUMAN</t>
  </si>
  <si>
    <t>HELZ_HUMAN</t>
  </si>
  <si>
    <t>HELLS_HUMAN</t>
  </si>
  <si>
    <t>HECW1_HUMAN</t>
  </si>
  <si>
    <t>HECD1_HUMAN</t>
  </si>
  <si>
    <t>HEAT3_HUMAN</t>
  </si>
  <si>
    <t>HEAT1_HUMAN</t>
  </si>
  <si>
    <t>HDX_HUMAN</t>
  </si>
  <si>
    <t>HDHD5_HUMAN</t>
  </si>
  <si>
    <t>HDGR3_HUMAN</t>
  </si>
  <si>
    <t>HDGR2_HUMAN</t>
  </si>
  <si>
    <t>HDGF_HUMAN</t>
  </si>
  <si>
    <t>HDAC6_HUMAN</t>
  </si>
  <si>
    <t>HDAC5_HUMAN</t>
  </si>
  <si>
    <t>HDAC3_HUMAN</t>
  </si>
  <si>
    <t>HDAC2_HUMAN</t>
  </si>
  <si>
    <t>HDAC1_HUMAN</t>
  </si>
  <si>
    <t>HD_HUMAN</t>
  </si>
  <si>
    <t>HCFC1_HUMAN</t>
  </si>
  <si>
    <t>HCD2_HUMAN</t>
  </si>
  <si>
    <t>HBS1L_HUMAN</t>
  </si>
  <si>
    <t>HAX1_HUMAN</t>
  </si>
  <si>
    <t>HAUS8_HUMAN</t>
  </si>
  <si>
    <t>HAT1_HUMAN</t>
  </si>
  <si>
    <t>HAP28_HUMAN</t>
  </si>
  <si>
    <t>HAP1_HUMAN</t>
  </si>
  <si>
    <t>HACD3_HUMAN</t>
  </si>
  <si>
    <t>H90B4_HUMAN</t>
  </si>
  <si>
    <t>H90B2_HUMAN</t>
  </si>
  <si>
    <t>H4_HUMAN</t>
  </si>
  <si>
    <t>H33_HUMAN</t>
  </si>
  <si>
    <t>H32_HUMAN</t>
  </si>
  <si>
    <t>H2BFS_HUMAN</t>
  </si>
  <si>
    <t>H2B3B_HUMAN</t>
  </si>
  <si>
    <t>H2AY_HUMAN</t>
  </si>
  <si>
    <t>H2AX_HUMAN</t>
  </si>
  <si>
    <t>H2AW_HUMAN</t>
  </si>
  <si>
    <t>H1X_HUMAN</t>
  </si>
  <si>
    <t>H14_HUMAN</t>
  </si>
  <si>
    <t>H13_HUMAN</t>
  </si>
  <si>
    <t>H12_HUMAN</t>
  </si>
  <si>
    <t>H10_HUMAN</t>
  </si>
  <si>
    <t>GYS1_HUMAN</t>
  </si>
  <si>
    <t>GUAA_HUMAN</t>
  </si>
  <si>
    <t>GTSE1_HUMAN</t>
  </si>
  <si>
    <t>GTPB6_HUMAN</t>
  </si>
  <si>
    <t>GTPB3_HUMAN</t>
  </si>
  <si>
    <t>GTPB1_HUMAN</t>
  </si>
  <si>
    <t>GTF2I_HUMAN</t>
  </si>
  <si>
    <t>GT2D1_HUMAN</t>
  </si>
  <si>
    <t>GSTP1_HUMAN</t>
  </si>
  <si>
    <t>GSTM3_HUMAN</t>
  </si>
  <si>
    <t>GSTK1_HUMAN</t>
  </si>
  <si>
    <t>GSLG1_HUMAN</t>
  </si>
  <si>
    <t>GSK3B_HUMAN</t>
  </si>
  <si>
    <t>GSH0_HUMAN</t>
  </si>
  <si>
    <t>GRWD1_HUMAN</t>
  </si>
  <si>
    <t>GRPE1_HUMAN</t>
  </si>
  <si>
    <t>GRP75_HUMAN</t>
  </si>
  <si>
    <t>GRHPR_HUMAN</t>
  </si>
  <si>
    <t>GRB2_HUMAN</t>
  </si>
  <si>
    <t>GRB10_HUMAN</t>
  </si>
  <si>
    <t>GPX4_HUMAN</t>
  </si>
  <si>
    <t>GPTC8_HUMAN</t>
  </si>
  <si>
    <t>GPTC2_HUMAN</t>
  </si>
  <si>
    <t>GPS2_HUMAN</t>
  </si>
  <si>
    <t>GPN3_HUMAN</t>
  </si>
  <si>
    <t>GPN1_HUMAN</t>
  </si>
  <si>
    <t>GPC6_HUMAN</t>
  </si>
  <si>
    <t>GPC4_HUMAN</t>
  </si>
  <si>
    <t>GPC3_HUMAN</t>
  </si>
  <si>
    <t>GPC1_HUMAN</t>
  </si>
  <si>
    <t>GPBP1_HUMAN</t>
  </si>
  <si>
    <t>GPBL1_HUMAN</t>
  </si>
  <si>
    <t>GPAT4_HUMAN</t>
  </si>
  <si>
    <t>GPAN1_HUMAN</t>
  </si>
  <si>
    <t>GPAM1_HUMAN</t>
  </si>
  <si>
    <t>GNL3L_HUMAN</t>
  </si>
  <si>
    <t>GNL3_HUMAN</t>
  </si>
  <si>
    <t>GNL1_HUMAN</t>
  </si>
  <si>
    <t>GNB1L_HUMAN</t>
  </si>
  <si>
    <t>GNA1_HUMAN</t>
  </si>
  <si>
    <t>GMDS_HUMAN</t>
  </si>
  <si>
    <t>GLYM_HUMAN</t>
  </si>
  <si>
    <t>GLU2B_HUMAN</t>
  </si>
  <si>
    <t>GLRX5_HUMAN</t>
  </si>
  <si>
    <t>GLRX3_HUMAN</t>
  </si>
  <si>
    <t>GLRX1_HUMAN</t>
  </si>
  <si>
    <t>GLOD4_HUMAN</t>
  </si>
  <si>
    <t>GLO2_HUMAN</t>
  </si>
  <si>
    <t>GLNA_HUMAN</t>
  </si>
  <si>
    <t>GLI3_HUMAN</t>
  </si>
  <si>
    <t>GLI2_HUMAN</t>
  </si>
  <si>
    <t>GLI1_HUMAN</t>
  </si>
  <si>
    <t>GLD2_HUMAN</t>
  </si>
  <si>
    <t>GID8_HUMAN</t>
  </si>
  <si>
    <t>GHC1_HUMAN</t>
  </si>
  <si>
    <t>GGYF2_HUMAN</t>
  </si>
  <si>
    <t>GGYF1_HUMAN</t>
  </si>
  <si>
    <t>GGT7_HUMAN</t>
  </si>
  <si>
    <t>GEPH_HUMAN</t>
  </si>
  <si>
    <t>GEN_HUMAN</t>
  </si>
  <si>
    <t>GEMI_HUMAN</t>
  </si>
  <si>
    <t>GDS1_HUMAN</t>
  </si>
  <si>
    <t>GDIR1_HUMAN</t>
  </si>
  <si>
    <t>GDIB_HUMAN</t>
  </si>
  <si>
    <t>GCR_HUMAN</t>
  </si>
  <si>
    <t>GCN1_HUMAN</t>
  </si>
  <si>
    <t>GCDH_HUMAN</t>
  </si>
  <si>
    <t>GBRAP_HUMAN</t>
  </si>
  <si>
    <t>GBG12_HUMAN</t>
  </si>
  <si>
    <t>GATA6_HUMAN</t>
  </si>
  <si>
    <t>GATA4_HUMAN</t>
  </si>
  <si>
    <t>GATA3_HUMAN</t>
  </si>
  <si>
    <t>GATA2_HUMAN</t>
  </si>
  <si>
    <t>GASP2_HUMAN</t>
  </si>
  <si>
    <t>GAR1_HUMAN</t>
  </si>
  <si>
    <t>GANAB_HUMAN</t>
  </si>
  <si>
    <t>GALK1_HUMAN</t>
  </si>
  <si>
    <t>G6PI_HUMAN</t>
  </si>
  <si>
    <t>G45IP_HUMAN</t>
  </si>
  <si>
    <t>G3PT_HUMAN</t>
  </si>
  <si>
    <t>G3P_HUMAN</t>
  </si>
  <si>
    <t>G3BP2_HUMAN</t>
  </si>
  <si>
    <t>G3BP1_HUMAN</t>
  </si>
  <si>
    <t>FXR2_HUMAN</t>
  </si>
  <si>
    <t>FXR1_HUMAN</t>
  </si>
  <si>
    <t>FXL19_HUMAN</t>
  </si>
  <si>
    <t>FXL12_HUMAN</t>
  </si>
  <si>
    <t>FWCH2_HUMAN</t>
  </si>
  <si>
    <t>FUS_HUMAN</t>
  </si>
  <si>
    <t>FUCO2_HUMAN</t>
  </si>
  <si>
    <t>FUBP3_HUMAN</t>
  </si>
  <si>
    <t>FUBP2_HUMAN</t>
  </si>
  <si>
    <t>FUBP1_HUMAN</t>
  </si>
  <si>
    <t>FTM_HUMAN</t>
  </si>
  <si>
    <t>FRM4A_HUMAN</t>
  </si>
  <si>
    <t>FRG1_HUMAN</t>
  </si>
  <si>
    <t>FPPS_HUMAN</t>
  </si>
  <si>
    <t>FOXP4_HUMAN</t>
  </si>
  <si>
    <t>FOXP2_HUMAN</t>
  </si>
  <si>
    <t>FOXP1_HUMAN</t>
  </si>
  <si>
    <t>FOXM1_HUMAN</t>
  </si>
  <si>
    <t>FOXK1_HUMAN</t>
  </si>
  <si>
    <t>FOXG1_HUMAN</t>
  </si>
  <si>
    <t>FOXF2_HUMAN</t>
  </si>
  <si>
    <t>FOXF1_HUMAN</t>
  </si>
  <si>
    <t>FOXD1_HUMAN</t>
  </si>
  <si>
    <t>FOXC1_HUMAN</t>
  </si>
  <si>
    <t>FOXA1_HUMAN</t>
  </si>
  <si>
    <t>FOG2_HUMAN</t>
  </si>
  <si>
    <t>FMR1_HUMAN</t>
  </si>
  <si>
    <t>FLOT1_HUMAN</t>
  </si>
  <si>
    <t>FLNA_HUMAN</t>
  </si>
  <si>
    <t>FL2D_HUMAN</t>
  </si>
  <si>
    <t>FKBP8_HUMAN</t>
  </si>
  <si>
    <t>FKBP4_HUMAN</t>
  </si>
  <si>
    <t>FKBP3_HUMAN</t>
  </si>
  <si>
    <t>FKBP2_HUMAN</t>
  </si>
  <si>
    <t>FKB1A_HUMAN</t>
  </si>
  <si>
    <t>FIP1_HUMAN</t>
  </si>
  <si>
    <t>FIBP_HUMAN</t>
  </si>
  <si>
    <t>FHL1_HUMAN</t>
  </si>
  <si>
    <t>FEN1_HUMAN</t>
  </si>
  <si>
    <t>FCSD2_HUMAN</t>
  </si>
  <si>
    <t>FBXL3_HUMAN</t>
  </si>
  <si>
    <t>FBX5_HUMAN</t>
  </si>
  <si>
    <t>FBX31_HUMAN</t>
  </si>
  <si>
    <t>FBX3_HUMAN</t>
  </si>
  <si>
    <t>FBX22_HUMAN</t>
  </si>
  <si>
    <t>FBSP1_HUMAN</t>
  </si>
  <si>
    <t>FBSL_HUMAN</t>
  </si>
  <si>
    <t>FBRS_HUMAN</t>
  </si>
  <si>
    <t>FBRL_HUMAN</t>
  </si>
  <si>
    <t>FBN2_HUMAN</t>
  </si>
  <si>
    <t>FAS_HUMAN</t>
  </si>
  <si>
    <t>FARP2_HUMAN</t>
  </si>
  <si>
    <t>FANCI_HUMAN</t>
  </si>
  <si>
    <t>FANCB_HUMAN</t>
  </si>
  <si>
    <t>FAKD5_HUMAN</t>
  </si>
  <si>
    <t>FAKD1_HUMAN</t>
  </si>
  <si>
    <t>FAHD1_HUMAN</t>
  </si>
  <si>
    <t>FAF2_HUMAN</t>
  </si>
  <si>
    <t>FACR1_HUMAN</t>
  </si>
  <si>
    <t>FACD2_HUMAN</t>
  </si>
  <si>
    <t>FA98A_HUMAN</t>
  </si>
  <si>
    <t>FA89A_HUMAN</t>
  </si>
  <si>
    <t>FA83H_HUMAN</t>
  </si>
  <si>
    <t>FA83G_HUMAN</t>
  </si>
  <si>
    <t>FA83B_HUMAN</t>
  </si>
  <si>
    <t>FA76B_HUMAN</t>
  </si>
  <si>
    <t>FA76A_HUMAN</t>
  </si>
  <si>
    <t>FA69B_HUMAN</t>
  </si>
  <si>
    <t>FA50A_HUMAN</t>
  </si>
  <si>
    <t>FA32A_HUMAN</t>
  </si>
  <si>
    <t>FA156_HUMAN</t>
  </si>
  <si>
    <t>F8I2_HUMAN</t>
  </si>
  <si>
    <t>F222B_HUMAN</t>
  </si>
  <si>
    <t>F219B_HUMAN</t>
  </si>
  <si>
    <t>F216A_HUMAN</t>
  </si>
  <si>
    <t>F210A_HUMAN</t>
  </si>
  <si>
    <t>F207A_HUMAN</t>
  </si>
  <si>
    <t>F204A_HUMAN</t>
  </si>
  <si>
    <t>F199X_HUMAN</t>
  </si>
  <si>
    <t>F193B_HUMAN</t>
  </si>
  <si>
    <t>F193A_HUMAN</t>
  </si>
  <si>
    <t>F189B_HUMAN</t>
  </si>
  <si>
    <t>F16A2_HUMAN</t>
  </si>
  <si>
    <t>F168B_HUMAN</t>
  </si>
  <si>
    <t>F168A_HUMAN</t>
  </si>
  <si>
    <t>F136A_HUMAN</t>
  </si>
  <si>
    <t>F133B_HUMAN</t>
  </si>
  <si>
    <t>F126B_HUMAN</t>
  </si>
  <si>
    <t>F120C_HUMAN</t>
  </si>
  <si>
    <t>F120A_HUMAN</t>
  </si>
  <si>
    <t>F10C1_HUMAN</t>
  </si>
  <si>
    <t>EZRI_HUMAN</t>
  </si>
  <si>
    <t>EXOC4_HUMAN</t>
  </si>
  <si>
    <t>EXOC3_HUMAN</t>
  </si>
  <si>
    <t>EXOC2_HUMAN</t>
  </si>
  <si>
    <t>EXOC1_HUMAN</t>
  </si>
  <si>
    <t>EXO1_HUMAN</t>
  </si>
  <si>
    <t>EWS_HUMAN</t>
  </si>
  <si>
    <t>EVI5L_HUMAN</t>
  </si>
  <si>
    <t>ETV6_HUMAN</t>
  </si>
  <si>
    <t>ETV3_HUMAN</t>
  </si>
  <si>
    <t>ETFA_HUMAN</t>
  </si>
  <si>
    <t>ESYT2_HUMAN</t>
  </si>
  <si>
    <t>ESYT1_HUMAN</t>
  </si>
  <si>
    <t>ESTD_HUMAN</t>
  </si>
  <si>
    <t>EST1A_HUMAN</t>
  </si>
  <si>
    <t>ESS2_HUMAN</t>
  </si>
  <si>
    <t>ESF1_HUMAN</t>
  </si>
  <si>
    <t>ESCO2_HUMAN</t>
  </si>
  <si>
    <t>ERP29_HUMAN</t>
  </si>
  <si>
    <t>ERIC1_HUMAN</t>
  </si>
  <si>
    <t>ERI2_HUMAN</t>
  </si>
  <si>
    <t>ERH_HUMAN</t>
  </si>
  <si>
    <t>ERF3A_HUMAN</t>
  </si>
  <si>
    <t>ERF_HUMAN</t>
  </si>
  <si>
    <t>ERD22_HUMAN</t>
  </si>
  <si>
    <t>ERCC6_HUMAN</t>
  </si>
  <si>
    <t>ERCC3_HUMAN</t>
  </si>
  <si>
    <t>ERC2_HUMAN</t>
  </si>
  <si>
    <t>ERBIN_HUMAN</t>
  </si>
  <si>
    <t>ERAL1_HUMAN</t>
  </si>
  <si>
    <t>EPN4_HUMAN</t>
  </si>
  <si>
    <t>EPIPL_HUMAN</t>
  </si>
  <si>
    <t>EP400_HUMAN</t>
  </si>
  <si>
    <t>EP300_HUMAN</t>
  </si>
  <si>
    <t>EP15R_HUMAN</t>
  </si>
  <si>
    <t>ENY2_HUMAN</t>
  </si>
  <si>
    <t>ENTR1_HUMAN</t>
  </si>
  <si>
    <t>ENPL_HUMAN</t>
  </si>
  <si>
    <t>ENOA_HUMAN</t>
  </si>
  <si>
    <t>ENL_HUMAN</t>
  </si>
  <si>
    <t>EMSY_HUMAN</t>
  </si>
  <si>
    <t>EMSA1_HUMAN</t>
  </si>
  <si>
    <t>EMIL3_HUMAN</t>
  </si>
  <si>
    <t>EMD_HUMAN</t>
  </si>
  <si>
    <t>EM55_HUMAN</t>
  </si>
  <si>
    <t>ELP2_HUMAN</t>
  </si>
  <si>
    <t>ELP1_HUMAN</t>
  </si>
  <si>
    <t>ELOF1_HUMAN</t>
  </si>
  <si>
    <t>ELOC_HUMAN</t>
  </si>
  <si>
    <t>ELOB_HUMAN</t>
  </si>
  <si>
    <t>ELOA1_HUMAN</t>
  </si>
  <si>
    <t>ELL3_HUMAN</t>
  </si>
  <si>
    <t>ELL2_HUMAN</t>
  </si>
  <si>
    <t>ELL_HUMAN</t>
  </si>
  <si>
    <t>ELAV2_HUMAN</t>
  </si>
  <si>
    <t>ELAV1_HUMAN</t>
  </si>
  <si>
    <t>EIF3M_HUMAN</t>
  </si>
  <si>
    <t>EIF3L_HUMAN</t>
  </si>
  <si>
    <t>EIF3K_HUMAN</t>
  </si>
  <si>
    <t>EIF3I_HUMAN</t>
  </si>
  <si>
    <t>EIF3H_HUMAN</t>
  </si>
  <si>
    <t>EIF3G_HUMAN</t>
  </si>
  <si>
    <t>EIF3F_HUMAN</t>
  </si>
  <si>
    <t>EIF3E_HUMAN</t>
  </si>
  <si>
    <t>EIF3D_HUMAN</t>
  </si>
  <si>
    <t>EIF3C_HUMAN</t>
  </si>
  <si>
    <t>EIF3B_HUMAN</t>
  </si>
  <si>
    <t>EIF3A_HUMAN</t>
  </si>
  <si>
    <t>EIF2A_HUMAN</t>
  </si>
  <si>
    <t>EIF1A_HUMAN</t>
  </si>
  <si>
    <t>EIF1_HUMAN</t>
  </si>
  <si>
    <t>EI2BG_HUMAN</t>
  </si>
  <si>
    <t>EGLN1_HUMAN</t>
  </si>
  <si>
    <t>EFTU_HUMAN</t>
  </si>
  <si>
    <t>EFHD1_HUMAN</t>
  </si>
  <si>
    <t>EF2_HUMAN</t>
  </si>
  <si>
    <t>EF1G_HUMAN</t>
  </si>
  <si>
    <t>EF1D_HUMAN</t>
  </si>
  <si>
    <t>EF1B_HUMAN</t>
  </si>
  <si>
    <t>EF1A1_HUMAN</t>
  </si>
  <si>
    <t>EDF1_HUMAN</t>
  </si>
  <si>
    <t>EDC4_HUMAN</t>
  </si>
  <si>
    <t>EDC3_HUMAN</t>
  </si>
  <si>
    <t>ECHB_HUMAN</t>
  </si>
  <si>
    <t>ECHA_HUMAN</t>
  </si>
  <si>
    <t>ECD_HUMAN</t>
  </si>
  <si>
    <t>EBP2_HUMAN</t>
  </si>
  <si>
    <t>EAF6_HUMAN</t>
  </si>
  <si>
    <t>EAF2_HUMAN</t>
  </si>
  <si>
    <t>EAF1_HUMAN</t>
  </si>
  <si>
    <t>EAA1_HUMAN</t>
  </si>
  <si>
    <t>E41LB_HUMAN</t>
  </si>
  <si>
    <t>E2F7_HUMAN</t>
  </si>
  <si>
    <t>E2AK4_HUMAN</t>
  </si>
  <si>
    <t>E2AK2_HUMAN</t>
  </si>
  <si>
    <t>DYR1A_HUMAN</t>
  </si>
  <si>
    <t>DYL2_HUMAN</t>
  </si>
  <si>
    <t>DYL1_HUMAN</t>
  </si>
  <si>
    <t>DYHC1_HUMAN</t>
  </si>
  <si>
    <t>DYH10_HUMAN</t>
  </si>
  <si>
    <t>DX39B_HUMAN</t>
  </si>
  <si>
    <t>DUT_HUMAN</t>
  </si>
  <si>
    <t>DUS11_HUMAN</t>
  </si>
  <si>
    <t>DTX2_HUMAN</t>
  </si>
  <si>
    <t>DTWD2_HUMAN</t>
  </si>
  <si>
    <t>DTL_HUMAN</t>
  </si>
  <si>
    <t>DSRAD_HUMAN</t>
  </si>
  <si>
    <t>DSG2_HUMAN</t>
  </si>
  <si>
    <t>DRS7B_HUMAN</t>
  </si>
  <si>
    <t>DRG1_HUMAN</t>
  </si>
  <si>
    <t>DPYL5_HUMAN</t>
  </si>
  <si>
    <t>DPYL4_HUMAN</t>
  </si>
  <si>
    <t>DPYL3_HUMAN</t>
  </si>
  <si>
    <t>DPYL2_HUMAN</t>
  </si>
  <si>
    <t>DPYL1_HUMAN</t>
  </si>
  <si>
    <t>DPY30_HUMAN</t>
  </si>
  <si>
    <t>DPOE4_HUMAN</t>
  </si>
  <si>
    <t>DPOE1_HUMAN</t>
  </si>
  <si>
    <t>DPOD3_HUMAN</t>
  </si>
  <si>
    <t>DPM1_HUMAN</t>
  </si>
  <si>
    <t>DPCD_HUMAN</t>
  </si>
  <si>
    <t>DOCK7_HUMAN</t>
  </si>
  <si>
    <t>DOCK6_HUMAN</t>
  </si>
  <si>
    <t>DOC10_HUMAN</t>
  </si>
  <si>
    <t>DNMBP_HUMAN</t>
  </si>
  <si>
    <t>DNLI3_HUMAN</t>
  </si>
  <si>
    <t>DNJC9_HUMAN</t>
  </si>
  <si>
    <t>DNJC8_HUMAN</t>
  </si>
  <si>
    <t>DNJC7_HUMAN</t>
  </si>
  <si>
    <t>DNJC3_HUMAN</t>
  </si>
  <si>
    <t>DNJB6_HUMAN</t>
  </si>
  <si>
    <t>DNJB4_HUMAN</t>
  </si>
  <si>
    <t>DNJB2_HUMAN</t>
  </si>
  <si>
    <t>DNJB1_HUMAN</t>
  </si>
  <si>
    <t>DNJA4_HUMAN</t>
  </si>
  <si>
    <t>DNJA3_HUMAN</t>
  </si>
  <si>
    <t>DNJA2_HUMAN</t>
  </si>
  <si>
    <t>DNJA1_HUMAN</t>
  </si>
  <si>
    <t>DNAL4_HUMAN</t>
  </si>
  <si>
    <t>DNA2_HUMAN</t>
  </si>
  <si>
    <t>DMPK_HUMAN</t>
  </si>
  <si>
    <t>DMD_HUMAN</t>
  </si>
  <si>
    <t>DMAP1_HUMAN</t>
  </si>
  <si>
    <t>DLRB1_HUMAN</t>
  </si>
  <si>
    <t>DKC1_HUMAN</t>
  </si>
  <si>
    <t>DJC21_HUMAN</t>
  </si>
  <si>
    <t>DJC17_HUMAN</t>
  </si>
  <si>
    <t>DJC16_HUMAN</t>
  </si>
  <si>
    <t>DJC10_HUMAN</t>
  </si>
  <si>
    <t>DJB14_HUMAN</t>
  </si>
  <si>
    <t>DJB12_HUMAN</t>
  </si>
  <si>
    <t>DJB11_HUMAN</t>
  </si>
  <si>
    <t>DIP2C_HUMAN</t>
  </si>
  <si>
    <t>DIM1_HUMAN</t>
  </si>
  <si>
    <t>DIEXF_HUMAN</t>
  </si>
  <si>
    <t>DIDO1_HUMAN</t>
  </si>
  <si>
    <t>DICER_HUMAN</t>
  </si>
  <si>
    <t>DIC_HUMAN</t>
  </si>
  <si>
    <t>DIAP3_HUMAN</t>
  </si>
  <si>
    <t>DHX9_HUMAN</t>
  </si>
  <si>
    <t>DHX8_HUMAN</t>
  </si>
  <si>
    <t>DHX57_HUMAN</t>
  </si>
  <si>
    <t>DHX40_HUMAN</t>
  </si>
  <si>
    <t>DHX36_HUMAN</t>
  </si>
  <si>
    <t>DHX33_HUMAN</t>
  </si>
  <si>
    <t>DHX30_HUMAN</t>
  </si>
  <si>
    <t>DHX16_HUMAN</t>
  </si>
  <si>
    <t>DHX15_HUMAN</t>
  </si>
  <si>
    <t>DHRS2_HUMAN</t>
  </si>
  <si>
    <t>DHE3_HUMAN</t>
  </si>
  <si>
    <t>DHCR7_HUMAN</t>
  </si>
  <si>
    <t>DHC24_HUMAN</t>
  </si>
  <si>
    <t>DHB7_HUMAN</t>
  </si>
  <si>
    <t>DHB4_HUMAN</t>
  </si>
  <si>
    <t>DHB12_HUMAN</t>
  </si>
  <si>
    <t>DGC6L_HUMAN</t>
  </si>
  <si>
    <t>DFFA_HUMAN</t>
  </si>
  <si>
    <t>DEST_HUMAN</t>
  </si>
  <si>
    <t>DESP_HUMAN</t>
  </si>
  <si>
    <t>DERL2_HUMAN</t>
  </si>
  <si>
    <t>DEP1B_HUMAN</t>
  </si>
  <si>
    <t>DEP1A_HUMAN</t>
  </si>
  <si>
    <t>DENR_HUMAN</t>
  </si>
  <si>
    <t>DEN1A_HUMAN</t>
  </si>
  <si>
    <t>DEK_HUMAN</t>
  </si>
  <si>
    <t>DEFM_HUMAN</t>
  </si>
  <si>
    <t>DECR2_HUMAN</t>
  </si>
  <si>
    <t>DDX6_HUMAN</t>
  </si>
  <si>
    <t>DDX55_HUMAN</t>
  </si>
  <si>
    <t>DDX54_HUMAN</t>
  </si>
  <si>
    <t>DDX52_HUMAN</t>
  </si>
  <si>
    <t>DDX51_HUMAN</t>
  </si>
  <si>
    <t>DDX50_HUMAN</t>
  </si>
  <si>
    <t>DDX5_HUMAN</t>
  </si>
  <si>
    <t>DDX49_HUMAN</t>
  </si>
  <si>
    <t>DDX47_HUMAN</t>
  </si>
  <si>
    <t>DDX46_HUMAN</t>
  </si>
  <si>
    <t>DDX42_HUMAN</t>
  </si>
  <si>
    <t>DDX41_HUMAN</t>
  </si>
  <si>
    <t>DDX3X_HUMAN</t>
  </si>
  <si>
    <t>DDX28_HUMAN</t>
  </si>
  <si>
    <t>DDX27_HUMAN</t>
  </si>
  <si>
    <t>DDX24_HUMAN</t>
  </si>
  <si>
    <t>DDX23_HUMAN</t>
  </si>
  <si>
    <t>DDX21_HUMAN</t>
  </si>
  <si>
    <t>DDX20_HUMAN</t>
  </si>
  <si>
    <t>DDX18_HUMAN</t>
  </si>
  <si>
    <t>DDX17_HUMAN</t>
  </si>
  <si>
    <t>DDX12_HUMAN</t>
  </si>
  <si>
    <t>DDX11_HUMAN</t>
  </si>
  <si>
    <t>DDX10_HUMAN</t>
  </si>
  <si>
    <t>DDX1_HUMAN</t>
  </si>
  <si>
    <t>DDI2_HUMAN</t>
  </si>
  <si>
    <t>DDB1_HUMAN</t>
  </si>
  <si>
    <t>DDA1_HUMAN</t>
  </si>
  <si>
    <t>DD19B_HUMAN</t>
  </si>
  <si>
    <t>DD19A_HUMAN</t>
  </si>
  <si>
    <t>DCTP1_HUMAN</t>
  </si>
  <si>
    <t>DCTN5_HUMAN</t>
  </si>
  <si>
    <t>DCTN4_HUMAN</t>
  </si>
  <si>
    <t>DCTN2_HUMAN</t>
  </si>
  <si>
    <t>DCP2_HUMAN</t>
  </si>
  <si>
    <t>DCP1B_HUMAN</t>
  </si>
  <si>
    <t>DCP1A_HUMAN</t>
  </si>
  <si>
    <t>DCNL5_HUMAN</t>
  </si>
  <si>
    <t>DCMC_HUMAN</t>
  </si>
  <si>
    <t>DCAF8_HUMAN</t>
  </si>
  <si>
    <t>DCAF7_HUMAN</t>
  </si>
  <si>
    <t>DCAF5_HUMAN</t>
  </si>
  <si>
    <t>DCAF1_HUMAN</t>
  </si>
  <si>
    <t>DCA16_HUMAN</t>
  </si>
  <si>
    <t>DCA13_HUMAN</t>
  </si>
  <si>
    <t>DCA10_HUMAN</t>
  </si>
  <si>
    <t>DBNL_HUMAN</t>
  </si>
  <si>
    <t>DBLOH_HUMAN</t>
  </si>
  <si>
    <t>DBF4A_HUMAN</t>
  </si>
  <si>
    <t>DAZP1_HUMAN</t>
  </si>
  <si>
    <t>DAXX_HUMAN</t>
  </si>
  <si>
    <t>DAP1_HUMAN</t>
  </si>
  <si>
    <t>DACT3_HUMAN</t>
  </si>
  <si>
    <t>DACT1_HUMAN</t>
  </si>
  <si>
    <t>DAAF5_HUMAN</t>
  </si>
  <si>
    <t>D11L8_HUMAN</t>
  </si>
  <si>
    <t>CYTB_HUMAN</t>
  </si>
  <si>
    <t>CYLD_HUMAN</t>
  </si>
  <si>
    <t>CYH2_HUMAN</t>
  </si>
  <si>
    <t>CYH1_HUMAN</t>
  </si>
  <si>
    <t>CYFP2_HUMAN</t>
  </si>
  <si>
    <t>CYC_HUMAN</t>
  </si>
  <si>
    <t>CYBP_HUMAN</t>
  </si>
  <si>
    <t>CY1_HUMAN</t>
  </si>
  <si>
    <t>CX056_HUMAN</t>
  </si>
  <si>
    <t>CWC27_HUMAN</t>
  </si>
  <si>
    <t>CWC25_HUMAN</t>
  </si>
  <si>
    <t>CWC22_HUMAN</t>
  </si>
  <si>
    <t>CWC15_HUMAN</t>
  </si>
  <si>
    <t>CUX1_HUMAN</t>
  </si>
  <si>
    <t>CUL7_HUMAN</t>
  </si>
  <si>
    <t>CUL5_HUMAN</t>
  </si>
  <si>
    <t>CUL4B_HUMAN</t>
  </si>
  <si>
    <t>CUL3_HUMAN</t>
  </si>
  <si>
    <t>CUL2_HUMAN</t>
  </si>
  <si>
    <t>CTU1_HUMAN</t>
  </si>
  <si>
    <t>CTR9_HUMAN</t>
  </si>
  <si>
    <t>CTND1_HUMAN</t>
  </si>
  <si>
    <t>CTNB1_HUMAN</t>
  </si>
  <si>
    <t>CTIP_HUMAN</t>
  </si>
  <si>
    <t>CTF8A_HUMAN</t>
  </si>
  <si>
    <t>CTF18_HUMAN</t>
  </si>
  <si>
    <t>CTDP1_HUMAN</t>
  </si>
  <si>
    <t>CSTOS_HUMAN</t>
  </si>
  <si>
    <t>CSRP2_HUMAN</t>
  </si>
  <si>
    <t>CSPP1_HUMAN</t>
  </si>
  <si>
    <t>CSN8_HUMAN</t>
  </si>
  <si>
    <t>CSN4_HUMAN</t>
  </si>
  <si>
    <t>CSN3_HUMAN</t>
  </si>
  <si>
    <t>CSK2B_HUMAN</t>
  </si>
  <si>
    <t>CSK22_HUMAN</t>
  </si>
  <si>
    <t>CSK21_HUMAN</t>
  </si>
  <si>
    <t>CSK_HUMAN</t>
  </si>
  <si>
    <t>CSDE1_HUMAN</t>
  </si>
  <si>
    <t>CS047_HUMAN</t>
  </si>
  <si>
    <t>CRTC3_HUMAN</t>
  </si>
  <si>
    <t>CRTC2_HUMAN</t>
  </si>
  <si>
    <t>CROCC_HUMAN</t>
  </si>
  <si>
    <t>CRKL_HUMAN</t>
  </si>
  <si>
    <t>CRIPT_HUMAN</t>
  </si>
  <si>
    <t>CRCM_HUMAN</t>
  </si>
  <si>
    <t>CRBL2_HUMAN</t>
  </si>
  <si>
    <t>CR025_HUMAN</t>
  </si>
  <si>
    <t>CR021_HUMAN</t>
  </si>
  <si>
    <t>CQ053_HUMAN</t>
  </si>
  <si>
    <t>CQ051_HUMAN</t>
  </si>
  <si>
    <t>CPVL_HUMAN</t>
  </si>
  <si>
    <t>CPSF7_HUMAN</t>
  </si>
  <si>
    <t>CPSF6_HUMAN</t>
  </si>
  <si>
    <t>CPSF5_HUMAN</t>
  </si>
  <si>
    <t>CPSF3_HUMAN</t>
  </si>
  <si>
    <t>CPSF2_HUMAN</t>
  </si>
  <si>
    <t>CPSF1_HUMAN</t>
  </si>
  <si>
    <t>CPNS1_HUMAN</t>
  </si>
  <si>
    <t>CPNE1_HUMAN</t>
  </si>
  <si>
    <t>CPIN1_HUMAN</t>
  </si>
  <si>
    <t>CPEB4_HUMAN</t>
  </si>
  <si>
    <t>CPEB2_HUMAN</t>
  </si>
  <si>
    <t>CP135_HUMAN</t>
  </si>
  <si>
    <t>COXM1_HUMAN</t>
  </si>
  <si>
    <t>COX5B_HUMAN</t>
  </si>
  <si>
    <t>COX5A_HUMAN</t>
  </si>
  <si>
    <t>COX41_HUMAN</t>
  </si>
  <si>
    <t>COX2_HUMAN</t>
  </si>
  <si>
    <t>COX17_HUMAN</t>
  </si>
  <si>
    <t>COX16_HUMAN</t>
  </si>
  <si>
    <t>COX15_HUMAN</t>
  </si>
  <si>
    <t>CORO7_HUMAN</t>
  </si>
  <si>
    <t>COR2A_HUMAN</t>
  </si>
  <si>
    <t>COQ8A_HUMAN</t>
  </si>
  <si>
    <t>COQ5_HUMAN</t>
  </si>
  <si>
    <t>COPD_HUMAN</t>
  </si>
  <si>
    <t>COPB2_HUMAN</t>
  </si>
  <si>
    <t>COPB_HUMAN</t>
  </si>
  <si>
    <t>COPA_HUMAN</t>
  </si>
  <si>
    <t>COMD4_HUMAN</t>
  </si>
  <si>
    <t>COIL_HUMAN</t>
  </si>
  <si>
    <t>COIA1_HUMAN</t>
  </si>
  <si>
    <t>COF1_HUMAN</t>
  </si>
  <si>
    <t>COASY_HUMAN</t>
  </si>
  <si>
    <t>COA7_HUMAN</t>
  </si>
  <si>
    <t>COA5_HUMAN</t>
  </si>
  <si>
    <t>COA4_HUMAN</t>
  </si>
  <si>
    <t>COA3_HUMAN</t>
  </si>
  <si>
    <t>CO039_HUMAN</t>
  </si>
  <si>
    <t>CNOT9_HUMAN</t>
  </si>
  <si>
    <t>CNOT7_HUMAN</t>
  </si>
  <si>
    <t>CNOT1_HUMAN</t>
  </si>
  <si>
    <t>CNO10_HUMAN</t>
  </si>
  <si>
    <t>CNN3_HUMAN</t>
  </si>
  <si>
    <t>CNN2_HUMAN</t>
  </si>
  <si>
    <t>CNKR3_HUMAN</t>
  </si>
  <si>
    <t>CNIH4_HUMAN</t>
  </si>
  <si>
    <t>CND3_HUMAN</t>
  </si>
  <si>
    <t>CNBP_HUMAN</t>
  </si>
  <si>
    <t>CN37_HUMAN</t>
  </si>
  <si>
    <t>CMS1_HUMAN</t>
  </si>
  <si>
    <t>CMKMT_HUMAN</t>
  </si>
  <si>
    <t>CMC4_HUMAN</t>
  </si>
  <si>
    <t>CMC2_HUMAN</t>
  </si>
  <si>
    <t>CLUA1_HUMAN</t>
  </si>
  <si>
    <t>CLU_HUMAN</t>
  </si>
  <si>
    <t>CLSPN_HUMAN</t>
  </si>
  <si>
    <t>CLPX_HUMAN</t>
  </si>
  <si>
    <t>CLPT1_HUMAN</t>
  </si>
  <si>
    <t>CLPB_HUMAN</t>
  </si>
  <si>
    <t>CLP1_HUMAN</t>
  </si>
  <si>
    <t>CLN6_HUMAN</t>
  </si>
  <si>
    <t>CLK3_HUMAN</t>
  </si>
  <si>
    <t>CLIC1_HUMAN</t>
  </si>
  <si>
    <t>CLH1_HUMAN</t>
  </si>
  <si>
    <t>CLCA_HUMAN</t>
  </si>
  <si>
    <t>CLASR_HUMAN</t>
  </si>
  <si>
    <t>CLAP2_HUMAN</t>
  </si>
  <si>
    <t>CL065_HUMAN</t>
  </si>
  <si>
    <t>CL045_HUMAN</t>
  </si>
  <si>
    <t>CL037_HUMAN</t>
  </si>
  <si>
    <t>CKP2L_HUMAN</t>
  </si>
  <si>
    <t>CKAP5_HUMAN</t>
  </si>
  <si>
    <t>CKAP4_HUMAN</t>
  </si>
  <si>
    <t>CKAP2_HUMAN</t>
  </si>
  <si>
    <t>CK5P2_HUMAN</t>
  </si>
  <si>
    <t>CK5P1_HUMAN</t>
  </si>
  <si>
    <t>CIZ1_HUMAN</t>
  </si>
  <si>
    <t>CITE2_HUMAN</t>
  </si>
  <si>
    <t>CISY_HUMAN</t>
  </si>
  <si>
    <t>CISD3_HUMAN</t>
  </si>
  <si>
    <t>CIRBP_HUMAN</t>
  </si>
  <si>
    <t>CIR1_HUMAN</t>
  </si>
  <si>
    <t>CINP_HUMAN</t>
  </si>
  <si>
    <t>CIKS_HUMAN</t>
  </si>
  <si>
    <t>CIAO1_HUMAN</t>
  </si>
  <si>
    <t>CIA2B_HUMAN</t>
  </si>
  <si>
    <t>CI085_HUMAN</t>
  </si>
  <si>
    <t>CHTOP_HUMAN</t>
  </si>
  <si>
    <t>CHSP1_HUMAN</t>
  </si>
  <si>
    <t>CHRD1_HUMAN</t>
  </si>
  <si>
    <t>CHP1_HUMAN</t>
  </si>
  <si>
    <t>CHMP3_HUMAN</t>
  </si>
  <si>
    <t>CHM1A_HUMAN</t>
  </si>
  <si>
    <t>CHK2_HUMAN</t>
  </si>
  <si>
    <t>CHK1_HUMAN</t>
  </si>
  <si>
    <t>CHIP_HUMAN</t>
  </si>
  <si>
    <t>CHID1_HUMAN</t>
  </si>
  <si>
    <t>CHERP_HUMAN</t>
  </si>
  <si>
    <t>CHD9_HUMAN</t>
  </si>
  <si>
    <t>CHD8_HUMAN</t>
  </si>
  <si>
    <t>CHD7_HUMAN</t>
  </si>
  <si>
    <t>CHD4_HUMAN</t>
  </si>
  <si>
    <t>CHD2_HUMAN</t>
  </si>
  <si>
    <t>CHD1_HUMAN</t>
  </si>
  <si>
    <t>CHCH1_HUMAN</t>
  </si>
  <si>
    <t>CH60_HUMAN</t>
  </si>
  <si>
    <t>CH10_HUMAN</t>
  </si>
  <si>
    <t>CH059_HUMAN</t>
  </si>
  <si>
    <t>CH033_HUMAN</t>
  </si>
  <si>
    <t>CGBP1_HUMAN</t>
  </si>
  <si>
    <t>CG031_HUMAN</t>
  </si>
  <si>
    <t>CFDP1_HUMAN</t>
  </si>
  <si>
    <t>CFA97_HUMAN</t>
  </si>
  <si>
    <t>CFA20_HUMAN</t>
  </si>
  <si>
    <t>CF298_HUMAN</t>
  </si>
  <si>
    <t>CF203_HUMAN</t>
  </si>
  <si>
    <t>CF120_HUMAN</t>
  </si>
  <si>
    <t>CETN3_HUMAN</t>
  </si>
  <si>
    <t>CETN2_HUMAN</t>
  </si>
  <si>
    <t>CERS1_HUMAN</t>
  </si>
  <si>
    <t>CEPT1_HUMAN</t>
  </si>
  <si>
    <t>CEP85_HUMAN</t>
  </si>
  <si>
    <t>CENPV_HUMAN</t>
  </si>
  <si>
    <t>CENPT_HUMAN</t>
  </si>
  <si>
    <t>CENPM_HUMAN</t>
  </si>
  <si>
    <t>CENPB_HUMAN</t>
  </si>
  <si>
    <t>CECR2_HUMAN</t>
  </si>
  <si>
    <t>CE85L_HUMAN</t>
  </si>
  <si>
    <t>CE350_HUMAN</t>
  </si>
  <si>
    <t>CE295_HUMAN</t>
  </si>
  <si>
    <t>CE290_HUMAN</t>
  </si>
  <si>
    <t>CE170_HUMAN</t>
  </si>
  <si>
    <t>CE164_HUMAN</t>
  </si>
  <si>
    <t>CE128_HUMAN</t>
  </si>
  <si>
    <t>CE034_HUMAN</t>
  </si>
  <si>
    <t>CDV3_HUMAN</t>
  </si>
  <si>
    <t>CDN2A_HUMAN</t>
  </si>
  <si>
    <t>CDKL5_HUMAN</t>
  </si>
  <si>
    <t>CDKL2_HUMAN</t>
  </si>
  <si>
    <t>CDKAL_HUMAN</t>
  </si>
  <si>
    <t>CDK9_HUMAN</t>
  </si>
  <si>
    <t>CDK8_HUMAN</t>
  </si>
  <si>
    <t>CDK5_HUMAN</t>
  </si>
  <si>
    <t>CDK4_HUMAN</t>
  </si>
  <si>
    <t>CDK2_HUMAN</t>
  </si>
  <si>
    <t>CDK12_HUMAN</t>
  </si>
  <si>
    <t>CDK1_HUMAN</t>
  </si>
  <si>
    <t>CDIPT_HUMAN</t>
  </si>
  <si>
    <t>CDCA5_HUMAN</t>
  </si>
  <si>
    <t>CDC73_HUMAN</t>
  </si>
  <si>
    <t>CDC7_HUMAN</t>
  </si>
  <si>
    <t>CDC6_HUMAN</t>
  </si>
  <si>
    <t>CDC5L_HUMAN</t>
  </si>
  <si>
    <t>CDC45_HUMAN</t>
  </si>
  <si>
    <t>CDC42_HUMAN</t>
  </si>
  <si>
    <t>CDC37_HUMAN</t>
  </si>
  <si>
    <t>CDC27_HUMAN</t>
  </si>
  <si>
    <t>CDC20_HUMAN</t>
  </si>
  <si>
    <t>CD2B2_HUMAN</t>
  </si>
  <si>
    <t>CD2AP_HUMAN</t>
  </si>
  <si>
    <t>CD11B_HUMAN</t>
  </si>
  <si>
    <t>CCSE2_HUMAN</t>
  </si>
  <si>
    <t>CCSE1_HUMAN</t>
  </si>
  <si>
    <t>CCNT2_HUMAN</t>
  </si>
  <si>
    <t>CCNT1_HUMAN</t>
  </si>
  <si>
    <t>CCNL2_HUMAN</t>
  </si>
  <si>
    <t>CCNL1_HUMAN</t>
  </si>
  <si>
    <t>CCNA2_HUMAN</t>
  </si>
  <si>
    <t>CCHL_HUMAN</t>
  </si>
  <si>
    <t>CCHCR_HUMAN</t>
  </si>
  <si>
    <t>CCDC8_HUMAN</t>
  </si>
  <si>
    <t>CCD97_HUMAN</t>
  </si>
  <si>
    <t>CCD82_HUMAN</t>
  </si>
  <si>
    <t>CCD77_HUMAN</t>
  </si>
  <si>
    <t>CCD66_HUMAN</t>
  </si>
  <si>
    <t>CCD58_HUMAN</t>
  </si>
  <si>
    <t>CCD50_HUMAN</t>
  </si>
  <si>
    <t>CCD47_HUMAN</t>
  </si>
  <si>
    <t>CCD34_HUMAN</t>
  </si>
  <si>
    <t>CCD15_HUMAN</t>
  </si>
  <si>
    <t>CCD13_HUMAN</t>
  </si>
  <si>
    <t>CCD12_HUMAN</t>
  </si>
  <si>
    <t>CCAR2_HUMAN</t>
  </si>
  <si>
    <t>CCAR1_HUMAN</t>
  </si>
  <si>
    <t>CC85C_HUMAN</t>
  </si>
  <si>
    <t>CC50A_HUMAN</t>
  </si>
  <si>
    <t>CC28A_HUMAN</t>
  </si>
  <si>
    <t>CC130_HUMAN</t>
  </si>
  <si>
    <t>CC124_HUMAN</t>
  </si>
  <si>
    <t>CC120_HUMAN</t>
  </si>
  <si>
    <t>CBX8_HUMAN</t>
  </si>
  <si>
    <t>CBX5_HUMAN</t>
  </si>
  <si>
    <t>CBX4_HUMAN</t>
  </si>
  <si>
    <t>CBX3_HUMAN</t>
  </si>
  <si>
    <t>CBX2_HUMAN</t>
  </si>
  <si>
    <t>CBX1_HUMAN</t>
  </si>
  <si>
    <t>CBWD2_HUMAN</t>
  </si>
  <si>
    <t>CBR1_HUMAN</t>
  </si>
  <si>
    <t>CBPC1_HUMAN</t>
  </si>
  <si>
    <t>CBP_HUMAN</t>
  </si>
  <si>
    <t>CB068_HUMAN</t>
  </si>
  <si>
    <t>CAZA2_HUMAN</t>
  </si>
  <si>
    <t>CAZA1_HUMAN</t>
  </si>
  <si>
    <t>CATIN_HUMAN</t>
  </si>
  <si>
    <t>CASP9_HUMAN</t>
  </si>
  <si>
    <t>CASP2_HUMAN</t>
  </si>
  <si>
    <t>CASP_HUMAN</t>
  </si>
  <si>
    <t>CASC3_HUMAN</t>
  </si>
  <si>
    <t>CARM1_HUMAN</t>
  </si>
  <si>
    <t>CARF_HUMAN</t>
  </si>
  <si>
    <t>CARD9_HUMAN</t>
  </si>
  <si>
    <t>CAPZB_HUMAN</t>
  </si>
  <si>
    <t>CAPR1_HUMAN</t>
  </si>
  <si>
    <t>CAPON_HUMAN</t>
  </si>
  <si>
    <t>CAP1_HUMAN</t>
  </si>
  <si>
    <t>CAND2_HUMAN</t>
  </si>
  <si>
    <t>CAND1_HUMAN</t>
  </si>
  <si>
    <t>CANB1_HUMAN</t>
  </si>
  <si>
    <t>CAN2_HUMAN</t>
  </si>
  <si>
    <t>CAMP3_HUMAN</t>
  </si>
  <si>
    <t>CALX_HUMAN</t>
  </si>
  <si>
    <t>CALU_HUMAN</t>
  </si>
  <si>
    <t>CALR_HUMAN</t>
  </si>
  <si>
    <t>CALL3_HUMAN</t>
  </si>
  <si>
    <t>CALD1_HUMAN</t>
  </si>
  <si>
    <t>CAH2_HUMAN</t>
  </si>
  <si>
    <t>CAF1B_HUMAN</t>
  </si>
  <si>
    <t>CAF17_HUMAN</t>
  </si>
  <si>
    <t>CABL1_HUMAN</t>
  </si>
  <si>
    <t>CAB45_HUMAN</t>
  </si>
  <si>
    <t>CA174_HUMAN</t>
  </si>
  <si>
    <t>CA159_HUMAN</t>
  </si>
  <si>
    <t>CA131_HUMAN</t>
  </si>
  <si>
    <t>CA109_HUMAN</t>
  </si>
  <si>
    <t>CA052_HUMAN</t>
  </si>
  <si>
    <t>C2D1A_HUMAN</t>
  </si>
  <si>
    <t>C2CD5_HUMAN</t>
  </si>
  <si>
    <t>C2AIL_HUMAN</t>
  </si>
  <si>
    <t>C1TM_HUMAN</t>
  </si>
  <si>
    <t>C1TC_HUMAN</t>
  </si>
  <si>
    <t>C1QBP_HUMAN</t>
  </si>
  <si>
    <t>C19L2_HUMAN</t>
  </si>
  <si>
    <t>C19L1_HUMAN</t>
  </si>
  <si>
    <t>C170L_HUMAN</t>
  </si>
  <si>
    <t>C170B_HUMAN</t>
  </si>
  <si>
    <t>C10_HUMAN</t>
  </si>
  <si>
    <t>BZW1_HUMAN</t>
  </si>
  <si>
    <t>BYST_HUMAN</t>
  </si>
  <si>
    <t>BUD31_HUMAN</t>
  </si>
  <si>
    <t>BUB3_HUMAN</t>
  </si>
  <si>
    <t>BTF3_HUMAN</t>
  </si>
  <si>
    <t>BTBD7_HUMAN</t>
  </si>
  <si>
    <t>BT3L4_HUMAN</t>
  </si>
  <si>
    <t>BRX1_HUMAN</t>
  </si>
  <si>
    <t>BRSK2_HUMAN</t>
  </si>
  <si>
    <t>BRPF1_HUMAN</t>
  </si>
  <si>
    <t>BRE1B_HUMAN</t>
  </si>
  <si>
    <t>BRD9_HUMAN</t>
  </si>
  <si>
    <t>BRD8_HUMAN</t>
  </si>
  <si>
    <t>BRD4_HUMAN</t>
  </si>
  <si>
    <t>BRD3_HUMAN</t>
  </si>
  <si>
    <t>BRD2_HUMAN</t>
  </si>
  <si>
    <t>BRCA1_HUMAN</t>
  </si>
  <si>
    <t>BPL1_HUMAN</t>
  </si>
  <si>
    <t>BORG5_HUMAN</t>
  </si>
  <si>
    <t>BORA_HUMAN</t>
  </si>
  <si>
    <t>BOP1_HUMAN</t>
  </si>
  <si>
    <t>BOLA2_HUMAN</t>
  </si>
  <si>
    <t>BOLA1_HUMAN</t>
  </si>
  <si>
    <t>BMS1_HUMAN</t>
  </si>
  <si>
    <t>BMP2K_HUMAN</t>
  </si>
  <si>
    <t>BMI1_HUMAN</t>
  </si>
  <si>
    <t>BLM_HUMAN</t>
  </si>
  <si>
    <t>BIRC6_HUMAN</t>
  </si>
  <si>
    <t>BIP_HUMAN</t>
  </si>
  <si>
    <t>BIN3_HUMAN</t>
  </si>
  <si>
    <t>BIEA_HUMAN</t>
  </si>
  <si>
    <t>BEX3_HUMAN</t>
  </si>
  <si>
    <t>BEND3_HUMAN</t>
  </si>
  <si>
    <t>BCR_HUMAN</t>
  </si>
  <si>
    <t>BCOR_HUMAN</t>
  </si>
  <si>
    <t>BCLF1_HUMAN</t>
  </si>
  <si>
    <t>BCL9L_HUMAN</t>
  </si>
  <si>
    <t>BCL9_HUMAN</t>
  </si>
  <si>
    <t>BCL7C_HUMAN</t>
  </si>
  <si>
    <t>BCL7A_HUMAN</t>
  </si>
  <si>
    <t>BCL6_HUMAN</t>
  </si>
  <si>
    <t>BCKD_HUMAN</t>
  </si>
  <si>
    <t>BCCIP_HUMAN</t>
  </si>
  <si>
    <t>BBC3B_HUMAN</t>
  </si>
  <si>
    <t>BAZ2B_HUMAN</t>
  </si>
  <si>
    <t>BAZ1B_HUMAN</t>
  </si>
  <si>
    <t>BAZ1A_HUMAN</t>
  </si>
  <si>
    <t>BASI_HUMAN</t>
  </si>
  <si>
    <t>BARD1_HUMAN</t>
  </si>
  <si>
    <t>BAP31_HUMAN</t>
  </si>
  <si>
    <t>BAIP2_HUMAN</t>
  </si>
  <si>
    <t>BAHC1_HUMAN</t>
  </si>
  <si>
    <t>BAG5_HUMAN</t>
  </si>
  <si>
    <t>BAG4_HUMAN</t>
  </si>
  <si>
    <t>BAG3_HUMAN</t>
  </si>
  <si>
    <t>BAG2_HUMAN</t>
  </si>
  <si>
    <t>BAF_HUMAN</t>
  </si>
  <si>
    <t>BACD3_HUMAN</t>
  </si>
  <si>
    <t>BACD2_HUMAN</t>
  </si>
  <si>
    <t>BACD1_HUMAN</t>
  </si>
  <si>
    <t>B4GN3_HUMAN</t>
  </si>
  <si>
    <t>B4GA1_HUMAN</t>
  </si>
  <si>
    <t>B3GT6_HUMAN</t>
  </si>
  <si>
    <t>AXIN1_HUMAN</t>
  </si>
  <si>
    <t>AUXI_HUMAN</t>
  </si>
  <si>
    <t>AUTS2_HUMAN</t>
  </si>
  <si>
    <t>AURKB_HUMAN</t>
  </si>
  <si>
    <t>AURKA_HUMAN</t>
  </si>
  <si>
    <t>AUP1_HUMAN</t>
  </si>
  <si>
    <t>AUNIP_HUMAN</t>
  </si>
  <si>
    <t>ATX2L_HUMAN</t>
  </si>
  <si>
    <t>ATX2_HUMAN</t>
  </si>
  <si>
    <t>ATX10_HUMAN</t>
  </si>
  <si>
    <t>ATRX_HUMAN</t>
  </si>
  <si>
    <t>ATPO_HUMAN</t>
  </si>
  <si>
    <t>ATPG_HUMAN</t>
  </si>
  <si>
    <t>ATPB_HUMAN</t>
  </si>
  <si>
    <t>ATPA_HUMAN</t>
  </si>
  <si>
    <t>ATOX1_HUMAN</t>
  </si>
  <si>
    <t>ATN1_HUMAN</t>
  </si>
  <si>
    <t>ATIF1_HUMAN</t>
  </si>
  <si>
    <t>ATG7_HUMAN</t>
  </si>
  <si>
    <t>ATG2B_HUMAN</t>
  </si>
  <si>
    <t>ATG10_HUMAN</t>
  </si>
  <si>
    <t>ATF7_HUMAN</t>
  </si>
  <si>
    <t>ATF1_HUMAN</t>
  </si>
  <si>
    <t>ATD3B_HUMAN</t>
  </si>
  <si>
    <t>ATD3A_HUMAN</t>
  </si>
  <si>
    <t>ATAT_HUMAN</t>
  </si>
  <si>
    <t>AT5F1_HUMAN</t>
  </si>
  <si>
    <t>AT2A2_HUMAN</t>
  </si>
  <si>
    <t>AT1B3_HUMAN</t>
  </si>
  <si>
    <t>AT1A4_HUMAN</t>
  </si>
  <si>
    <t>AT1A2_HUMAN</t>
  </si>
  <si>
    <t>AT1A1_HUMAN</t>
  </si>
  <si>
    <t>AT12A_HUMAN</t>
  </si>
  <si>
    <t>ASTRA_HUMAN</t>
  </si>
  <si>
    <t>ASPP2_HUMAN</t>
  </si>
  <si>
    <t>ASPP1_HUMAN</t>
  </si>
  <si>
    <t>ASPH_HUMAN</t>
  </si>
  <si>
    <t>ASML_HUMAN</t>
  </si>
  <si>
    <t>ASGL1_HUMAN</t>
  </si>
  <si>
    <t>ASCC3_HUMAN</t>
  </si>
  <si>
    <t>AS3MT_HUMAN</t>
  </si>
  <si>
    <t>ARRB2_HUMAN</t>
  </si>
  <si>
    <t>ARPIN_HUMAN</t>
  </si>
  <si>
    <t>ARPC3_HUMAN</t>
  </si>
  <si>
    <t>ARP2_HUMAN</t>
  </si>
  <si>
    <t>AROS_HUMAN</t>
  </si>
  <si>
    <t>ARNT_HUMAN</t>
  </si>
  <si>
    <t>ARMC8_HUMAN</t>
  </si>
  <si>
    <t>ARMC6_HUMAN</t>
  </si>
  <si>
    <t>ARL15_HUMAN</t>
  </si>
  <si>
    <t>ARL10_HUMAN</t>
  </si>
  <si>
    <t>ARL1_HUMAN</t>
  </si>
  <si>
    <t>ARI5B_HUMAN</t>
  </si>
  <si>
    <t>ARI5A_HUMAN</t>
  </si>
  <si>
    <t>ARI3B_HUMAN</t>
  </si>
  <si>
    <t>ARI3A_HUMAN</t>
  </si>
  <si>
    <t>ARI1B_HUMAN</t>
  </si>
  <si>
    <t>ARI1_HUMAN</t>
  </si>
  <si>
    <t>ARHGI_HUMAN</t>
  </si>
  <si>
    <t>ARHG8_HUMAN</t>
  </si>
  <si>
    <t>ARHG2_HUMAN</t>
  </si>
  <si>
    <t>ARGL1_HUMAN</t>
  </si>
  <si>
    <t>ARG39_HUMAN</t>
  </si>
  <si>
    <t>ARF5_HUMAN</t>
  </si>
  <si>
    <t>ARF4_HUMAN</t>
  </si>
  <si>
    <t>ARF_HUMAN</t>
  </si>
  <si>
    <t>ARAP2_HUMAN</t>
  </si>
  <si>
    <t>ARAP1_HUMAN</t>
  </si>
  <si>
    <t>ARAF_HUMAN</t>
  </si>
  <si>
    <t>AR6P4_HUMAN</t>
  </si>
  <si>
    <t>AQR_HUMAN</t>
  </si>
  <si>
    <t>APTX_HUMAN</t>
  </si>
  <si>
    <t>APT_HUMAN</t>
  </si>
  <si>
    <t>API5_HUMAN</t>
  </si>
  <si>
    <t>APEX1_HUMAN</t>
  </si>
  <si>
    <t>APC7_HUMAN</t>
  </si>
  <si>
    <t>APC5_HUMAN</t>
  </si>
  <si>
    <t>APC10_HUMAN</t>
  </si>
  <si>
    <t>APC_HUMAN</t>
  </si>
  <si>
    <t>APAF_HUMAN</t>
  </si>
  <si>
    <t>AP4AT_HUMAN</t>
  </si>
  <si>
    <t>AP3S2_HUMAN</t>
  </si>
  <si>
    <t>AP3S1_HUMAN</t>
  </si>
  <si>
    <t>AP3M2_HUMAN</t>
  </si>
  <si>
    <t>AP3M1_HUMAN</t>
  </si>
  <si>
    <t>AP3D1_HUMAN</t>
  </si>
  <si>
    <t>AP3B1_HUMAN</t>
  </si>
  <si>
    <t>AP2S1_HUMAN</t>
  </si>
  <si>
    <t>AP2M1_HUMAN</t>
  </si>
  <si>
    <t>AP2B1_HUMAN</t>
  </si>
  <si>
    <t>AP2A2_HUMAN</t>
  </si>
  <si>
    <t>AP2A1_HUMAN</t>
  </si>
  <si>
    <t>AP2A_HUMAN</t>
  </si>
  <si>
    <t>AP1G1_HUMAN</t>
  </si>
  <si>
    <t>AOXA_HUMAN</t>
  </si>
  <si>
    <t>ANXA5_HUMAN</t>
  </si>
  <si>
    <t>ANXA2_HUMAN</t>
  </si>
  <si>
    <t>ANX11_HUMAN</t>
  </si>
  <si>
    <t>ANR54_HUMAN</t>
  </si>
  <si>
    <t>ANR40_HUMAN</t>
  </si>
  <si>
    <t>ANR39_HUMAN</t>
  </si>
  <si>
    <t>ANR17_HUMAN</t>
  </si>
  <si>
    <t>ANR11_HUMAN</t>
  </si>
  <si>
    <t>ANM5_HUMAN</t>
  </si>
  <si>
    <t>ANM3_HUMAN</t>
  </si>
  <si>
    <t>ANM1_HUMAN</t>
  </si>
  <si>
    <t>ANLN_HUMAN</t>
  </si>
  <si>
    <t>ANKS6_HUMAN</t>
  </si>
  <si>
    <t>ANKL2_HUMAN</t>
  </si>
  <si>
    <t>ANKH1_HUMAN</t>
  </si>
  <si>
    <t>ANC2_HUMAN</t>
  </si>
  <si>
    <t>AN34B_HUMAN</t>
  </si>
  <si>
    <t>AN34A_HUMAN</t>
  </si>
  <si>
    <t>AN32E_HUMAN</t>
  </si>
  <si>
    <t>AN32B_HUMAN</t>
  </si>
  <si>
    <t>AN32A_HUMAN</t>
  </si>
  <si>
    <t>AMRP_HUMAN</t>
  </si>
  <si>
    <t>AMRA1_HUMAN</t>
  </si>
  <si>
    <t>AMPL_HUMAN</t>
  </si>
  <si>
    <t>AMPD2_HUMAN</t>
  </si>
  <si>
    <t>AMPB_HUMAN</t>
  </si>
  <si>
    <t>AMOT_HUMAN</t>
  </si>
  <si>
    <t>AMOL2_HUMAN</t>
  </si>
  <si>
    <t>AMOL1_HUMAN</t>
  </si>
  <si>
    <t>AMMR1_HUMAN</t>
  </si>
  <si>
    <t>AMFR_HUMAN</t>
  </si>
  <si>
    <t>AMERL_HUMAN</t>
  </si>
  <si>
    <t>AMER1_HUMAN</t>
  </si>
  <si>
    <t>ALR_HUMAN</t>
  </si>
  <si>
    <t>ALKB5_HUMAN</t>
  </si>
  <si>
    <t>ALKB4_HUMAN</t>
  </si>
  <si>
    <t>ALKB2_HUMAN</t>
  </si>
  <si>
    <t>ALG13_HUMAN</t>
  </si>
  <si>
    <t>ALG1_HUMAN</t>
  </si>
  <si>
    <t>ALDOA_HUMAN</t>
  </si>
  <si>
    <t>AL9A1_HUMAN</t>
  </si>
  <si>
    <t>AL3A2_HUMAN</t>
  </si>
  <si>
    <t>AL1L2_HUMAN</t>
  </si>
  <si>
    <t>AL1L1_HUMAN</t>
  </si>
  <si>
    <t>AL1B1_HUMAN</t>
  </si>
  <si>
    <t>AKTIP_HUMAN</t>
  </si>
  <si>
    <t>AKP8L_HUMAN</t>
  </si>
  <si>
    <t>AKAP8_HUMAN</t>
  </si>
  <si>
    <t>AIP_HUMAN</t>
  </si>
  <si>
    <t>AINX_HUMAN</t>
  </si>
  <si>
    <t>AIMP2_HUMAN</t>
  </si>
  <si>
    <t>AIMP1_HUMAN</t>
  </si>
  <si>
    <t>AIFM1_HUMAN</t>
  </si>
  <si>
    <t>AIDA_HUMAN</t>
  </si>
  <si>
    <t>AHSA1_HUMAN</t>
  </si>
  <si>
    <t>AHR_HUMAN</t>
  </si>
  <si>
    <t>AHNK_HUMAN</t>
  </si>
  <si>
    <t>AGRL3_HUMAN</t>
  </si>
  <si>
    <t>AGRIN_HUMAN</t>
  </si>
  <si>
    <t>AGO4_HUMAN</t>
  </si>
  <si>
    <t>AGO3_HUMAN</t>
  </si>
  <si>
    <t>AGO2_HUMAN</t>
  </si>
  <si>
    <t>AGO1_HUMAN</t>
  </si>
  <si>
    <t>AGM1_HUMAN</t>
  </si>
  <si>
    <t>AGK_HUMAN</t>
  </si>
  <si>
    <t>AGAP3_HUMAN</t>
  </si>
  <si>
    <t>AFG32_HUMAN</t>
  </si>
  <si>
    <t>AFG2H_HUMAN</t>
  </si>
  <si>
    <t>AFF4_HUMAN</t>
  </si>
  <si>
    <t>AFF3_HUMAN</t>
  </si>
  <si>
    <t>AFF1_HUMAN</t>
  </si>
  <si>
    <t>AFAD_HUMAN</t>
  </si>
  <si>
    <t>AF9_HUMAN</t>
  </si>
  <si>
    <t>AF1Q_HUMAN</t>
  </si>
  <si>
    <t>AF10_HUMAN</t>
  </si>
  <si>
    <t>AES_HUMAN</t>
  </si>
  <si>
    <t>AEDO_HUMAN</t>
  </si>
  <si>
    <t>ADT3_HUMAN</t>
  </si>
  <si>
    <t>ADT2_HUMAN</t>
  </si>
  <si>
    <t>ADT1_HUMAN</t>
  </si>
  <si>
    <t>ADRO_HUMAN</t>
  </si>
  <si>
    <t>ADRM1_HUMAN</t>
  </si>
  <si>
    <t>ADPPT_HUMAN</t>
  </si>
  <si>
    <t>ADNP_HUMAN</t>
  </si>
  <si>
    <t>ADIP_HUMAN</t>
  </si>
  <si>
    <t>ADDG_HUMAN</t>
  </si>
  <si>
    <t>ADDA_HUMAN</t>
  </si>
  <si>
    <t>ADAM2_HUMAN</t>
  </si>
  <si>
    <t>ADA2_HUMAN</t>
  </si>
  <si>
    <t>ADA15_HUMAN</t>
  </si>
  <si>
    <t>ACYP2_HUMAN</t>
  </si>
  <si>
    <t>ACTZ_HUMAN</t>
  </si>
  <si>
    <t>ACTN4_HUMAN</t>
  </si>
  <si>
    <t>ACTG_HUMAN</t>
  </si>
  <si>
    <t>ACTB_HUMAN</t>
  </si>
  <si>
    <t>ACOT8_HUMAN</t>
  </si>
  <si>
    <t>ACON_HUMAN</t>
  </si>
  <si>
    <t>ACOD_HUMAN</t>
  </si>
  <si>
    <t>ACO11_HUMAN</t>
  </si>
  <si>
    <t>ACLY_HUMAN</t>
  </si>
  <si>
    <t>ACL6A_HUMAN</t>
  </si>
  <si>
    <t>ACINU_HUMAN</t>
  </si>
  <si>
    <t>ACD_HUMAN</t>
  </si>
  <si>
    <t>ACADM_HUMAN</t>
  </si>
  <si>
    <t>ACACB_HUMAN</t>
  </si>
  <si>
    <t>ACACA_HUMAN</t>
  </si>
  <si>
    <t>ABL2_HUMAN</t>
  </si>
  <si>
    <t>ABCF2_HUMAN</t>
  </si>
  <si>
    <t>ABCF1_HUMAN</t>
  </si>
  <si>
    <t>ABCE1_HUMAN</t>
  </si>
  <si>
    <t>ABC3C_HUMAN</t>
  </si>
  <si>
    <t>AASS_HUMAN</t>
  </si>
  <si>
    <t>AAR2_HUMAN</t>
  </si>
  <si>
    <t>AAMP_HUMAN</t>
  </si>
  <si>
    <t>AAMDC_HUMAN</t>
  </si>
  <si>
    <t>AAAT_HUMAN</t>
  </si>
  <si>
    <t>6PGL_HUMAN</t>
  </si>
  <si>
    <t>6PGD_HUMAN</t>
  </si>
  <si>
    <t>4F2_HUMAN</t>
  </si>
  <si>
    <t>4ET_HUMAN</t>
  </si>
  <si>
    <t>4EBP2_HUMAN</t>
  </si>
  <si>
    <t>4EBP1_HUMAN</t>
  </si>
  <si>
    <t>3MG_HUMAN</t>
  </si>
  <si>
    <t>2ABA_HUMAN</t>
  </si>
  <si>
    <t>2AAA_HUMAN</t>
  </si>
  <si>
    <t>1C07_HUMAN</t>
  </si>
  <si>
    <t>1B07_HUMAN</t>
  </si>
  <si>
    <t>1A32_HUMAN</t>
  </si>
  <si>
    <t>1433Z_HUMAN</t>
  </si>
  <si>
    <t>1433T_HUMAN</t>
  </si>
  <si>
    <t>1433G_HUMAN</t>
  </si>
  <si>
    <t>1433F_HUMAN</t>
  </si>
  <si>
    <t>1433E_HUMAN</t>
  </si>
  <si>
    <t>1433B_HUMAN</t>
  </si>
  <si>
    <t>Protein</t>
  </si>
  <si>
    <t>Gene</t>
  </si>
  <si>
    <t>ZYG11B</t>
  </si>
  <si>
    <t>ZSWIM7</t>
  </si>
  <si>
    <t>ZSWIM3</t>
  </si>
  <si>
    <t>ZSWIM1</t>
  </si>
  <si>
    <t>ZSCAN29</t>
  </si>
  <si>
    <t>ZSCAN26</t>
  </si>
  <si>
    <t>ZSCAN20</t>
  </si>
  <si>
    <t>ZRANB2</t>
  </si>
  <si>
    <t>SLC30A9</t>
  </si>
  <si>
    <t>ZNHIT3</t>
  </si>
  <si>
    <t>ZNF3</t>
  </si>
  <si>
    <t>ZNF24</t>
  </si>
  <si>
    <t>ZNF839</t>
  </si>
  <si>
    <t>ZNF814</t>
  </si>
  <si>
    <t>ZNF773</t>
  </si>
  <si>
    <t>ZNF740</t>
  </si>
  <si>
    <t>ZNF706</t>
  </si>
  <si>
    <t>ZNF703</t>
  </si>
  <si>
    <t>ZNF696</t>
  </si>
  <si>
    <t>ZNF664</t>
  </si>
  <si>
    <t>ZNF638</t>
  </si>
  <si>
    <t>ZNF629</t>
  </si>
  <si>
    <t>ZNF624</t>
  </si>
  <si>
    <t>ZNF620</t>
  </si>
  <si>
    <t>ZNF609</t>
  </si>
  <si>
    <t>ZNF608</t>
  </si>
  <si>
    <t>ZNF598</t>
  </si>
  <si>
    <t>ZNF593</t>
  </si>
  <si>
    <t>ZNF581</t>
  </si>
  <si>
    <t>ZNF555</t>
  </si>
  <si>
    <t>ZNF552</t>
  </si>
  <si>
    <t>ZNF536</t>
  </si>
  <si>
    <t>ZNF511</t>
  </si>
  <si>
    <t>ZNF507</t>
  </si>
  <si>
    <t>ZNF503</t>
  </si>
  <si>
    <t>ZNF444</t>
  </si>
  <si>
    <t>ZNF391</t>
  </si>
  <si>
    <t>ZNF384</t>
  </si>
  <si>
    <t>ZNF362</t>
  </si>
  <si>
    <t>ZNF326</t>
  </si>
  <si>
    <t>ZNF318</t>
  </si>
  <si>
    <t>ZNF281</t>
  </si>
  <si>
    <t>ZNF250</t>
  </si>
  <si>
    <t>ZNF229</t>
  </si>
  <si>
    <t>ZNF219</t>
  </si>
  <si>
    <t>ZNF207</t>
  </si>
  <si>
    <t>ZNF121</t>
  </si>
  <si>
    <t>ZNF106</t>
  </si>
  <si>
    <t>ZMYM6</t>
  </si>
  <si>
    <t>ZMYM5</t>
  </si>
  <si>
    <t>ZMYND11</t>
  </si>
  <si>
    <t>ZMIZ2</t>
  </si>
  <si>
    <t>ZMAT2</t>
  </si>
  <si>
    <t>ZKSCAN8</t>
  </si>
  <si>
    <t>ZKSCAN4</t>
  </si>
  <si>
    <t>ZKSCAN1</t>
  </si>
  <si>
    <t>ZIC5</t>
  </si>
  <si>
    <t>ZIC3</t>
  </si>
  <si>
    <t>ZIC2</t>
  </si>
  <si>
    <t>ZHX3</t>
  </si>
  <si>
    <t>ZFYVE26</t>
  </si>
  <si>
    <t>ZFR</t>
  </si>
  <si>
    <t>ZFP3</t>
  </si>
  <si>
    <t>ZFHX4</t>
  </si>
  <si>
    <t>ZFHX3</t>
  </si>
  <si>
    <t>ZFP64</t>
  </si>
  <si>
    <t>ZDHHC8</t>
  </si>
  <si>
    <t>ZCCHC9</t>
  </si>
  <si>
    <t>ZCCHC8</t>
  </si>
  <si>
    <t>ZCCHC3</t>
  </si>
  <si>
    <t>ZCCHC2</t>
  </si>
  <si>
    <t>ZC3H18</t>
  </si>
  <si>
    <t>ZCCHC14</t>
  </si>
  <si>
    <t>ZCCHC10</t>
  </si>
  <si>
    <t>ZC3HAV1</t>
  </si>
  <si>
    <t>ZC3HAV1L</t>
  </si>
  <si>
    <t>ZC4H2</t>
  </si>
  <si>
    <t>ZC3H15</t>
  </si>
  <si>
    <t>ZC3H14</t>
  </si>
  <si>
    <t>ZC3H13</t>
  </si>
  <si>
    <t>ZC3H8</t>
  </si>
  <si>
    <t>ZBTB9</t>
  </si>
  <si>
    <t>ZBTB5</t>
  </si>
  <si>
    <t>ZBTB1</t>
  </si>
  <si>
    <t>ZBTB8A</t>
  </si>
  <si>
    <t>ZBTB44</t>
  </si>
  <si>
    <t>ZBTB10</t>
  </si>
  <si>
    <t>ZBED3</t>
  </si>
  <si>
    <t>ZNF512B</t>
  </si>
  <si>
    <t>ZC3H7A</t>
  </si>
  <si>
    <t>ZNF280C</t>
  </si>
  <si>
    <t>YY1AP1</t>
  </si>
  <si>
    <t>YTHDF3</t>
  </si>
  <si>
    <t>YTHDF2</t>
  </si>
  <si>
    <t>YTHDF1</t>
  </si>
  <si>
    <t>YTHDC2</t>
  </si>
  <si>
    <t>YTHDC1</t>
  </si>
  <si>
    <t>YRDC</t>
  </si>
  <si>
    <t>YPEL5</t>
  </si>
  <si>
    <t>YME1L1</t>
  </si>
  <si>
    <t>YLPM1</t>
  </si>
  <si>
    <t>YIPF5</t>
  </si>
  <si>
    <t>YEATS4</t>
  </si>
  <si>
    <t>YBX3</t>
  </si>
  <si>
    <t>YBX1</t>
  </si>
  <si>
    <t>YBEY</t>
  </si>
  <si>
    <t>YAP1</t>
  </si>
  <si>
    <t>YAF2</t>
  </si>
  <si>
    <t>XRN2</t>
  </si>
  <si>
    <t>XRN1</t>
  </si>
  <si>
    <t>XRCC6</t>
  </si>
  <si>
    <t>XRCC5</t>
  </si>
  <si>
    <t>XRCC1</t>
  </si>
  <si>
    <t>XPOT</t>
  </si>
  <si>
    <t>CSE1L</t>
  </si>
  <si>
    <t>XPO1</t>
  </si>
  <si>
    <t>XPA</t>
  </si>
  <si>
    <t>XIAP</t>
  </si>
  <si>
    <t>WWTR1</t>
  </si>
  <si>
    <t>WRAP73</t>
  </si>
  <si>
    <t>WNK1</t>
  </si>
  <si>
    <t>WIZ</t>
  </si>
  <si>
    <t>WDR45B</t>
  </si>
  <si>
    <t>WEE1</t>
  </si>
  <si>
    <t>WDR82</t>
  </si>
  <si>
    <t>WDR75</t>
  </si>
  <si>
    <t>WDR70</t>
  </si>
  <si>
    <t>WDR61</t>
  </si>
  <si>
    <t>WDR60</t>
  </si>
  <si>
    <t>WDR6</t>
  </si>
  <si>
    <t>WDR59</t>
  </si>
  <si>
    <t>WDR55</t>
  </si>
  <si>
    <t>WDR5</t>
  </si>
  <si>
    <t>WDR48</t>
  </si>
  <si>
    <t>WDR46</t>
  </si>
  <si>
    <t>WDR43</t>
  </si>
  <si>
    <t>WDR36</t>
  </si>
  <si>
    <t>WDR33</t>
  </si>
  <si>
    <t>WDR3</t>
  </si>
  <si>
    <t>WDR26</t>
  </si>
  <si>
    <t>WDR25</t>
  </si>
  <si>
    <t>WDR24</t>
  </si>
  <si>
    <t>WDR18</t>
  </si>
  <si>
    <t>WDR12</t>
  </si>
  <si>
    <t>WBP4</t>
  </si>
  <si>
    <t>WBP11</t>
  </si>
  <si>
    <t>WASL</t>
  </si>
  <si>
    <t>WASH6P</t>
  </si>
  <si>
    <t>WASHC5</t>
  </si>
  <si>
    <t>WASHC4</t>
  </si>
  <si>
    <t>WASHC3</t>
  </si>
  <si>
    <t>WASHC2C</t>
  </si>
  <si>
    <t>WASHC2A</t>
  </si>
  <si>
    <t>VWA8</t>
  </si>
  <si>
    <t>VRK1</t>
  </si>
  <si>
    <t>VPS52</t>
  </si>
  <si>
    <t>VPS51</t>
  </si>
  <si>
    <t>VPS4A</t>
  </si>
  <si>
    <t>VKORC1</t>
  </si>
  <si>
    <t>SORBS3</t>
  </si>
  <si>
    <t>VIM</t>
  </si>
  <si>
    <t>SLC17A8</t>
  </si>
  <si>
    <t>VEZF1</t>
  </si>
  <si>
    <t>VDAC3</t>
  </si>
  <si>
    <t>VDAC2</t>
  </si>
  <si>
    <t>VDAC1</t>
  </si>
  <si>
    <t>ATP6V1H</t>
  </si>
  <si>
    <t>ATP6V1A</t>
  </si>
  <si>
    <t>VAPB</t>
  </si>
  <si>
    <t>VAPA</t>
  </si>
  <si>
    <t>VANGL2</t>
  </si>
  <si>
    <t>VANGL1</t>
  </si>
  <si>
    <t>UTP4</t>
  </si>
  <si>
    <t>UTP20</t>
  </si>
  <si>
    <t>UTP18</t>
  </si>
  <si>
    <t>UTP15</t>
  </si>
  <si>
    <t>UTP14A</t>
  </si>
  <si>
    <t>USP9X</t>
  </si>
  <si>
    <t>ATP5MD</t>
  </si>
  <si>
    <t>USF3</t>
  </si>
  <si>
    <t>USP6NL</t>
  </si>
  <si>
    <t>UNC45A</t>
  </si>
  <si>
    <t>UMPS</t>
  </si>
  <si>
    <t>UGGT1</t>
  </si>
  <si>
    <t>UFM1</t>
  </si>
  <si>
    <t>UFC1</t>
  </si>
  <si>
    <t>UCK2</t>
  </si>
  <si>
    <t>UCHL5</t>
  </si>
  <si>
    <t>UCHL1</t>
  </si>
  <si>
    <t>UBXN1</t>
  </si>
  <si>
    <t>UBR5</t>
  </si>
  <si>
    <t>UBR4</t>
  </si>
  <si>
    <t>UBR2</t>
  </si>
  <si>
    <t>UBR1</t>
  </si>
  <si>
    <t>USP7</t>
  </si>
  <si>
    <t>USP54</t>
  </si>
  <si>
    <t>USP53</t>
  </si>
  <si>
    <t>USP44</t>
  </si>
  <si>
    <t>USP43</t>
  </si>
  <si>
    <t>USP37</t>
  </si>
  <si>
    <t>USP36</t>
  </si>
  <si>
    <t>USP31</t>
  </si>
  <si>
    <t>USP30</t>
  </si>
  <si>
    <t>USP3</t>
  </si>
  <si>
    <t>UBAP2L</t>
  </si>
  <si>
    <t>USP22</t>
  </si>
  <si>
    <t>USP21</t>
  </si>
  <si>
    <t>USP16</t>
  </si>
  <si>
    <t>USP10</t>
  </si>
  <si>
    <t>USP1</t>
  </si>
  <si>
    <t>UBN2</t>
  </si>
  <si>
    <t>UBL5</t>
  </si>
  <si>
    <t>UBTF</t>
  </si>
  <si>
    <t>UBE2S</t>
  </si>
  <si>
    <t>UBE2O</t>
  </si>
  <si>
    <t>UBE2N</t>
  </si>
  <si>
    <t>UBE2A</t>
  </si>
  <si>
    <t>UBE2M</t>
  </si>
  <si>
    <t>UBAP2</t>
  </si>
  <si>
    <t>UBAC1</t>
  </si>
  <si>
    <t>UBA5</t>
  </si>
  <si>
    <t>UBA1</t>
  </si>
  <si>
    <t>UBE2V2</t>
  </si>
  <si>
    <t>UBE2L3</t>
  </si>
  <si>
    <t>UBE2G2</t>
  </si>
  <si>
    <t>EFTUD2</t>
  </si>
  <si>
    <t>SNRNP200</t>
  </si>
  <si>
    <t>RRP9</t>
  </si>
  <si>
    <t>U2AF2</t>
  </si>
  <si>
    <t>UNC119B</t>
  </si>
  <si>
    <t>ZBTB48</t>
  </si>
  <si>
    <t>YY1</t>
  </si>
  <si>
    <t>TYSND1</t>
  </si>
  <si>
    <t>TMSB10</t>
  </si>
  <si>
    <t>SLC25A1</t>
  </si>
  <si>
    <t>TXNL1</t>
  </si>
  <si>
    <t>TXNDC5</t>
  </si>
  <si>
    <t>TXNDC17</t>
  </si>
  <si>
    <t>TXNDC12</t>
  </si>
  <si>
    <t>TUT4</t>
  </si>
  <si>
    <t>TULP4</t>
  </si>
  <si>
    <t>TULP3</t>
  </si>
  <si>
    <t>TUB</t>
  </si>
  <si>
    <t>TTLL7</t>
  </si>
  <si>
    <t>TTLL5</t>
  </si>
  <si>
    <t>TTLL4</t>
  </si>
  <si>
    <t>TTC4</t>
  </si>
  <si>
    <t>TTC38</t>
  </si>
  <si>
    <t>TTC27</t>
  </si>
  <si>
    <t>TTC1</t>
  </si>
  <si>
    <t>TTC30A</t>
  </si>
  <si>
    <t>TSPYL1</t>
  </si>
  <si>
    <t>TSR1</t>
  </si>
  <si>
    <t>PRSS3</t>
  </si>
  <si>
    <t>TRUB1</t>
  </si>
  <si>
    <t>PUS1</t>
  </si>
  <si>
    <t>TRRAP</t>
  </si>
  <si>
    <t>TRPS1</t>
  </si>
  <si>
    <t>TROAP</t>
  </si>
  <si>
    <t>TRMO</t>
  </si>
  <si>
    <t>FTSJ1</t>
  </si>
  <si>
    <t>TRMT44</t>
  </si>
  <si>
    <t>TRMT1L</t>
  </si>
  <si>
    <t>TRIR</t>
  </si>
  <si>
    <t>TRIP6</t>
  </si>
  <si>
    <t>TRIM8</t>
  </si>
  <si>
    <t>TRIM65</t>
  </si>
  <si>
    <t>TRIM41</t>
  </si>
  <si>
    <t>TRIM37</t>
  </si>
  <si>
    <t>TRIM33</t>
  </si>
  <si>
    <t>TRIM27</t>
  </si>
  <si>
    <t>TRIM26</t>
  </si>
  <si>
    <t>TRIM14</t>
  </si>
  <si>
    <t>TRIM11</t>
  </si>
  <si>
    <t>TRERF1</t>
  </si>
  <si>
    <t>TARBP2</t>
  </si>
  <si>
    <t>TRAP1</t>
  </si>
  <si>
    <t>TRAM1</t>
  </si>
  <si>
    <t>TRAIP</t>
  </si>
  <si>
    <t>TRAFD1</t>
  </si>
  <si>
    <t>TRA2B</t>
  </si>
  <si>
    <t>TRA2A</t>
  </si>
  <si>
    <t>THRAP3</t>
  </si>
  <si>
    <t>TRMT112</t>
  </si>
  <si>
    <t>TPX2</t>
  </si>
  <si>
    <t>TPRN</t>
  </si>
  <si>
    <t>TPR</t>
  </si>
  <si>
    <t>TRAPPC8</t>
  </si>
  <si>
    <t>TPP1</t>
  </si>
  <si>
    <t>TPM3</t>
  </si>
  <si>
    <t>TPM1</t>
  </si>
  <si>
    <t>TPI1</t>
  </si>
  <si>
    <t>TOP3B</t>
  </si>
  <si>
    <t>TOP2B</t>
  </si>
  <si>
    <t>TOP2A</t>
  </si>
  <si>
    <t>TOP1</t>
  </si>
  <si>
    <t>TOMM70</t>
  </si>
  <si>
    <t>TOMM34</t>
  </si>
  <si>
    <t>TOMM22</t>
  </si>
  <si>
    <t>TOR1AIP2</t>
  </si>
  <si>
    <t>TNRC6C</t>
  </si>
  <si>
    <t>TNRC6B</t>
  </si>
  <si>
    <t>TNRC6A</t>
  </si>
  <si>
    <t>TNPO1</t>
  </si>
  <si>
    <t>TNIP2</t>
  </si>
  <si>
    <t>TNIK</t>
  </si>
  <si>
    <t>TNRC18</t>
  </si>
  <si>
    <t>TMX3</t>
  </si>
  <si>
    <t>TMEM33</t>
  </si>
  <si>
    <t>TMLHE</t>
  </si>
  <si>
    <t>TMEM9</t>
  </si>
  <si>
    <t>TMED10</t>
  </si>
  <si>
    <t>TMA7</t>
  </si>
  <si>
    <t>TMA16</t>
  </si>
  <si>
    <t>TM9SF1</t>
  </si>
  <si>
    <t>TMEM41B</t>
  </si>
  <si>
    <t>TMEM263</t>
  </si>
  <si>
    <t>TMEM201</t>
  </si>
  <si>
    <t>TMEM165</t>
  </si>
  <si>
    <t>TRMT10C</t>
  </si>
  <si>
    <t>TRMT10A</t>
  </si>
  <si>
    <t>TLN1</t>
  </si>
  <si>
    <t>TLE3</t>
  </si>
  <si>
    <t>TKT</t>
  </si>
  <si>
    <t>TTN</t>
  </si>
  <si>
    <t>NUDT16L1</t>
  </si>
  <si>
    <t>TIPRL</t>
  </si>
  <si>
    <t>TINF2</t>
  </si>
  <si>
    <t>TIMM8B</t>
  </si>
  <si>
    <t>TIMM8A</t>
  </si>
  <si>
    <t>TIMM50</t>
  </si>
  <si>
    <t>TIMM44</t>
  </si>
  <si>
    <t>TIMM21</t>
  </si>
  <si>
    <t>TIMM13</t>
  </si>
  <si>
    <t>TIGAR</t>
  </si>
  <si>
    <t>TRIM28</t>
  </si>
  <si>
    <t>TRIM24</t>
  </si>
  <si>
    <t>TIMMDC1</t>
  </si>
  <si>
    <t>TICRR</t>
  </si>
  <si>
    <t>THYN1</t>
  </si>
  <si>
    <t>THUMPD3</t>
  </si>
  <si>
    <t>THTPA</t>
  </si>
  <si>
    <t>ALYREF</t>
  </si>
  <si>
    <t>THOC3</t>
  </si>
  <si>
    <t>THOC2</t>
  </si>
  <si>
    <t>TXN</t>
  </si>
  <si>
    <t>ACAT1</t>
  </si>
  <si>
    <t>ACAT2</t>
  </si>
  <si>
    <t>MIA3</t>
  </si>
  <si>
    <t>TGFBR3</t>
  </si>
  <si>
    <t>TFRC</t>
  </si>
  <si>
    <t>TFG</t>
  </si>
  <si>
    <t>TFB1M</t>
  </si>
  <si>
    <t>TFAP4</t>
  </si>
  <si>
    <t>TFAM</t>
  </si>
  <si>
    <t>TCF7L2</t>
  </si>
  <si>
    <t>TCF7L1</t>
  </si>
  <si>
    <t>GTF3C6</t>
  </si>
  <si>
    <t>GTF3C5</t>
  </si>
  <si>
    <t>GTF3C4</t>
  </si>
  <si>
    <t>GTF3C3</t>
  </si>
  <si>
    <t>GTF3C2</t>
  </si>
  <si>
    <t>GTF3C1</t>
  </si>
  <si>
    <t>GTF2H5</t>
  </si>
  <si>
    <t>GTF2H4</t>
  </si>
  <si>
    <t>GTF2H3</t>
  </si>
  <si>
    <t>GTF2H2</t>
  </si>
  <si>
    <t>GTF2H1</t>
  </si>
  <si>
    <t>GTF2B</t>
  </si>
  <si>
    <t>TEX9</t>
  </si>
  <si>
    <t>TET2</t>
  </si>
  <si>
    <t>VCP</t>
  </si>
  <si>
    <t>TENM3</t>
  </si>
  <si>
    <t>TELO2</t>
  </si>
  <si>
    <t>TMEFF1</t>
  </si>
  <si>
    <t>TECR</t>
  </si>
  <si>
    <t>PTGES3</t>
  </si>
  <si>
    <t>TCEANC2</t>
  </si>
  <si>
    <t>TEAD4</t>
  </si>
  <si>
    <t>TDRD3</t>
  </si>
  <si>
    <t>DNTTIP2</t>
  </si>
  <si>
    <t>DNTTIP1</t>
  </si>
  <si>
    <t>TPT1</t>
  </si>
  <si>
    <t>TCERG1</t>
  </si>
  <si>
    <t>CCT6A</t>
  </si>
  <si>
    <t>CCT6B</t>
  </si>
  <si>
    <t>CCT8</t>
  </si>
  <si>
    <t>CCT7</t>
  </si>
  <si>
    <t>CCT3</t>
  </si>
  <si>
    <t>CCT5</t>
  </si>
  <si>
    <t>CCT4</t>
  </si>
  <si>
    <t>CCT2</t>
  </si>
  <si>
    <t>TCP1</t>
  </si>
  <si>
    <t>SUB1</t>
  </si>
  <si>
    <t>TCOF1</t>
  </si>
  <si>
    <t>TCHP</t>
  </si>
  <si>
    <t>TCF25</t>
  </si>
  <si>
    <t>TCF20</t>
  </si>
  <si>
    <t>TCEA2</t>
  </si>
  <si>
    <t>TCEA1</t>
  </si>
  <si>
    <t>TCEAL8</t>
  </si>
  <si>
    <t>TCEAL4</t>
  </si>
  <si>
    <t>TCAF1</t>
  </si>
  <si>
    <t>TBX1</t>
  </si>
  <si>
    <t>TBR1</t>
  </si>
  <si>
    <t>TBL3</t>
  </si>
  <si>
    <t>TBL2</t>
  </si>
  <si>
    <t>TBL1Y</t>
  </si>
  <si>
    <t>TBL1X</t>
  </si>
  <si>
    <t>TBL1XR1</t>
  </si>
  <si>
    <t>TBC1D4</t>
  </si>
  <si>
    <t>TBCA</t>
  </si>
  <si>
    <t>TBC1D15</t>
  </si>
  <si>
    <t>TUBB8</t>
  </si>
  <si>
    <t>TUBB6</t>
  </si>
  <si>
    <t>TUBB</t>
  </si>
  <si>
    <t>TUBB4B</t>
  </si>
  <si>
    <t>TUBB4A</t>
  </si>
  <si>
    <t>TUBB3</t>
  </si>
  <si>
    <t>TUBB2B</t>
  </si>
  <si>
    <t>TUBB2A</t>
  </si>
  <si>
    <t>TUBAL3</t>
  </si>
  <si>
    <t>TUBA8</t>
  </si>
  <si>
    <t>TUBA4A</t>
  </si>
  <si>
    <t>TUBA1C</t>
  </si>
  <si>
    <t>TBC1D22A</t>
  </si>
  <si>
    <t>TBC1D10B</t>
  </si>
  <si>
    <t>TATDN2</t>
  </si>
  <si>
    <t>TAOK2</t>
  </si>
  <si>
    <t>TAOK1</t>
  </si>
  <si>
    <t>TANC2</t>
  </si>
  <si>
    <t>TANC1</t>
  </si>
  <si>
    <t>TALDO1</t>
  </si>
  <si>
    <t>TAGLN2</t>
  </si>
  <si>
    <t>TAF8</t>
  </si>
  <si>
    <t>TAF6L</t>
  </si>
  <si>
    <t>TAF4</t>
  </si>
  <si>
    <t>TAF2</t>
  </si>
  <si>
    <t>TARDBP</t>
  </si>
  <si>
    <t>TADA1</t>
  </si>
  <si>
    <t>TADA2B</t>
  </si>
  <si>
    <t>TACO1</t>
  </si>
  <si>
    <t>TAB3</t>
  </si>
  <si>
    <t>TAB2</t>
  </si>
  <si>
    <t>TAB1</t>
  </si>
  <si>
    <t>GTF2H2C;</t>
  </si>
  <si>
    <t>GTF2F2</t>
  </si>
  <si>
    <t>GTF2F1</t>
  </si>
  <si>
    <t>TCP11L1</t>
  </si>
  <si>
    <t>YARS</t>
  </si>
  <si>
    <t>WARS</t>
  </si>
  <si>
    <t>TARS2</t>
  </si>
  <si>
    <t>TARS</t>
  </si>
  <si>
    <t>SARS2</t>
  </si>
  <si>
    <t>SARS</t>
  </si>
  <si>
    <t>RARS</t>
  </si>
  <si>
    <t>PARS2</t>
  </si>
  <si>
    <t>NARS2</t>
  </si>
  <si>
    <t>SYNE1</t>
  </si>
  <si>
    <t>NARS</t>
  </si>
  <si>
    <t>MARS</t>
  </si>
  <si>
    <t>LARS</t>
  </si>
  <si>
    <t>KARS</t>
  </si>
  <si>
    <t>IARS2</t>
  </si>
  <si>
    <t>IARS</t>
  </si>
  <si>
    <t>FARSB</t>
  </si>
  <si>
    <t>FARSA</t>
  </si>
  <si>
    <t>XAB2</t>
  </si>
  <si>
    <t>EPRS</t>
  </si>
  <si>
    <t>EARS2</t>
  </si>
  <si>
    <t>DARS2</t>
  </si>
  <si>
    <t>SYDE2</t>
  </si>
  <si>
    <t>DARS</t>
  </si>
  <si>
    <t>SYAP1</t>
  </si>
  <si>
    <t>AARS2</t>
  </si>
  <si>
    <t>AARS</t>
  </si>
  <si>
    <t>SWT1</t>
  </si>
  <si>
    <t>SUPV3L1</t>
  </si>
  <si>
    <t>SUPT3H</t>
  </si>
  <si>
    <t>SUMO2</t>
  </si>
  <si>
    <t>SULF2</t>
  </si>
  <si>
    <t>RBPJ</t>
  </si>
  <si>
    <t>SUGP2</t>
  </si>
  <si>
    <t>SUFU</t>
  </si>
  <si>
    <t>SUCLG2</t>
  </si>
  <si>
    <t>SUCLA2</t>
  </si>
  <si>
    <t>SUCLG1</t>
  </si>
  <si>
    <t>STX18</t>
  </si>
  <si>
    <t>STX17</t>
  </si>
  <si>
    <t>STT3A</t>
  </si>
  <si>
    <t>STRAP</t>
  </si>
  <si>
    <t>STOX2</t>
  </si>
  <si>
    <t>STMN2</t>
  </si>
  <si>
    <t>STMN1</t>
  </si>
  <si>
    <t>STOML2</t>
  </si>
  <si>
    <t>STK4</t>
  </si>
  <si>
    <t>STK3</t>
  </si>
  <si>
    <t>STK26</t>
  </si>
  <si>
    <t>STIP1</t>
  </si>
  <si>
    <t>STAU2</t>
  </si>
  <si>
    <t>STAU1</t>
  </si>
  <si>
    <t>STAT1</t>
  </si>
  <si>
    <t>STARD7</t>
  </si>
  <si>
    <t>ST5</t>
  </si>
  <si>
    <t>SSRP1</t>
  </si>
  <si>
    <t>SSR3</t>
  </si>
  <si>
    <t>SSR4</t>
  </si>
  <si>
    <t>SSR1</t>
  </si>
  <si>
    <t>SSBP4</t>
  </si>
  <si>
    <t>SSBP3</t>
  </si>
  <si>
    <t>SSBP2</t>
  </si>
  <si>
    <t>SSBP1</t>
  </si>
  <si>
    <t>SRSF9</t>
  </si>
  <si>
    <t>SRSF7</t>
  </si>
  <si>
    <t>SRSF6</t>
  </si>
  <si>
    <t>SRSF4</t>
  </si>
  <si>
    <t>SRSF3</t>
  </si>
  <si>
    <t>SRSF2</t>
  </si>
  <si>
    <t>SRSF1</t>
  </si>
  <si>
    <t>SRSF11</t>
  </si>
  <si>
    <t>SRSF10</t>
  </si>
  <si>
    <t>SRRT</t>
  </si>
  <si>
    <t>SRRM2</t>
  </si>
  <si>
    <t>SRRM1</t>
  </si>
  <si>
    <t>SRR</t>
  </si>
  <si>
    <t>SRPRB</t>
  </si>
  <si>
    <t>SRPK1</t>
  </si>
  <si>
    <t>SRP72</t>
  </si>
  <si>
    <t>SRP68</t>
  </si>
  <si>
    <t>SRP54</t>
  </si>
  <si>
    <t>SRP19</t>
  </si>
  <si>
    <t>SRP14</t>
  </si>
  <si>
    <t>SRP9</t>
  </si>
  <si>
    <t>SREK1</t>
  </si>
  <si>
    <t>SRCIN1</t>
  </si>
  <si>
    <t>CTTN</t>
  </si>
  <si>
    <t>SREK1IP1</t>
  </si>
  <si>
    <t>U2SURP</t>
  </si>
  <si>
    <t>SPTLC1</t>
  </si>
  <si>
    <t>SUPT5H</t>
  </si>
  <si>
    <t>SPTY2D1</t>
  </si>
  <si>
    <t>SPRYD7</t>
  </si>
  <si>
    <t>SPRYD3</t>
  </si>
  <si>
    <t>SPRTN</t>
  </si>
  <si>
    <t>SPNS1</t>
  </si>
  <si>
    <t>SPICE1</t>
  </si>
  <si>
    <t>RBM17</t>
  </si>
  <si>
    <t>SMNDC1</t>
  </si>
  <si>
    <t>BCAS2</t>
  </si>
  <si>
    <t>SRM</t>
  </si>
  <si>
    <t>SPCS3</t>
  </si>
  <si>
    <t>SPCS2</t>
  </si>
  <si>
    <t>SPCS1</t>
  </si>
  <si>
    <t>SEPSECS</t>
  </si>
  <si>
    <t>FTSJ3</t>
  </si>
  <si>
    <t>SPATA7</t>
  </si>
  <si>
    <t>SPATA2</t>
  </si>
  <si>
    <t>SPART</t>
  </si>
  <si>
    <t>SPATA5L1</t>
  </si>
  <si>
    <t>SP9</t>
  </si>
  <si>
    <t>SP4</t>
  </si>
  <si>
    <t>SAP30L</t>
  </si>
  <si>
    <t>SP3</t>
  </si>
  <si>
    <t>SUPT20H</t>
  </si>
  <si>
    <t>SP2</t>
  </si>
  <si>
    <t>SUPT16H</t>
  </si>
  <si>
    <t>SAP130</t>
  </si>
  <si>
    <t>SP100</t>
  </si>
  <si>
    <t>SP1</t>
  </si>
  <si>
    <t>SOX4</t>
  </si>
  <si>
    <t>SOX21</t>
  </si>
  <si>
    <t>SOX2</t>
  </si>
  <si>
    <t>SOS1</t>
  </si>
  <si>
    <t>SOD1</t>
  </si>
  <si>
    <t>SNX9</t>
  </si>
  <si>
    <t>SNX8</t>
  </si>
  <si>
    <t>SNX5</t>
  </si>
  <si>
    <t>SNX33</t>
  </si>
  <si>
    <t>SNX18</t>
  </si>
  <si>
    <t>SNW1</t>
  </si>
  <si>
    <t>USP39</t>
  </si>
  <si>
    <t>SART1</t>
  </si>
  <si>
    <t>SNRPA</t>
  </si>
  <si>
    <t>SNRNP40</t>
  </si>
  <si>
    <t>SNRNP27</t>
  </si>
  <si>
    <t>SNAPC4</t>
  </si>
  <si>
    <t>SNAPC3</t>
  </si>
  <si>
    <t>SNAPC2</t>
  </si>
  <si>
    <t>SNAPC1</t>
  </si>
  <si>
    <t>SND1</t>
  </si>
  <si>
    <t>SMU1</t>
  </si>
  <si>
    <t>SMARCC1</t>
  </si>
  <si>
    <t>SMIM4</t>
  </si>
  <si>
    <t>SMG7</t>
  </si>
  <si>
    <t>SMG5</t>
  </si>
  <si>
    <t>SNRPD3</t>
  </si>
  <si>
    <t>SNRPD2</t>
  </si>
  <si>
    <t>SNRPD1</t>
  </si>
  <si>
    <t>SMARCA5</t>
  </si>
  <si>
    <t>SMARCA4</t>
  </si>
  <si>
    <t>SMARCA1</t>
  </si>
  <si>
    <t>SMC4</t>
  </si>
  <si>
    <t>SMC3</t>
  </si>
  <si>
    <t>SMC2</t>
  </si>
  <si>
    <t>SMC1A</t>
  </si>
  <si>
    <t>SMAP1</t>
  </si>
  <si>
    <t>SMAP</t>
  </si>
  <si>
    <t>SMAD4</t>
  </si>
  <si>
    <t>SLU7</t>
  </si>
  <si>
    <t>SLTM</t>
  </si>
  <si>
    <t>SLIT2</t>
  </si>
  <si>
    <t>SLIRP</t>
  </si>
  <si>
    <t>SLF2</t>
  </si>
  <si>
    <t>SLAIN2</t>
  </si>
  <si>
    <t>SLAIN1</t>
  </si>
  <si>
    <t>SKP2</t>
  </si>
  <si>
    <t>SKP1</t>
  </si>
  <si>
    <t>SKIL</t>
  </si>
  <si>
    <t>SKI</t>
  </si>
  <si>
    <t>SKA3</t>
  </si>
  <si>
    <t>SKA2</t>
  </si>
  <si>
    <t>SKA1</t>
  </si>
  <si>
    <t>SIRT2</t>
  </si>
  <si>
    <t>SIRT1</t>
  </si>
  <si>
    <t>SIN3B</t>
  </si>
  <si>
    <t>SIN3A</t>
  </si>
  <si>
    <t>SIM2</t>
  </si>
  <si>
    <t>SIM1</t>
  </si>
  <si>
    <t>SIK3</t>
  </si>
  <si>
    <t>SIK2</t>
  </si>
  <si>
    <t>SIPA1L3</t>
  </si>
  <si>
    <t>SIPA1L2</t>
  </si>
  <si>
    <t>SIPA1L1</t>
  </si>
  <si>
    <t>SHROOM3</t>
  </si>
  <si>
    <t>SHROOM2</t>
  </si>
  <si>
    <t>SHQ1</t>
  </si>
  <si>
    <t>SHKBP1</t>
  </si>
  <si>
    <t>SHC1</t>
  </si>
  <si>
    <t>SHB</t>
  </si>
  <si>
    <t>SH3KBP1</t>
  </si>
  <si>
    <t>SH2B1</t>
  </si>
  <si>
    <t>SUGT1</t>
  </si>
  <si>
    <t>SGPL1</t>
  </si>
  <si>
    <t>SGF29</t>
  </si>
  <si>
    <t>SFXN4</t>
  </si>
  <si>
    <t>SFXN2</t>
  </si>
  <si>
    <t>SFSWAP</t>
  </si>
  <si>
    <t>SCAF1</t>
  </si>
  <si>
    <t>SCAF4</t>
  </si>
  <si>
    <t>SFPQ</t>
  </si>
  <si>
    <t>SF3B6</t>
  </si>
  <si>
    <t>SF3B5</t>
  </si>
  <si>
    <t>SF3B4</t>
  </si>
  <si>
    <t>SF3B3</t>
  </si>
  <si>
    <t>SF3B2</t>
  </si>
  <si>
    <t>SF3B1</t>
  </si>
  <si>
    <t>SF3A3</t>
  </si>
  <si>
    <t>SF3A2</t>
  </si>
  <si>
    <t>SF3A1</t>
  </si>
  <si>
    <t>SF1</t>
  </si>
  <si>
    <t>SETD5</t>
  </si>
  <si>
    <t>SETD3</t>
  </si>
  <si>
    <t>SETD2</t>
  </si>
  <si>
    <t>SETDB1</t>
  </si>
  <si>
    <t>SET</t>
  </si>
  <si>
    <t>PHETA1</t>
  </si>
  <si>
    <t>SESN2</t>
  </si>
  <si>
    <t>SESTD1</t>
  </si>
  <si>
    <t>SERPINH1</t>
  </si>
  <si>
    <t>SERF2</t>
  </si>
  <si>
    <t>SERF1A</t>
  </si>
  <si>
    <t>PSAT1</t>
  </si>
  <si>
    <t>PHGDH</t>
  </si>
  <si>
    <t>SENP6</t>
  </si>
  <si>
    <t>SENP2</t>
  </si>
  <si>
    <t>SENP1</t>
  </si>
  <si>
    <t>SELENOM</t>
  </si>
  <si>
    <t>SELENOH</t>
  </si>
  <si>
    <t>SEH1L</t>
  </si>
  <si>
    <t>SEC63</t>
  </si>
  <si>
    <t>SEC13</t>
  </si>
  <si>
    <t>SECISBP2</t>
  </si>
  <si>
    <t>SUDS3</t>
  </si>
  <si>
    <t>SDHB</t>
  </si>
  <si>
    <t>SDHA</t>
  </si>
  <si>
    <t>SDF2L1</t>
  </si>
  <si>
    <t>SDE2</t>
  </si>
  <si>
    <t>SDC2</t>
  </si>
  <si>
    <t>SCYL2</t>
  </si>
  <si>
    <t>SCRIB</t>
  </si>
  <si>
    <t>SCO2</t>
  </si>
  <si>
    <t>SCO1</t>
  </si>
  <si>
    <t>SCNM1</t>
  </si>
  <si>
    <t>SCML2</t>
  </si>
  <si>
    <t>SCFD1</t>
  </si>
  <si>
    <t>SCAPER</t>
  </si>
  <si>
    <t>SCAF11</t>
  </si>
  <si>
    <t>SEC61B</t>
  </si>
  <si>
    <t>SEC24C</t>
  </si>
  <si>
    <t>SEC24B</t>
  </si>
  <si>
    <t>SEC24A</t>
  </si>
  <si>
    <t>SEC23B</t>
  </si>
  <si>
    <t>SEC23A</t>
  </si>
  <si>
    <t>SEC22B</t>
  </si>
  <si>
    <t>SBDS</t>
  </si>
  <si>
    <t>SAV1</t>
  </si>
  <si>
    <t>SATB2</t>
  </si>
  <si>
    <t>SATB1</t>
  </si>
  <si>
    <t>SASS6</t>
  </si>
  <si>
    <t>SART3</t>
  </si>
  <si>
    <t>SARNP</t>
  </si>
  <si>
    <t>SARM1</t>
  </si>
  <si>
    <t>SAR1A</t>
  </si>
  <si>
    <t>SAP30</t>
  </si>
  <si>
    <t>SAP18</t>
  </si>
  <si>
    <t>SAMHD1</t>
  </si>
  <si>
    <t>SAMD11</t>
  </si>
  <si>
    <t>SAMD10</t>
  </si>
  <si>
    <t>SALL2</t>
  </si>
  <si>
    <t>SALL1</t>
  </si>
  <si>
    <t>AHCYL2</t>
  </si>
  <si>
    <t>AHCYL1</t>
  </si>
  <si>
    <t>AHCY</t>
  </si>
  <si>
    <t>SAFB</t>
  </si>
  <si>
    <t>SAE1</t>
  </si>
  <si>
    <t>SPACA9</t>
  </si>
  <si>
    <t>SAC3D1</t>
  </si>
  <si>
    <t>INPP5F</t>
  </si>
  <si>
    <t>SAAL1</t>
  </si>
  <si>
    <t>SEC61A1</t>
  </si>
  <si>
    <t>SLC39A7</t>
  </si>
  <si>
    <t>SLC39A6</t>
  </si>
  <si>
    <t>SLC35E1</t>
  </si>
  <si>
    <t>SAP30BP</t>
  </si>
  <si>
    <t>STK11IP</t>
  </si>
  <si>
    <t>RYR2</t>
  </si>
  <si>
    <t>RYR1</t>
  </si>
  <si>
    <t>RYBP</t>
  </si>
  <si>
    <t>RWDD2B</t>
  </si>
  <si>
    <t>SNRPF</t>
  </si>
  <si>
    <t>SNRPE</t>
  </si>
  <si>
    <t>RUVBL2</t>
  </si>
  <si>
    <t>RUVBL1</t>
  </si>
  <si>
    <t>RPUSD3</t>
  </si>
  <si>
    <t>RUSC2</t>
  </si>
  <si>
    <t>SNRPB2</t>
  </si>
  <si>
    <t>SNRPA1</t>
  </si>
  <si>
    <t>SNRPC</t>
  </si>
  <si>
    <t>SNRNP70</t>
  </si>
  <si>
    <t>RTRAF</t>
  </si>
  <si>
    <t>RTL6</t>
  </si>
  <si>
    <t>RTFDC1</t>
  </si>
  <si>
    <t>RTF1</t>
  </si>
  <si>
    <t>RTCB</t>
  </si>
  <si>
    <t>MRPS35</t>
  </si>
  <si>
    <t>MRPS34</t>
  </si>
  <si>
    <t>MRPS31</t>
  </si>
  <si>
    <t>DAP3</t>
  </si>
  <si>
    <t>MRPS28</t>
  </si>
  <si>
    <t>MRPS27</t>
  </si>
  <si>
    <t>MRPS26</t>
  </si>
  <si>
    <t>MRPS25</t>
  </si>
  <si>
    <t>MRPS24</t>
  </si>
  <si>
    <t>MRPS23</t>
  </si>
  <si>
    <t>MRPS22</t>
  </si>
  <si>
    <t>MRPS21</t>
  </si>
  <si>
    <t>MRPS18C</t>
  </si>
  <si>
    <t>MRPS18B</t>
  </si>
  <si>
    <t>MRPS17</t>
  </si>
  <si>
    <t>MRPS16</t>
  </si>
  <si>
    <t>MRPS15</t>
  </si>
  <si>
    <t>MRPS14</t>
  </si>
  <si>
    <t>MRPS12</t>
  </si>
  <si>
    <t>MRPS11</t>
  </si>
  <si>
    <t>MRPS10</t>
  </si>
  <si>
    <t>MRPS9</t>
  </si>
  <si>
    <t>MRPS7</t>
  </si>
  <si>
    <t>MRPS6</t>
  </si>
  <si>
    <t>MRPS5</t>
  </si>
  <si>
    <t>MRPS2</t>
  </si>
  <si>
    <t>RPSA</t>
  </si>
  <si>
    <t>RSRC2</t>
  </si>
  <si>
    <t>RSRC1</t>
  </si>
  <si>
    <t>RSF1</t>
  </si>
  <si>
    <t>RPS9</t>
  </si>
  <si>
    <t>RPS8</t>
  </si>
  <si>
    <t>RPS7</t>
  </si>
  <si>
    <t>RPS6</t>
  </si>
  <si>
    <t>RPS5</t>
  </si>
  <si>
    <t>RPS4X</t>
  </si>
  <si>
    <t>RPS3A</t>
  </si>
  <si>
    <t>FAU</t>
  </si>
  <si>
    <t>RPS3</t>
  </si>
  <si>
    <t>RPS29</t>
  </si>
  <si>
    <t>RPS28</t>
  </si>
  <si>
    <t>RPS27L</t>
  </si>
  <si>
    <t>RPS27A</t>
  </si>
  <si>
    <t>RPS27</t>
  </si>
  <si>
    <t>RPS26</t>
  </si>
  <si>
    <t>RPS25</t>
  </si>
  <si>
    <t>RPS24</t>
  </si>
  <si>
    <t>RPS23</t>
  </si>
  <si>
    <t>RPS21</t>
  </si>
  <si>
    <t>RPS20</t>
  </si>
  <si>
    <t>RPS2</t>
  </si>
  <si>
    <t>RPS19</t>
  </si>
  <si>
    <t>RPS18</t>
  </si>
  <si>
    <t>RPS17</t>
  </si>
  <si>
    <t>RPS16</t>
  </si>
  <si>
    <t>RPS15A</t>
  </si>
  <si>
    <t>RPS15</t>
  </si>
  <si>
    <t>RPS14</t>
  </si>
  <si>
    <t>RPS13</t>
  </si>
  <si>
    <t>RPS12</t>
  </si>
  <si>
    <t>RPS11</t>
  </si>
  <si>
    <t>RPS10</t>
  </si>
  <si>
    <t>RRS1</t>
  </si>
  <si>
    <t>RRP7A</t>
  </si>
  <si>
    <t>PDCD11</t>
  </si>
  <si>
    <t>DIS3</t>
  </si>
  <si>
    <t>RRP36</t>
  </si>
  <si>
    <t>RRP1B</t>
  </si>
  <si>
    <t>RRP15</t>
  </si>
  <si>
    <t>RRP12</t>
  </si>
  <si>
    <t>RRP1</t>
  </si>
  <si>
    <t>MRRF</t>
  </si>
  <si>
    <t>RPTOR</t>
  </si>
  <si>
    <t>RPRD2</t>
  </si>
  <si>
    <t>RPRD1B</t>
  </si>
  <si>
    <t>RPP38</t>
  </si>
  <si>
    <t>RPP30</t>
  </si>
  <si>
    <t>POP4</t>
  </si>
  <si>
    <t>POLRMT</t>
  </si>
  <si>
    <t>RPN2</t>
  </si>
  <si>
    <t>RPN1</t>
  </si>
  <si>
    <t>RPIA</t>
  </si>
  <si>
    <t>RPF2</t>
  </si>
  <si>
    <t>POLR3E</t>
  </si>
  <si>
    <t>POLR1D</t>
  </si>
  <si>
    <t>POLR2C</t>
  </si>
  <si>
    <t>POLR2B</t>
  </si>
  <si>
    <t>POLR2J</t>
  </si>
  <si>
    <t>POLR2A</t>
  </si>
  <si>
    <t>RPAP2</t>
  </si>
  <si>
    <t>RPAP1</t>
  </si>
  <si>
    <t>POLR1C</t>
  </si>
  <si>
    <t>POLR2L</t>
  </si>
  <si>
    <t>POLR2K</t>
  </si>
  <si>
    <t>POLR2H</t>
  </si>
  <si>
    <t>POLR2E</t>
  </si>
  <si>
    <t>POLR1E</t>
  </si>
  <si>
    <t>TWISTNB</t>
  </si>
  <si>
    <t>CD3EAP</t>
  </si>
  <si>
    <t>POLR1B</t>
  </si>
  <si>
    <t>POLR1A</t>
  </si>
  <si>
    <t>RP9</t>
  </si>
  <si>
    <t>ROGDI</t>
  </si>
  <si>
    <t>HNRNPAB</t>
  </si>
  <si>
    <t>HNRNPA3</t>
  </si>
  <si>
    <t>HNRNPA2B1</t>
  </si>
  <si>
    <t>HNRNPA1</t>
  </si>
  <si>
    <t>HNRNPA0</t>
  </si>
  <si>
    <t>ELAC2</t>
  </si>
  <si>
    <t>RNPS1</t>
  </si>
  <si>
    <t>RNF5</t>
  </si>
  <si>
    <t>UBOX5</t>
  </si>
  <si>
    <t>RNF25</t>
  </si>
  <si>
    <t>RLIM</t>
  </si>
  <si>
    <t>DROSHA</t>
  </si>
  <si>
    <t>RNF220</t>
  </si>
  <si>
    <t>RNF219</t>
  </si>
  <si>
    <t>RNF213</t>
  </si>
  <si>
    <t>RNF169</t>
  </si>
  <si>
    <t>RNF138</t>
  </si>
  <si>
    <t>RNF126</t>
  </si>
  <si>
    <t>RNF123</t>
  </si>
  <si>
    <t>RNF114</t>
  </si>
  <si>
    <t>RNF111</t>
  </si>
  <si>
    <t>RMND5A</t>
  </si>
  <si>
    <t>MRPL52</t>
  </si>
  <si>
    <t>MRPL50</t>
  </si>
  <si>
    <t>MRPL48</t>
  </si>
  <si>
    <t>MRPL46</t>
  </si>
  <si>
    <t>MRPL45</t>
  </si>
  <si>
    <t>MRPL40</t>
  </si>
  <si>
    <t>MRPL39</t>
  </si>
  <si>
    <t>MRPL37</t>
  </si>
  <si>
    <t>MRPL33</t>
  </si>
  <si>
    <t>MRPL32</t>
  </si>
  <si>
    <t>MRPL30</t>
  </si>
  <si>
    <t>MRPL24</t>
  </si>
  <si>
    <t>MRPL22</t>
  </si>
  <si>
    <t>MRPL21</t>
  </si>
  <si>
    <t>MRPL16</t>
  </si>
  <si>
    <t>MRPL15</t>
  </si>
  <si>
    <t>MRPL14</t>
  </si>
  <si>
    <t>MRPL13</t>
  </si>
  <si>
    <t>MRPL12</t>
  </si>
  <si>
    <t>MRPL4</t>
  </si>
  <si>
    <t>MRPL3</t>
  </si>
  <si>
    <t>RPLP2</t>
  </si>
  <si>
    <t>RPLP1</t>
  </si>
  <si>
    <t>RPLP0</t>
  </si>
  <si>
    <t>RPL9</t>
  </si>
  <si>
    <t>RPL8</t>
  </si>
  <si>
    <t>RPL7A</t>
  </si>
  <si>
    <t>RPL7</t>
  </si>
  <si>
    <t>RPL6</t>
  </si>
  <si>
    <t>RPL5</t>
  </si>
  <si>
    <t>UBA52</t>
  </si>
  <si>
    <t>RPL4</t>
  </si>
  <si>
    <t>RPL38</t>
  </si>
  <si>
    <t>RPL37A</t>
  </si>
  <si>
    <t>RPL37</t>
  </si>
  <si>
    <t>RPL36AL</t>
  </si>
  <si>
    <t>RPL36A</t>
  </si>
  <si>
    <t>RPL36</t>
  </si>
  <si>
    <t>RPL35A</t>
  </si>
  <si>
    <t>RPL35</t>
  </si>
  <si>
    <t>RPL34</t>
  </si>
  <si>
    <t>RPL32</t>
  </si>
  <si>
    <t>RPL31</t>
  </si>
  <si>
    <t>RPL30</t>
  </si>
  <si>
    <t>RPL3</t>
  </si>
  <si>
    <t>RPL29</t>
  </si>
  <si>
    <t>RPL28</t>
  </si>
  <si>
    <t>RPL27A</t>
  </si>
  <si>
    <t>RPL27</t>
  </si>
  <si>
    <t>RPL26L1</t>
  </si>
  <si>
    <t>RPL26</t>
  </si>
  <si>
    <t>RPL24</t>
  </si>
  <si>
    <t>RPL23A</t>
  </si>
  <si>
    <t>RPL23</t>
  </si>
  <si>
    <t>RPL22L1</t>
  </si>
  <si>
    <t>RPL22</t>
  </si>
  <si>
    <t>RPL21</t>
  </si>
  <si>
    <t>RSL1D1</t>
  </si>
  <si>
    <t>RPL19</t>
  </si>
  <si>
    <t>RPL18A</t>
  </si>
  <si>
    <t>RPL18</t>
  </si>
  <si>
    <t>RPL17</t>
  </si>
  <si>
    <t>RPL15</t>
  </si>
  <si>
    <t>RPL14</t>
  </si>
  <si>
    <t>RPL13A</t>
  </si>
  <si>
    <t>RPL13</t>
  </si>
  <si>
    <t>RPL12</t>
  </si>
  <si>
    <t>RPL11</t>
  </si>
  <si>
    <t>RPL10A</t>
  </si>
  <si>
    <t>RPL10</t>
  </si>
  <si>
    <t>RITA1</t>
  </si>
  <si>
    <t>RRM2</t>
  </si>
  <si>
    <t>RRM1</t>
  </si>
  <si>
    <t>RIOK3</t>
  </si>
  <si>
    <t>RIOK2</t>
  </si>
  <si>
    <t>RIOK1</t>
  </si>
  <si>
    <t>RNH1</t>
  </si>
  <si>
    <t>RNF2</t>
  </si>
  <si>
    <t>RING1</t>
  </si>
  <si>
    <t>RICTOR</t>
  </si>
  <si>
    <t>ARHGAP11A</t>
  </si>
  <si>
    <t>ARHGAP42</t>
  </si>
  <si>
    <t>ARHGAP39</t>
  </si>
  <si>
    <t>ARHGAP33</t>
  </si>
  <si>
    <t>ARHGAP32</t>
  </si>
  <si>
    <t>ARHGAP31</t>
  </si>
  <si>
    <t>ARHGAP21</t>
  </si>
  <si>
    <t>ARHGAP19</t>
  </si>
  <si>
    <t>RHBDF2</t>
  </si>
  <si>
    <t>RHBDD2</t>
  </si>
  <si>
    <t>RGS10</t>
  </si>
  <si>
    <t>RALGAPA1</t>
  </si>
  <si>
    <t>RACGAP1</t>
  </si>
  <si>
    <t>RAB11FIP2</t>
  </si>
  <si>
    <t>RFC5</t>
  </si>
  <si>
    <t>RPA3</t>
  </si>
  <si>
    <t>RPA2</t>
  </si>
  <si>
    <t>RPA1</t>
  </si>
  <si>
    <t>REXO5</t>
  </si>
  <si>
    <t>REXO1</t>
  </si>
  <si>
    <t>RERE</t>
  </si>
  <si>
    <t>DPF2</t>
  </si>
  <si>
    <t>REPIN1</t>
  </si>
  <si>
    <t>UPF2</t>
  </si>
  <si>
    <t>UPF1</t>
  </si>
  <si>
    <t>UPF3B</t>
  </si>
  <si>
    <t>REL</t>
  </si>
  <si>
    <t>IK</t>
  </si>
  <si>
    <t>RECQL5</t>
  </si>
  <si>
    <t>RECQL4</t>
  </si>
  <si>
    <t>RDH13</t>
  </si>
  <si>
    <t>RAD23B</t>
  </si>
  <si>
    <t>RCN2</t>
  </si>
  <si>
    <t>RCN1</t>
  </si>
  <si>
    <t>RCCD1</t>
  </si>
  <si>
    <t>RCC2</t>
  </si>
  <si>
    <t>RCC1L</t>
  </si>
  <si>
    <t>RCC1</t>
  </si>
  <si>
    <t>RC3H2</t>
  </si>
  <si>
    <t>RC3H1</t>
  </si>
  <si>
    <t>RNF7</t>
  </si>
  <si>
    <t>RBX1</t>
  </si>
  <si>
    <t>TAF15</t>
  </si>
  <si>
    <t>RANBP2</t>
  </si>
  <si>
    <t>RANBP10</t>
  </si>
  <si>
    <t>RBMX2</t>
  </si>
  <si>
    <t>RBMX</t>
  </si>
  <si>
    <t>RBM8A</t>
  </si>
  <si>
    <t>RBM41</t>
  </si>
  <si>
    <t>RBM4</t>
  </si>
  <si>
    <t>RBM39</t>
  </si>
  <si>
    <t>RBM33</t>
  </si>
  <si>
    <t>RBM3</t>
  </si>
  <si>
    <t>RBM27</t>
  </si>
  <si>
    <t>RBM26</t>
  </si>
  <si>
    <t>RBM25</t>
  </si>
  <si>
    <t>RBM23</t>
  </si>
  <si>
    <t>RBM22</t>
  </si>
  <si>
    <t>RBM15</t>
  </si>
  <si>
    <t>RBM14</t>
  </si>
  <si>
    <t>RBM10</t>
  </si>
  <si>
    <t>RBL1</t>
  </si>
  <si>
    <t>RBFA</t>
  </si>
  <si>
    <t>RBBP7</t>
  </si>
  <si>
    <t>RBBP6</t>
  </si>
  <si>
    <t>RBBP4</t>
  </si>
  <si>
    <t>ERC1</t>
  </si>
  <si>
    <t>RBM12B</t>
  </si>
  <si>
    <t>RB1</t>
  </si>
  <si>
    <t>RAVER2</t>
  </si>
  <si>
    <t>RAVER1</t>
  </si>
  <si>
    <t>RASSF3</t>
  </si>
  <si>
    <t>RANBP1</t>
  </si>
  <si>
    <t>RAN</t>
  </si>
  <si>
    <t>RAMAC</t>
  </si>
  <si>
    <t>RALY</t>
  </si>
  <si>
    <t>RAI1</t>
  </si>
  <si>
    <t>RAF1</t>
  </si>
  <si>
    <t>RAE1</t>
  </si>
  <si>
    <t>RADX</t>
  </si>
  <si>
    <t>RDX</t>
  </si>
  <si>
    <t>RAD50</t>
  </si>
  <si>
    <t>RAD18</t>
  </si>
  <si>
    <t>RACK1</t>
  </si>
  <si>
    <t>RAB7A</t>
  </si>
  <si>
    <t>RAB5A</t>
  </si>
  <si>
    <t>RAB2A</t>
  </si>
  <si>
    <t>RAB1B</t>
  </si>
  <si>
    <t>RAB1A</t>
  </si>
  <si>
    <t>RAD51C</t>
  </si>
  <si>
    <t>RAD51AP1</t>
  </si>
  <si>
    <t>R3HDM2</t>
  </si>
  <si>
    <t>R3HDM1</t>
  </si>
  <si>
    <t>QTRT2</t>
  </si>
  <si>
    <t>QSER1</t>
  </si>
  <si>
    <t>QPCTL</t>
  </si>
  <si>
    <t>QKI</t>
  </si>
  <si>
    <t>UQCR10</t>
  </si>
  <si>
    <t>UQCRH</t>
  </si>
  <si>
    <t>UQCRC2</t>
  </si>
  <si>
    <t>UQCRC1</t>
  </si>
  <si>
    <t>PDZRN3</t>
  </si>
  <si>
    <t>CTPS1</t>
  </si>
  <si>
    <t>CAD</t>
  </si>
  <si>
    <t>PYM1</t>
  </si>
  <si>
    <t>PYGO2</t>
  </si>
  <si>
    <t>PYGO1</t>
  </si>
  <si>
    <t>PC</t>
  </si>
  <si>
    <t>PWP2</t>
  </si>
  <si>
    <t>PUSL1</t>
  </si>
  <si>
    <t>PURB</t>
  </si>
  <si>
    <t>ADSS</t>
  </si>
  <si>
    <t>PURA</t>
  </si>
  <si>
    <t>ATIC</t>
  </si>
  <si>
    <t>PAICS</t>
  </si>
  <si>
    <t>PFAS</t>
  </si>
  <si>
    <t>GART</t>
  </si>
  <si>
    <t>PPAT</t>
  </si>
  <si>
    <t>PUM2</t>
  </si>
  <si>
    <t>PUM1</t>
  </si>
  <si>
    <t>PUF60</t>
  </si>
  <si>
    <t>PTOV1</t>
  </si>
  <si>
    <t>PTPN18</t>
  </si>
  <si>
    <t>PTPN14</t>
  </si>
  <si>
    <t>PTPN13</t>
  </si>
  <si>
    <t>PTPN12</t>
  </si>
  <si>
    <t>PTPN11</t>
  </si>
  <si>
    <t>PTMS</t>
  </si>
  <si>
    <t>PTMA</t>
  </si>
  <si>
    <t>PTRH1</t>
  </si>
  <si>
    <t>PTCD3</t>
  </si>
  <si>
    <t>PTBP3</t>
  </si>
  <si>
    <t>PTBP1</t>
  </si>
  <si>
    <t>PSRC1</t>
  </si>
  <si>
    <t>PSPC1</t>
  </si>
  <si>
    <t>PSMG3</t>
  </si>
  <si>
    <t>PSMG1</t>
  </si>
  <si>
    <t>PSME3</t>
  </si>
  <si>
    <t>PSMD9</t>
  </si>
  <si>
    <t>PSMD8</t>
  </si>
  <si>
    <t>PSMD7</t>
  </si>
  <si>
    <t>PSMD6</t>
  </si>
  <si>
    <t>PSMD4</t>
  </si>
  <si>
    <t>PSMD3</t>
  </si>
  <si>
    <t>PSMD2</t>
  </si>
  <si>
    <t>PSMD1</t>
  </si>
  <si>
    <t>PSIP1</t>
  </si>
  <si>
    <t>PSMD14</t>
  </si>
  <si>
    <t>PSMD13</t>
  </si>
  <si>
    <t>PSMD12</t>
  </si>
  <si>
    <t>PSMD11</t>
  </si>
  <si>
    <t>PSMD10</t>
  </si>
  <si>
    <t>PSMB4</t>
  </si>
  <si>
    <t>PSMB2</t>
  </si>
  <si>
    <t>PSMB1</t>
  </si>
  <si>
    <t>PSMA7</t>
  </si>
  <si>
    <t>PSMA5</t>
  </si>
  <si>
    <t>PSMA4</t>
  </si>
  <si>
    <t>PSMA3</t>
  </si>
  <si>
    <t>PSMA2</t>
  </si>
  <si>
    <t>PSMA1</t>
  </si>
  <si>
    <t>PROSER3</t>
  </si>
  <si>
    <t>PROSER2</t>
  </si>
  <si>
    <t>PSMC5</t>
  </si>
  <si>
    <t>PSMC2</t>
  </si>
  <si>
    <t>PSMC4</t>
  </si>
  <si>
    <t>PSMC3</t>
  </si>
  <si>
    <t>PSMC1</t>
  </si>
  <si>
    <t>PSMC6</t>
  </si>
  <si>
    <t>PRR14</t>
  </si>
  <si>
    <t>PRR12</t>
  </si>
  <si>
    <t>PRPS1</t>
  </si>
  <si>
    <t>PRPF3</t>
  </si>
  <si>
    <t>PRPF8</t>
  </si>
  <si>
    <t>PRPF6</t>
  </si>
  <si>
    <t>PRPF4B</t>
  </si>
  <si>
    <t>PRPF4</t>
  </si>
  <si>
    <t>PRPF19</t>
  </si>
  <si>
    <t>PFN2</t>
  </si>
  <si>
    <t>PFN1</t>
  </si>
  <si>
    <t>PRKRA</t>
  </si>
  <si>
    <t>PRKDC</t>
  </si>
  <si>
    <t>PRICKLE3</t>
  </si>
  <si>
    <t>PITRM1</t>
  </si>
  <si>
    <t>PREB</t>
  </si>
  <si>
    <t>PRDX6</t>
  </si>
  <si>
    <t>PRDX4</t>
  </si>
  <si>
    <t>PRDX3</t>
  </si>
  <si>
    <t>PRDX2</t>
  </si>
  <si>
    <t>PRDX1</t>
  </si>
  <si>
    <t>PRDM4</t>
  </si>
  <si>
    <t>PRDM10</t>
  </si>
  <si>
    <t>PRRC2C</t>
  </si>
  <si>
    <t>PRRC2B</t>
  </si>
  <si>
    <t>PRRC2A</t>
  </si>
  <si>
    <t>PRC1</t>
  </si>
  <si>
    <t>PRAME</t>
  </si>
  <si>
    <t>PRPF40A</t>
  </si>
  <si>
    <t>PRPF38B</t>
  </si>
  <si>
    <t>PRPF38A</t>
  </si>
  <si>
    <t>PQBP1</t>
  </si>
  <si>
    <t>PPP6C</t>
  </si>
  <si>
    <t>PPP5C</t>
  </si>
  <si>
    <t>PPM1K</t>
  </si>
  <si>
    <t>PPM1G</t>
  </si>
  <si>
    <t>PPM1F</t>
  </si>
  <si>
    <t>PSTPIP2</t>
  </si>
  <si>
    <t>PPIL4</t>
  </si>
  <si>
    <t>PPIL3</t>
  </si>
  <si>
    <t>PPIL2</t>
  </si>
  <si>
    <t>PPIL1</t>
  </si>
  <si>
    <t>PPIH</t>
  </si>
  <si>
    <t>PPIG</t>
  </si>
  <si>
    <t>PPIF</t>
  </si>
  <si>
    <t>PPID</t>
  </si>
  <si>
    <t>PPIB</t>
  </si>
  <si>
    <t>PPIA</t>
  </si>
  <si>
    <t>ACP1</t>
  </si>
  <si>
    <t>PPP6R3</t>
  </si>
  <si>
    <t>PPP6R2</t>
  </si>
  <si>
    <t>PPP6R1</t>
  </si>
  <si>
    <t>PIP4P1</t>
  </si>
  <si>
    <t>PPP3CA</t>
  </si>
  <si>
    <t>PPP1R10</t>
  </si>
  <si>
    <t>PPP1CC</t>
  </si>
  <si>
    <t>PPP1CB</t>
  </si>
  <si>
    <t>PPP1CA</t>
  </si>
  <si>
    <t>PPP1R14B</t>
  </si>
  <si>
    <t>POT1</t>
  </si>
  <si>
    <t>POP7</t>
  </si>
  <si>
    <t>POP1</t>
  </si>
  <si>
    <t>PON2</t>
  </si>
  <si>
    <t>POMP</t>
  </si>
  <si>
    <t>POLK</t>
  </si>
  <si>
    <t>POGZ</t>
  </si>
  <si>
    <t>POU4F1</t>
  </si>
  <si>
    <t>PNPT1</t>
  </si>
  <si>
    <t>PNO1</t>
  </si>
  <si>
    <t>PNISR</t>
  </si>
  <si>
    <t>PMVK</t>
  </si>
  <si>
    <t>PML</t>
  </si>
  <si>
    <t>PMS2P11</t>
  </si>
  <si>
    <t>PLS3</t>
  </si>
  <si>
    <t>PLRG1</t>
  </si>
  <si>
    <t>PLPBP</t>
  </si>
  <si>
    <t>PLOD3</t>
  </si>
  <si>
    <t>PLOD1</t>
  </si>
  <si>
    <t>PLK1</t>
  </si>
  <si>
    <t>PLEC</t>
  </si>
  <si>
    <t>PLCH1</t>
  </si>
  <si>
    <t>PLAA</t>
  </si>
  <si>
    <t>PLAGL2</t>
  </si>
  <si>
    <t>JUP</t>
  </si>
  <si>
    <t>PRKRIP1</t>
  </si>
  <si>
    <t>PKP4</t>
  </si>
  <si>
    <t>PKP2</t>
  </si>
  <si>
    <t>PKN3</t>
  </si>
  <si>
    <t>PKN2</t>
  </si>
  <si>
    <t>PLEKHG1</t>
  </si>
  <si>
    <t>PLEKHA7</t>
  </si>
  <si>
    <t>PLEKHA5</t>
  </si>
  <si>
    <t>PLEKHA4</t>
  </si>
  <si>
    <t>PJA2</t>
  </si>
  <si>
    <t>PITX2</t>
  </si>
  <si>
    <t>PITHD1</t>
  </si>
  <si>
    <t>PISD</t>
  </si>
  <si>
    <t>FAM192A</t>
  </si>
  <si>
    <t>PINX1</t>
  </si>
  <si>
    <t>PNN</t>
  </si>
  <si>
    <t>PIN4</t>
  </si>
  <si>
    <t>PIN1</t>
  </si>
  <si>
    <t>PCMT1</t>
  </si>
  <si>
    <t>PIMREG</t>
  </si>
  <si>
    <t>PIGX</t>
  </si>
  <si>
    <t>PICALM</t>
  </si>
  <si>
    <t>PIAS2</t>
  </si>
  <si>
    <t>PIP5K1A</t>
  </si>
  <si>
    <t>PHLDB3</t>
  </si>
  <si>
    <t>PHLDB2</t>
  </si>
  <si>
    <t>PHLDB1</t>
  </si>
  <si>
    <t>PHF8</t>
  </si>
  <si>
    <t>PHF6</t>
  </si>
  <si>
    <t>PHF5A</t>
  </si>
  <si>
    <t>PHF3</t>
  </si>
  <si>
    <t>PHF14</t>
  </si>
  <si>
    <t>PHF10</t>
  </si>
  <si>
    <t>PHB2</t>
  </si>
  <si>
    <t>PHB</t>
  </si>
  <si>
    <t>PHAX</t>
  </si>
  <si>
    <t>RABGGTB</t>
  </si>
  <si>
    <t>PGRMC1</t>
  </si>
  <si>
    <t>PGP</t>
  </si>
  <si>
    <t>PGK1</t>
  </si>
  <si>
    <t>PGAM5</t>
  </si>
  <si>
    <t>PGAM1</t>
  </si>
  <si>
    <t>PFDN6</t>
  </si>
  <si>
    <t>PFDN5</t>
  </si>
  <si>
    <t>PFDN4</t>
  </si>
  <si>
    <t>VBP1</t>
  </si>
  <si>
    <t>PFDN2</t>
  </si>
  <si>
    <t>PFDN1</t>
  </si>
  <si>
    <t>PEX1</t>
  </si>
  <si>
    <t>PES1</t>
  </si>
  <si>
    <t>PELO</t>
  </si>
  <si>
    <t>PEF1</t>
  </si>
  <si>
    <t>PECR</t>
  </si>
  <si>
    <t>PEBP1</t>
  </si>
  <si>
    <t>CBFB</t>
  </si>
  <si>
    <t>PEAK1</t>
  </si>
  <si>
    <t>PDZD2</t>
  </si>
  <si>
    <t>PDZD11</t>
  </si>
  <si>
    <t>PDXK</t>
  </si>
  <si>
    <t>PDLIM7</t>
  </si>
  <si>
    <t>PDLIM4</t>
  </si>
  <si>
    <t>PDLIM1</t>
  </si>
  <si>
    <t>POLDIP3</t>
  </si>
  <si>
    <t>POLDIP2</t>
  </si>
  <si>
    <t>PDIA6</t>
  </si>
  <si>
    <t>PDIA5</t>
  </si>
  <si>
    <t>PDIA4</t>
  </si>
  <si>
    <t>PDIA3</t>
  </si>
  <si>
    <t>P4HB</t>
  </si>
  <si>
    <t>PDE12</t>
  </si>
  <si>
    <t>PDCD2L</t>
  </si>
  <si>
    <t>PDCD6</t>
  </si>
  <si>
    <t>PDCD5</t>
  </si>
  <si>
    <t>PDCD2</t>
  </si>
  <si>
    <t>PDCD6IP</t>
  </si>
  <si>
    <t>PCSK6</t>
  </si>
  <si>
    <t>PCNP</t>
  </si>
  <si>
    <t>PCNA</t>
  </si>
  <si>
    <t>PCK2</t>
  </si>
  <si>
    <t>TRIP13</t>
  </si>
  <si>
    <t>PCGF5</t>
  </si>
  <si>
    <t>PCGF3</t>
  </si>
  <si>
    <t>PCGF1</t>
  </si>
  <si>
    <t>PCF11</t>
  </si>
  <si>
    <t>PCCB</t>
  </si>
  <si>
    <t>PCCA</t>
  </si>
  <si>
    <t>PCBP3</t>
  </si>
  <si>
    <t>PCBP2</t>
  </si>
  <si>
    <t>PCBP1</t>
  </si>
  <si>
    <t>LPCAT1</t>
  </si>
  <si>
    <t>PBX4</t>
  </si>
  <si>
    <t>PBX3</t>
  </si>
  <si>
    <t>PBX2</t>
  </si>
  <si>
    <t>PBX1</t>
  </si>
  <si>
    <t>PBDC1</t>
  </si>
  <si>
    <t>PBRM1</t>
  </si>
  <si>
    <t>PAXIP1</t>
  </si>
  <si>
    <t>PAX6</t>
  </si>
  <si>
    <t>PATZ1</t>
  </si>
  <si>
    <t>PATL1</t>
  </si>
  <si>
    <t>PASK</t>
  </si>
  <si>
    <t>PARVG</t>
  </si>
  <si>
    <t>PARP1</t>
  </si>
  <si>
    <t>PARK7</t>
  </si>
  <si>
    <t>PARD3</t>
  </si>
  <si>
    <t>PAPOLG</t>
  </si>
  <si>
    <t>TENT4A</t>
  </si>
  <si>
    <t>MTPAP</t>
  </si>
  <si>
    <t>PANX1</t>
  </si>
  <si>
    <t>PANK4</t>
  </si>
  <si>
    <t>PAN3</t>
  </si>
  <si>
    <t>PAN2</t>
  </si>
  <si>
    <t>PALLD</t>
  </si>
  <si>
    <t>PAK4</t>
  </si>
  <si>
    <t>SERBP1</t>
  </si>
  <si>
    <t>PAGR1</t>
  </si>
  <si>
    <t>PCLAF</t>
  </si>
  <si>
    <t>PAF1</t>
  </si>
  <si>
    <t>PABPC4</t>
  </si>
  <si>
    <t>PABPN1</t>
  </si>
  <si>
    <t>PABPC1</t>
  </si>
  <si>
    <t>PA2G4</t>
  </si>
  <si>
    <t>ALDH18A1</t>
  </si>
  <si>
    <t>PYCR2</t>
  </si>
  <si>
    <t>PYCR1</t>
  </si>
  <si>
    <t>TP53</t>
  </si>
  <si>
    <t>PIK3C2A</t>
  </si>
  <si>
    <t>PM20D2</t>
  </si>
  <si>
    <t>POM121C</t>
  </si>
  <si>
    <t>POM121</t>
  </si>
  <si>
    <t>ZNF146</t>
  </si>
  <si>
    <t>OXSR1</t>
  </si>
  <si>
    <t>OTUD4</t>
  </si>
  <si>
    <t>OTUB1</t>
  </si>
  <si>
    <t>DDOST</t>
  </si>
  <si>
    <t>OSGEP</t>
  </si>
  <si>
    <t>OSBPL9</t>
  </si>
  <si>
    <t>OSBPL8</t>
  </si>
  <si>
    <t>OSBPL11</t>
  </si>
  <si>
    <t>OSBPL10</t>
  </si>
  <si>
    <t>OPA1</t>
  </si>
  <si>
    <t>OGT</t>
  </si>
  <si>
    <t>PDHX</t>
  </si>
  <si>
    <t>PDHB</t>
  </si>
  <si>
    <t>PDHA1</t>
  </si>
  <si>
    <t>BCKDHB</t>
  </si>
  <si>
    <t>BCKDHA</t>
  </si>
  <si>
    <t>OCRL</t>
  </si>
  <si>
    <t>OAT</t>
  </si>
  <si>
    <t>NXT2</t>
  </si>
  <si>
    <t>NXT1</t>
  </si>
  <si>
    <t>NXF1</t>
  </si>
  <si>
    <t>NVL</t>
  </si>
  <si>
    <t>NUSAP1</t>
  </si>
  <si>
    <t>NUPL2</t>
  </si>
  <si>
    <t>NUP98</t>
  </si>
  <si>
    <t>NUP93</t>
  </si>
  <si>
    <t>NUP88</t>
  </si>
  <si>
    <t>NUP62</t>
  </si>
  <si>
    <t>NUP58</t>
  </si>
  <si>
    <t>NUP54</t>
  </si>
  <si>
    <t>NUP50</t>
  </si>
  <si>
    <t>NUP43</t>
  </si>
  <si>
    <t>NUP35</t>
  </si>
  <si>
    <t>NUMBL</t>
  </si>
  <si>
    <t>NUMB</t>
  </si>
  <si>
    <t>NUFIP2</t>
  </si>
  <si>
    <t>NUDT5</t>
  </si>
  <si>
    <t>NUDCD1</t>
  </si>
  <si>
    <t>NUDC</t>
  </si>
  <si>
    <t>NCL</t>
  </si>
  <si>
    <t>NUCKS1</t>
  </si>
  <si>
    <t>NUBPL</t>
  </si>
  <si>
    <t>NUBP2</t>
  </si>
  <si>
    <t>NUBP1</t>
  </si>
  <si>
    <t>NUP214</t>
  </si>
  <si>
    <t>NUP205</t>
  </si>
  <si>
    <t>NUP188</t>
  </si>
  <si>
    <t>NUP155</t>
  </si>
  <si>
    <t>NUP153</t>
  </si>
  <si>
    <t>NUP133</t>
  </si>
  <si>
    <t>NUP107</t>
  </si>
  <si>
    <t>NTPCR</t>
  </si>
  <si>
    <t>NTHL1</t>
  </si>
  <si>
    <t>NUTF2</t>
  </si>
  <si>
    <t>NT5DC2</t>
  </si>
  <si>
    <t>NSUN3</t>
  </si>
  <si>
    <t>NSUN2</t>
  </si>
  <si>
    <t>NSRP1</t>
  </si>
  <si>
    <t>NSFL1C</t>
  </si>
  <si>
    <t>NSMCE4A</t>
  </si>
  <si>
    <t>NSMCE2</t>
  </si>
  <si>
    <t>NRIP1</t>
  </si>
  <si>
    <t>NRDE2</t>
  </si>
  <si>
    <t>NRDC</t>
  </si>
  <si>
    <t>NR2C1</t>
  </si>
  <si>
    <t>NPM3</t>
  </si>
  <si>
    <t>NPM1</t>
  </si>
  <si>
    <t>NPHP4</t>
  </si>
  <si>
    <t>NPC1L1</t>
  </si>
  <si>
    <t>NAP1L4</t>
  </si>
  <si>
    <t>NAP1L3</t>
  </si>
  <si>
    <t>NAP1L1</t>
  </si>
  <si>
    <t>NOTCH2</t>
  </si>
  <si>
    <t>NOTCH1</t>
  </si>
  <si>
    <t>NOSIP</t>
  </si>
  <si>
    <t>NOP9</t>
  </si>
  <si>
    <t>NOP58</t>
  </si>
  <si>
    <t>NOP56</t>
  </si>
  <si>
    <t>NOP2</t>
  </si>
  <si>
    <t>NOP14</t>
  </si>
  <si>
    <t>NOP10</t>
  </si>
  <si>
    <t>NONO</t>
  </si>
  <si>
    <t>NOLC1</t>
  </si>
  <si>
    <t>NOL9</t>
  </si>
  <si>
    <t>NOL7</t>
  </si>
  <si>
    <t>NOL6</t>
  </si>
  <si>
    <t>NOL11</t>
  </si>
  <si>
    <t>NOL10</t>
  </si>
  <si>
    <t>GNL2</t>
  </si>
  <si>
    <t>GTPBP4</t>
  </si>
  <si>
    <t>NOC4L</t>
  </si>
  <si>
    <t>NOC3L</t>
  </si>
  <si>
    <t>NOC2L</t>
  </si>
  <si>
    <t>NOB1</t>
  </si>
  <si>
    <t>ZCCHC17</t>
  </si>
  <si>
    <t>NMT2</t>
  </si>
  <si>
    <t>NMT1</t>
  </si>
  <si>
    <t>NLK</t>
  </si>
  <si>
    <t>NKX2-5</t>
  </si>
  <si>
    <t>NKX2-3</t>
  </si>
  <si>
    <t>NKTR</t>
  </si>
  <si>
    <t>NKRF</t>
  </si>
  <si>
    <t>NKAPD1</t>
  </si>
  <si>
    <t>NKAP</t>
  </si>
  <si>
    <t>NISCH</t>
  </si>
  <si>
    <t>NIPSNAP2</t>
  </si>
  <si>
    <t>NIPSNAP1</t>
  </si>
  <si>
    <t>NIPBL</t>
  </si>
  <si>
    <t>NIF3L1</t>
  </si>
  <si>
    <t>NHP2</t>
  </si>
  <si>
    <t>NHLRC2</t>
  </si>
  <si>
    <t>SNU13</t>
  </si>
  <si>
    <t>RASAL2</t>
  </si>
  <si>
    <t>NFXL1</t>
  </si>
  <si>
    <t>NFX1</t>
  </si>
  <si>
    <t>NFU1</t>
  </si>
  <si>
    <t>NFS1</t>
  </si>
  <si>
    <t>NFRKB</t>
  </si>
  <si>
    <t>NEFM</t>
  </si>
  <si>
    <t>NEFL</t>
  </si>
  <si>
    <t>NFIX</t>
  </si>
  <si>
    <t>NFIA</t>
  </si>
  <si>
    <t>NEFH</t>
  </si>
  <si>
    <t>NFATC3</t>
  </si>
  <si>
    <t>NF1</t>
  </si>
  <si>
    <t>CMAS</t>
  </si>
  <si>
    <t>EMG1</t>
  </si>
  <si>
    <t>NEO1</t>
  </si>
  <si>
    <t>NEMF</t>
  </si>
  <si>
    <t>NELFE</t>
  </si>
  <si>
    <t>NELFCD</t>
  </si>
  <si>
    <t>NELFB</t>
  </si>
  <si>
    <t>NELFA</t>
  </si>
  <si>
    <t>NEK6</t>
  </si>
  <si>
    <t>NEK2</t>
  </si>
  <si>
    <t>NEIL3</t>
  </si>
  <si>
    <t>NEDD8</t>
  </si>
  <si>
    <t>NEDD4L</t>
  </si>
  <si>
    <t>NDUFV1</t>
  </si>
  <si>
    <t>NDUFS7</t>
  </si>
  <si>
    <t>NDUFS6</t>
  </si>
  <si>
    <t>NDUFS5</t>
  </si>
  <si>
    <t>NDUFS3</t>
  </si>
  <si>
    <t>NDUFS2</t>
  </si>
  <si>
    <t>NDUFAF4</t>
  </si>
  <si>
    <t>NDUFC1</t>
  </si>
  <si>
    <t>NDUFB10</t>
  </si>
  <si>
    <t>NDUFA13</t>
  </si>
  <si>
    <t>NDUFA8</t>
  </si>
  <si>
    <t>NDUFA5</t>
  </si>
  <si>
    <t>NDUFA4</t>
  </si>
  <si>
    <t>NME4</t>
  </si>
  <si>
    <t>NME2</t>
  </si>
  <si>
    <t>NME1</t>
  </si>
  <si>
    <t>NME7</t>
  </si>
  <si>
    <t>NME6</t>
  </si>
  <si>
    <t>NME3</t>
  </si>
  <si>
    <t>NDEL1</t>
  </si>
  <si>
    <t>NDE1</t>
  </si>
  <si>
    <t>NCOR2</t>
  </si>
  <si>
    <t>NCOR1</t>
  </si>
  <si>
    <t>NCOA5</t>
  </si>
  <si>
    <t>NCOA3</t>
  </si>
  <si>
    <t>NCOA2</t>
  </si>
  <si>
    <t>NCOA1</t>
  </si>
  <si>
    <t>NCKAP1</t>
  </si>
  <si>
    <t>NCBP2</t>
  </si>
  <si>
    <t>NCBP1</t>
  </si>
  <si>
    <t>DR1</t>
  </si>
  <si>
    <t>DRAP1</t>
  </si>
  <si>
    <t>NBDY</t>
  </si>
  <si>
    <t>NAV2</t>
  </si>
  <si>
    <t>NATD1</t>
  </si>
  <si>
    <t>NAT10</t>
  </si>
  <si>
    <t>NASP</t>
  </si>
  <si>
    <t>RAB34</t>
  </si>
  <si>
    <t>NARF</t>
  </si>
  <si>
    <t>NAMPT</t>
  </si>
  <si>
    <t>NAF1</t>
  </si>
  <si>
    <t>NADK</t>
  </si>
  <si>
    <t>SLC4A1AP</t>
  </si>
  <si>
    <t>NACC1</t>
  </si>
  <si>
    <t>NAB1</t>
  </si>
  <si>
    <t>NAA50</t>
  </si>
  <si>
    <t>NAA40</t>
  </si>
  <si>
    <t>NAA15</t>
  </si>
  <si>
    <t>NAA10</t>
  </si>
  <si>
    <t>N4BP3</t>
  </si>
  <si>
    <t>N4BP2L2</t>
  </si>
  <si>
    <t>MYL6</t>
  </si>
  <si>
    <t>MYH9</t>
  </si>
  <si>
    <t>MYH10</t>
  </si>
  <si>
    <t>MYDGF</t>
  </si>
  <si>
    <t>MYCBP</t>
  </si>
  <si>
    <t>MYCBP2</t>
  </si>
  <si>
    <t>MYC</t>
  </si>
  <si>
    <t>MYBL2</t>
  </si>
  <si>
    <t>MXRA5</t>
  </si>
  <si>
    <t>MTUS1</t>
  </si>
  <si>
    <t>MTREX</t>
  </si>
  <si>
    <t>MTPN</t>
  </si>
  <si>
    <t>APIP</t>
  </si>
  <si>
    <t>SBF2</t>
  </si>
  <si>
    <t>SBF1</t>
  </si>
  <si>
    <t>MTMR1</t>
  </si>
  <si>
    <t>MTG1</t>
  </si>
  <si>
    <t>MTFR1</t>
  </si>
  <si>
    <t>MTERF1</t>
  </si>
  <si>
    <t>MTHFD2</t>
  </si>
  <si>
    <t>MSRB2</t>
  </si>
  <si>
    <t>MSL1</t>
  </si>
  <si>
    <t>MSI1</t>
  </si>
  <si>
    <t>MSH6</t>
  </si>
  <si>
    <t>MSH2</t>
  </si>
  <si>
    <t>OIP5</t>
  </si>
  <si>
    <t>MIS18A</t>
  </si>
  <si>
    <t>MRTO4</t>
  </si>
  <si>
    <t>MRS2</t>
  </si>
  <si>
    <t>MARCKSL1</t>
  </si>
  <si>
    <t>MROH5</t>
  </si>
  <si>
    <t>MRNIP</t>
  </si>
  <si>
    <t>MRM3</t>
  </si>
  <si>
    <t>MRM2</t>
  </si>
  <si>
    <t>MRGBP</t>
  </si>
  <si>
    <t>CDC42BPB</t>
  </si>
  <si>
    <t>CDC42BPA</t>
  </si>
  <si>
    <t>PMPCB</t>
  </si>
  <si>
    <t>PMPCA</t>
  </si>
  <si>
    <t>MPP5</t>
  </si>
  <si>
    <t>MPP2</t>
  </si>
  <si>
    <t>MPHOSPH10</t>
  </si>
  <si>
    <t>CDC25C</t>
  </si>
  <si>
    <t>MPDZ</t>
  </si>
  <si>
    <t>SLC25A3</t>
  </si>
  <si>
    <t>MAP2K3</t>
  </si>
  <si>
    <t>MAP2K2</t>
  </si>
  <si>
    <t>MOV10</t>
  </si>
  <si>
    <t>SLC16A1</t>
  </si>
  <si>
    <t>MORC4</t>
  </si>
  <si>
    <t>MORC3</t>
  </si>
  <si>
    <t>MORC2</t>
  </si>
  <si>
    <t>MON2</t>
  </si>
  <si>
    <t>MOGS</t>
  </si>
  <si>
    <t>MRFAP1</t>
  </si>
  <si>
    <t>MSN</t>
  </si>
  <si>
    <t>MOCS3</t>
  </si>
  <si>
    <t>MORF4L2</t>
  </si>
  <si>
    <t>MORF4L1</t>
  </si>
  <si>
    <t>MMTAG2</t>
  </si>
  <si>
    <t>MMS19</t>
  </si>
  <si>
    <t>MMAB</t>
  </si>
  <si>
    <t>MLF2</t>
  </si>
  <si>
    <t>MLEC</t>
  </si>
  <si>
    <t>MKLN1</t>
  </si>
  <si>
    <t>MAPK3</t>
  </si>
  <si>
    <t>MAPK1</t>
  </si>
  <si>
    <t>MDK</t>
  </si>
  <si>
    <t>MITD1</t>
  </si>
  <si>
    <t>MAPK1IP1L</t>
  </si>
  <si>
    <t>RHOT2</t>
  </si>
  <si>
    <t>TRAF3IP1</t>
  </si>
  <si>
    <t>MIOS</t>
  </si>
  <si>
    <t>MINDY4</t>
  </si>
  <si>
    <t>SPEN</t>
  </si>
  <si>
    <t>MIF</t>
  </si>
  <si>
    <t>MICAL3</t>
  </si>
  <si>
    <t>IMMT</t>
  </si>
  <si>
    <t>CHCHD3</t>
  </si>
  <si>
    <t>MIC13</t>
  </si>
  <si>
    <t>MIB2</t>
  </si>
  <si>
    <t>CHCHD4</t>
  </si>
  <si>
    <t>MAGOH</t>
  </si>
  <si>
    <t>MGA</t>
  </si>
  <si>
    <t>MFF</t>
  </si>
  <si>
    <t>MFAP1</t>
  </si>
  <si>
    <t>MEX3B</t>
  </si>
  <si>
    <t>MAT2A</t>
  </si>
  <si>
    <t>MTR</t>
  </si>
  <si>
    <t>METTL2B</t>
  </si>
  <si>
    <t>METTL17</t>
  </si>
  <si>
    <t>METTL15</t>
  </si>
  <si>
    <t>METTL13</t>
  </si>
  <si>
    <t>MESD</t>
  </si>
  <si>
    <t>MEPCE</t>
  </si>
  <si>
    <t>WDR77</t>
  </si>
  <si>
    <t>MELK</t>
  </si>
  <si>
    <t>MEIS2</t>
  </si>
  <si>
    <t>MED4</t>
  </si>
  <si>
    <t>MED19</t>
  </si>
  <si>
    <t>MED15</t>
  </si>
  <si>
    <t>MED12</t>
  </si>
  <si>
    <t>MECOM</t>
  </si>
  <si>
    <t>MDM2</t>
  </si>
  <si>
    <t>MDM1</t>
  </si>
  <si>
    <t>MDH2</t>
  </si>
  <si>
    <t>MDH1</t>
  </si>
  <si>
    <t>MDC1</t>
  </si>
  <si>
    <t>MAD2L1</t>
  </si>
  <si>
    <t>MCTS1</t>
  </si>
  <si>
    <t>MCRS1</t>
  </si>
  <si>
    <t>MCRIP2</t>
  </si>
  <si>
    <t>MCRIP1</t>
  </si>
  <si>
    <t>MCMBP</t>
  </si>
  <si>
    <t>MCM9</t>
  </si>
  <si>
    <t>MCM8</t>
  </si>
  <si>
    <t>MCM7</t>
  </si>
  <si>
    <t>MCM6</t>
  </si>
  <si>
    <t>MCM5</t>
  </si>
  <si>
    <t>MCM4</t>
  </si>
  <si>
    <t>MCM3</t>
  </si>
  <si>
    <t>MCM10</t>
  </si>
  <si>
    <t>RNMT</t>
  </si>
  <si>
    <t>RNGTT</t>
  </si>
  <si>
    <t>MCCC2</t>
  </si>
  <si>
    <t>MCCC1</t>
  </si>
  <si>
    <t>EEF1E1</t>
  </si>
  <si>
    <t>MBNL1</t>
  </si>
  <si>
    <t>MYBBP1A</t>
  </si>
  <si>
    <t>MAZ</t>
  </si>
  <si>
    <t>MAX</t>
  </si>
  <si>
    <t>MATR3</t>
  </si>
  <si>
    <t>MARK4</t>
  </si>
  <si>
    <t>MARK3</t>
  </si>
  <si>
    <t>MARK2</t>
  </si>
  <si>
    <t>MARK1</t>
  </si>
  <si>
    <t>MARF1</t>
  </si>
  <si>
    <t>MAPRE1</t>
  </si>
  <si>
    <t>MARCKS</t>
  </si>
  <si>
    <t>MAP7</t>
  </si>
  <si>
    <t>MAP4</t>
  </si>
  <si>
    <t>MANF</t>
  </si>
  <si>
    <t>LEMD3</t>
  </si>
  <si>
    <t>MAML3</t>
  </si>
  <si>
    <t>MAML2</t>
  </si>
  <si>
    <t>MAML1</t>
  </si>
  <si>
    <t>MAMLD1</t>
  </si>
  <si>
    <t>MAK</t>
  </si>
  <si>
    <t>MAIP1</t>
  </si>
  <si>
    <t>MAGED4</t>
  </si>
  <si>
    <t>MAGED2</t>
  </si>
  <si>
    <t>MAGED1</t>
  </si>
  <si>
    <t>MAEA</t>
  </si>
  <si>
    <t>MADD</t>
  </si>
  <si>
    <t>MACROD1</t>
  </si>
  <si>
    <t>MAP7D3</t>
  </si>
  <si>
    <t>MAP7D2</t>
  </si>
  <si>
    <t>MAP7D1</t>
  </si>
  <si>
    <t>MAP6D1</t>
  </si>
  <si>
    <t>MAP4K4</t>
  </si>
  <si>
    <t>MAP3K7</t>
  </si>
  <si>
    <t>MAP3K4</t>
  </si>
  <si>
    <t>MAP3K21</t>
  </si>
  <si>
    <t>MAP3K20</t>
  </si>
  <si>
    <t>SLC25A11</t>
  </si>
  <si>
    <t>MID1IP1</t>
  </si>
  <si>
    <t>MOV10L1</t>
  </si>
  <si>
    <t>LZTS3</t>
  </si>
  <si>
    <t>LZTS2</t>
  </si>
  <si>
    <t>MTDH</t>
  </si>
  <si>
    <t>LYPLAL1</t>
  </si>
  <si>
    <t>LYPLA2</t>
  </si>
  <si>
    <t>LYAR</t>
  </si>
  <si>
    <t>LUZP1</t>
  </si>
  <si>
    <t>LUC7L</t>
  </si>
  <si>
    <t>LTV1</t>
  </si>
  <si>
    <t>LTN1</t>
  </si>
  <si>
    <t>LETMD1</t>
  </si>
  <si>
    <t>LTBP3</t>
  </si>
  <si>
    <t>LTBP1</t>
  </si>
  <si>
    <t>LSM8</t>
  </si>
  <si>
    <t>LSM6</t>
  </si>
  <si>
    <t>LSM4</t>
  </si>
  <si>
    <t>LSM3</t>
  </si>
  <si>
    <t>LSM2</t>
  </si>
  <si>
    <t>LSM12</t>
  </si>
  <si>
    <t>LSM14B</t>
  </si>
  <si>
    <t>LSM14A</t>
  </si>
  <si>
    <t>LRIF1</t>
  </si>
  <si>
    <t>LRCH3</t>
  </si>
  <si>
    <t>LRCH2</t>
  </si>
  <si>
    <t>LRCH1</t>
  </si>
  <si>
    <t>LRRC59</t>
  </si>
  <si>
    <t>LRRC47</t>
  </si>
  <si>
    <t>LRRC40</t>
  </si>
  <si>
    <t>LRPPRC</t>
  </si>
  <si>
    <t>L1RE1</t>
  </si>
  <si>
    <t>LIN28B</t>
  </si>
  <si>
    <t>LMO7</t>
  </si>
  <si>
    <t>LMO4</t>
  </si>
  <si>
    <t>LMNB2</t>
  </si>
  <si>
    <t>LMNB1</t>
  </si>
  <si>
    <t>LMNA</t>
  </si>
  <si>
    <t>LIN9</t>
  </si>
  <si>
    <t>LIN7C</t>
  </si>
  <si>
    <t>LIN54</t>
  </si>
  <si>
    <t>LIN52</t>
  </si>
  <si>
    <t>TRIM71</t>
  </si>
  <si>
    <t>LIN37</t>
  </si>
  <si>
    <t>LIMD1</t>
  </si>
  <si>
    <t>GLO1</t>
  </si>
  <si>
    <t>LEO1</t>
  </si>
  <si>
    <t>LDHB</t>
  </si>
  <si>
    <t>LDHA</t>
  </si>
  <si>
    <t>LDB1</t>
  </si>
  <si>
    <t>LUC7L3</t>
  </si>
  <si>
    <t>LUC7L2</t>
  </si>
  <si>
    <t>LBR</t>
  </si>
  <si>
    <t>LATS2</t>
  </si>
  <si>
    <t>LATS1</t>
  </si>
  <si>
    <t>SLC7A5</t>
  </si>
  <si>
    <t>LAS1L</t>
  </si>
  <si>
    <t>LARP7</t>
  </si>
  <si>
    <t>LARP4</t>
  </si>
  <si>
    <t>LARP1</t>
  </si>
  <si>
    <t>LARP4B</t>
  </si>
  <si>
    <t>LARP1B</t>
  </si>
  <si>
    <t>TMPO</t>
  </si>
  <si>
    <t>LANCL2</t>
  </si>
  <si>
    <t>LANCL1</t>
  </si>
  <si>
    <t>LAMC1</t>
  </si>
  <si>
    <t>LAGE3</t>
  </si>
  <si>
    <t>SSB</t>
  </si>
  <si>
    <t>C19orf53</t>
  </si>
  <si>
    <t>DNAAF2</t>
  </si>
  <si>
    <t>KATNA1</t>
  </si>
  <si>
    <t>KTN1</t>
  </si>
  <si>
    <t>FN3KRP</t>
  </si>
  <si>
    <t>KSR1</t>
  </si>
  <si>
    <t>KRI1</t>
  </si>
  <si>
    <t>PKM</t>
  </si>
  <si>
    <t>PRKCI</t>
  </si>
  <si>
    <t>KNOP1</t>
  </si>
  <si>
    <t>KMT2D</t>
  </si>
  <si>
    <t>KLHL9</t>
  </si>
  <si>
    <t>KLHL7</t>
  </si>
  <si>
    <t>KLHL26</t>
  </si>
  <si>
    <t>KLHL22</t>
  </si>
  <si>
    <t>KLHL20</t>
  </si>
  <si>
    <t>KLHL13</t>
  </si>
  <si>
    <t>KLF4</t>
  </si>
  <si>
    <t>KLF16</t>
  </si>
  <si>
    <t>KLHDC4</t>
  </si>
  <si>
    <t>KLHDC10</t>
  </si>
  <si>
    <t>TK1</t>
  </si>
  <si>
    <t>KIF5B</t>
  </si>
  <si>
    <t>KIN</t>
  </si>
  <si>
    <t>KIFC3</t>
  </si>
  <si>
    <t>KIFC1</t>
  </si>
  <si>
    <t>KIF7</t>
  </si>
  <si>
    <t>KIF3A</t>
  </si>
  <si>
    <t>KIF2C</t>
  </si>
  <si>
    <t>KIF23</t>
  </si>
  <si>
    <t>KIF22</t>
  </si>
  <si>
    <t>KIF1B</t>
  </si>
  <si>
    <t>KIF14</t>
  </si>
  <si>
    <t>KIF11</t>
  </si>
  <si>
    <t>MKI67</t>
  </si>
  <si>
    <t>KIF20A</t>
  </si>
  <si>
    <t>KIF18B</t>
  </si>
  <si>
    <t>KIF18A</t>
  </si>
  <si>
    <t>KHDRBS1</t>
  </si>
  <si>
    <t>KHDC4</t>
  </si>
  <si>
    <t>KDM6A</t>
  </si>
  <si>
    <t>KDM4D</t>
  </si>
  <si>
    <t>KDM3B</t>
  </si>
  <si>
    <t>KDM2B</t>
  </si>
  <si>
    <t>KDM1A</t>
  </si>
  <si>
    <t>KCTD5</t>
  </si>
  <si>
    <t>KCTD3</t>
  </si>
  <si>
    <t>CKB</t>
  </si>
  <si>
    <t>KCTD18</t>
  </si>
  <si>
    <t>KCTD15</t>
  </si>
  <si>
    <t>KCTD12</t>
  </si>
  <si>
    <t>CAMK2G</t>
  </si>
  <si>
    <t>CAMK2D</t>
  </si>
  <si>
    <t>CAMK2B</t>
  </si>
  <si>
    <t>KCNAB2</t>
  </si>
  <si>
    <t>CSNK1E</t>
  </si>
  <si>
    <t>CSNK1D</t>
  </si>
  <si>
    <t>CSNK1A1</t>
  </si>
  <si>
    <t>KBTBD7</t>
  </si>
  <si>
    <t>KBTBD6</t>
  </si>
  <si>
    <t>GCAT</t>
  </si>
  <si>
    <t>KAT7</t>
  </si>
  <si>
    <t>KAT5</t>
  </si>
  <si>
    <t>PRKAR1A</t>
  </si>
  <si>
    <t>KANK1</t>
  </si>
  <si>
    <t>ZBTB33</t>
  </si>
  <si>
    <t>AK2</t>
  </si>
  <si>
    <t>KRT6B</t>
  </si>
  <si>
    <t>KRT1</t>
  </si>
  <si>
    <t>KRT2</t>
  </si>
  <si>
    <t>KRT9</t>
  </si>
  <si>
    <t>KIAA1671</t>
  </si>
  <si>
    <t>KIAA1551</t>
  </si>
  <si>
    <t>KIAA1522</t>
  </si>
  <si>
    <t>KIAA0556</t>
  </si>
  <si>
    <t>JPT2</t>
  </si>
  <si>
    <t>JUN</t>
  </si>
  <si>
    <t>JPH1</t>
  </si>
  <si>
    <t>JMJD6</t>
  </si>
  <si>
    <t>JMJD4</t>
  </si>
  <si>
    <t>JAKMIP1</t>
  </si>
  <si>
    <t>JMJD1C</t>
  </si>
  <si>
    <t>JCAD</t>
  </si>
  <si>
    <t>JADE3</t>
  </si>
  <si>
    <t>JADE1</t>
  </si>
  <si>
    <t>IWS1</t>
  </si>
  <si>
    <t>ITPK1</t>
  </si>
  <si>
    <t>TCF4</t>
  </si>
  <si>
    <t>ISL2</t>
  </si>
  <si>
    <t>ISL1</t>
  </si>
  <si>
    <t>ISCU</t>
  </si>
  <si>
    <t>ISCA2</t>
  </si>
  <si>
    <t>IRS4</t>
  </si>
  <si>
    <t>IRS2</t>
  </si>
  <si>
    <t>IRS1</t>
  </si>
  <si>
    <t>IRF2</t>
  </si>
  <si>
    <t>IREB2</t>
  </si>
  <si>
    <t>IRAK1</t>
  </si>
  <si>
    <t>IQSEC2</t>
  </si>
  <si>
    <t>IQSEC1</t>
  </si>
  <si>
    <t>IQCC</t>
  </si>
  <si>
    <t>PPA1</t>
  </si>
  <si>
    <t>IPPK</t>
  </si>
  <si>
    <t>IPO9</t>
  </si>
  <si>
    <t>IPO8</t>
  </si>
  <si>
    <t>IPO7</t>
  </si>
  <si>
    <t>IPO5</t>
  </si>
  <si>
    <t>IPO4</t>
  </si>
  <si>
    <t>IPO13</t>
  </si>
  <si>
    <t>INVS</t>
  </si>
  <si>
    <t>INTS6</t>
  </si>
  <si>
    <t>INTS14</t>
  </si>
  <si>
    <t>INPP5K</t>
  </si>
  <si>
    <t>INPP4A</t>
  </si>
  <si>
    <t>INO80</t>
  </si>
  <si>
    <t>ISYNA1</t>
  </si>
  <si>
    <t>ING5</t>
  </si>
  <si>
    <t>ING4</t>
  </si>
  <si>
    <t>ING2</t>
  </si>
  <si>
    <t>ING1</t>
  </si>
  <si>
    <t>INAVA</t>
  </si>
  <si>
    <t>PATJ</t>
  </si>
  <si>
    <t>INO80E</t>
  </si>
  <si>
    <t>IMP4</t>
  </si>
  <si>
    <t>IMP3</t>
  </si>
  <si>
    <t>IMPDH2</t>
  </si>
  <si>
    <t>KPNB1</t>
  </si>
  <si>
    <t>KPNA6</t>
  </si>
  <si>
    <t>KPNA1</t>
  </si>
  <si>
    <t>KPNA3</t>
  </si>
  <si>
    <t>KPNA4</t>
  </si>
  <si>
    <t>KPNA2</t>
  </si>
  <si>
    <t>ILVBL</t>
  </si>
  <si>
    <t>ILKAP</t>
  </si>
  <si>
    <t>ILF3</t>
  </si>
  <si>
    <t>ILF2</t>
  </si>
  <si>
    <t>NFKBIL1</t>
  </si>
  <si>
    <t>NFKBIE</t>
  </si>
  <si>
    <t>IGBP1</t>
  </si>
  <si>
    <t>IFT88</t>
  </si>
  <si>
    <t>IFT81</t>
  </si>
  <si>
    <t>IFT80</t>
  </si>
  <si>
    <t>IFT74</t>
  </si>
  <si>
    <t>IFT57</t>
  </si>
  <si>
    <t>TTC26</t>
  </si>
  <si>
    <t>IFT52</t>
  </si>
  <si>
    <t>IFT46</t>
  </si>
  <si>
    <t>IFT27</t>
  </si>
  <si>
    <t>HSPB11</t>
  </si>
  <si>
    <t>IFT22</t>
  </si>
  <si>
    <t>IFT20</t>
  </si>
  <si>
    <t>IFRD2</t>
  </si>
  <si>
    <t>IFRD1</t>
  </si>
  <si>
    <t>EIF6</t>
  </si>
  <si>
    <t>EIF5A</t>
  </si>
  <si>
    <t>EIF5</t>
  </si>
  <si>
    <t>EIF4H</t>
  </si>
  <si>
    <t>EIF4G3</t>
  </si>
  <si>
    <t>EIF4G2</t>
  </si>
  <si>
    <t>EIF4G1</t>
  </si>
  <si>
    <t>EIF4E2</t>
  </si>
  <si>
    <t>EIF4E</t>
  </si>
  <si>
    <t>EIF4B</t>
  </si>
  <si>
    <t>EIF4A3</t>
  </si>
  <si>
    <t>EIF4A2</t>
  </si>
  <si>
    <t>EIF4A1</t>
  </si>
  <si>
    <t>MTIF3</t>
  </si>
  <si>
    <t>EIF5B</t>
  </si>
  <si>
    <t>EIF2S3</t>
  </si>
  <si>
    <t>IGF2BP3</t>
  </si>
  <si>
    <t>IGF2BP2</t>
  </si>
  <si>
    <t>IGF2BP1</t>
  </si>
  <si>
    <t>EIF2S2</t>
  </si>
  <si>
    <t>EIF2S1</t>
  </si>
  <si>
    <t>EIF1AX</t>
  </si>
  <si>
    <t>IFT172</t>
  </si>
  <si>
    <t>IDI1</t>
  </si>
  <si>
    <t>IDH3B</t>
  </si>
  <si>
    <t>IDE</t>
  </si>
  <si>
    <t>MRPL58</t>
  </si>
  <si>
    <t>CLNS1A</t>
  </si>
  <si>
    <t>ICK</t>
  </si>
  <si>
    <t>ICAM5</t>
  </si>
  <si>
    <t>IGFBP5</t>
  </si>
  <si>
    <t>PPP1R13L</t>
  </si>
  <si>
    <t>IRF2BPL</t>
  </si>
  <si>
    <t>IRF2BP2</t>
  </si>
  <si>
    <t>HYOU1</t>
  </si>
  <si>
    <t>HK2</t>
  </si>
  <si>
    <t>HK1</t>
  </si>
  <si>
    <t>HOXD3</t>
  </si>
  <si>
    <t>HOXD11</t>
  </si>
  <si>
    <t>HOXC9</t>
  </si>
  <si>
    <t>HOXC6</t>
  </si>
  <si>
    <t>HOXC11</t>
  </si>
  <si>
    <t>HOXB9</t>
  </si>
  <si>
    <t>HOXB8</t>
  </si>
  <si>
    <t>HOXB6</t>
  </si>
  <si>
    <t>HOXB5</t>
  </si>
  <si>
    <t>HOXA6</t>
  </si>
  <si>
    <t>HOXA5</t>
  </si>
  <si>
    <t>HOXA3</t>
  </si>
  <si>
    <t>HOXA13</t>
  </si>
  <si>
    <t>HUWE1</t>
  </si>
  <si>
    <t>HUNK</t>
  </si>
  <si>
    <t>MGARP</t>
  </si>
  <si>
    <t>HTATSF1</t>
  </si>
  <si>
    <t>TCF12</t>
  </si>
  <si>
    <t>HTD2</t>
  </si>
  <si>
    <t>HSPB1</t>
  </si>
  <si>
    <t>HSPA14</t>
  </si>
  <si>
    <t>HSPA8</t>
  </si>
  <si>
    <t>HSPA6</t>
  </si>
  <si>
    <t>HSPA4</t>
  </si>
  <si>
    <t>HSDL2</t>
  </si>
  <si>
    <t>HSBP1</t>
  </si>
  <si>
    <t>HSP90AB1</t>
  </si>
  <si>
    <t>HSP90AA1</t>
  </si>
  <si>
    <t>HSPA4L</t>
  </si>
  <si>
    <t>HSPH1</t>
  </si>
  <si>
    <t>HPS6</t>
  </si>
  <si>
    <t>HPRT1</t>
  </si>
  <si>
    <t>HPF1</t>
  </si>
  <si>
    <t>HSPBP1</t>
  </si>
  <si>
    <t>HP1BP3</t>
  </si>
  <si>
    <t>HOOK3</t>
  </si>
  <si>
    <t>HOOK2</t>
  </si>
  <si>
    <t>HNRNPU</t>
  </si>
  <si>
    <t>HNRNPR</t>
  </si>
  <si>
    <t>SYNCRIP</t>
  </si>
  <si>
    <t>HNRNPM</t>
  </si>
  <si>
    <t>HNRNPL</t>
  </si>
  <si>
    <t>HNRNPK</t>
  </si>
  <si>
    <t>HNRNPF</t>
  </si>
  <si>
    <t>HNRNPD</t>
  </si>
  <si>
    <t>HNRNPC</t>
  </si>
  <si>
    <t>HNRNPLL</t>
  </si>
  <si>
    <t>HNRNPUL2</t>
  </si>
  <si>
    <t>HNRNPUL1</t>
  </si>
  <si>
    <t>HNRNPH3</t>
  </si>
  <si>
    <t>HNRNPH2</t>
  </si>
  <si>
    <t>HNRNPH1</t>
  </si>
  <si>
    <t>HNRNPDL</t>
  </si>
  <si>
    <t>HMX3</t>
  </si>
  <si>
    <t>HMMR</t>
  </si>
  <si>
    <t>HMGN4</t>
  </si>
  <si>
    <t>HMGN3</t>
  </si>
  <si>
    <t>HMGN2</t>
  </si>
  <si>
    <t>HMGN1</t>
  </si>
  <si>
    <t>HMGB3</t>
  </si>
  <si>
    <t>HMGB2</t>
  </si>
  <si>
    <t>HMGB1</t>
  </si>
  <si>
    <t>HMGA2</t>
  </si>
  <si>
    <t>HMGA1</t>
  </si>
  <si>
    <t>EN2</t>
  </si>
  <si>
    <t>HMG20A</t>
  </si>
  <si>
    <t>HLTF</t>
  </si>
  <si>
    <t>HIRIP3</t>
  </si>
  <si>
    <t>HIRA</t>
  </si>
  <si>
    <t>HIPK2</t>
  </si>
  <si>
    <t>HIPK1</t>
  </si>
  <si>
    <t>HIP1R</t>
  </si>
  <si>
    <t>HINT1</t>
  </si>
  <si>
    <t>HIGD1A</t>
  </si>
  <si>
    <t>HIC2</t>
  </si>
  <si>
    <t>HGH1</t>
  </si>
  <si>
    <t>HEY1</t>
  </si>
  <si>
    <t>HEXIM1</t>
  </si>
  <si>
    <t>HERC2</t>
  </si>
  <si>
    <t>CPOX</t>
  </si>
  <si>
    <t>HELZ</t>
  </si>
  <si>
    <t>HELLS</t>
  </si>
  <si>
    <t>HECW1</t>
  </si>
  <si>
    <t>HECTD1</t>
  </si>
  <si>
    <t>HEATR3</t>
  </si>
  <si>
    <t>HEATR1</t>
  </si>
  <si>
    <t>HDX</t>
  </si>
  <si>
    <t>HDHD5</t>
  </si>
  <si>
    <t>HDGFL3</t>
  </si>
  <si>
    <t>HDGFL2</t>
  </si>
  <si>
    <t>HDGF</t>
  </si>
  <si>
    <t>HDAC6</t>
  </si>
  <si>
    <t>HDAC5</t>
  </si>
  <si>
    <t>HDAC3</t>
  </si>
  <si>
    <t>HDAC2</t>
  </si>
  <si>
    <t>HDAC1</t>
  </si>
  <si>
    <t>HTT</t>
  </si>
  <si>
    <t>HCFC1</t>
  </si>
  <si>
    <t>HSD17B10</t>
  </si>
  <si>
    <t>HBS1L</t>
  </si>
  <si>
    <t>HAX1</t>
  </si>
  <si>
    <t>HAUS8</t>
  </si>
  <si>
    <t>HAT1</t>
  </si>
  <si>
    <t>PDAP1</t>
  </si>
  <si>
    <t>HAP1</t>
  </si>
  <si>
    <t>HACD3</t>
  </si>
  <si>
    <t>HSP90AB4P</t>
  </si>
  <si>
    <t>HSP90AB2P</t>
  </si>
  <si>
    <t>HIST1H4A</t>
  </si>
  <si>
    <t>H3F3A</t>
  </si>
  <si>
    <t>HIST2H3A;</t>
  </si>
  <si>
    <t>H2BFS</t>
  </si>
  <si>
    <t>HIST3H2BB</t>
  </si>
  <si>
    <t>H2AFY</t>
  </si>
  <si>
    <t>H2AFX</t>
  </si>
  <si>
    <t>H2AFY2</t>
  </si>
  <si>
    <t>H1FX</t>
  </si>
  <si>
    <t>HIST1H1E</t>
  </si>
  <si>
    <t>HIST1H1D</t>
  </si>
  <si>
    <t>HIST1H1C</t>
  </si>
  <si>
    <t>H1F0</t>
  </si>
  <si>
    <t>GYS1</t>
  </si>
  <si>
    <t>GMPS</t>
  </si>
  <si>
    <t>GTSE1</t>
  </si>
  <si>
    <t>GTPBP6</t>
  </si>
  <si>
    <t>GTPBP3</t>
  </si>
  <si>
    <t>GTPBP1</t>
  </si>
  <si>
    <t>GTF2I</t>
  </si>
  <si>
    <t>GTF2IRD1</t>
  </si>
  <si>
    <t>GSTP1</t>
  </si>
  <si>
    <t>GSTM3</t>
  </si>
  <si>
    <t>GSTK1</t>
  </si>
  <si>
    <t>GLG1</t>
  </si>
  <si>
    <t>GSK3B</t>
  </si>
  <si>
    <t>GCLM</t>
  </si>
  <si>
    <t>GRWD1</t>
  </si>
  <si>
    <t>GRPEL1</t>
  </si>
  <si>
    <t>HSPA9</t>
  </si>
  <si>
    <t>GRHPR</t>
  </si>
  <si>
    <t>GRB2</t>
  </si>
  <si>
    <t>GRB10</t>
  </si>
  <si>
    <t>GPX4</t>
  </si>
  <si>
    <t>GPATCH8</t>
  </si>
  <si>
    <t>GPATCH2</t>
  </si>
  <si>
    <t>GPS2</t>
  </si>
  <si>
    <t>GPN3</t>
  </si>
  <si>
    <t>GPN1</t>
  </si>
  <si>
    <t>GPC6</t>
  </si>
  <si>
    <t>GPC4</t>
  </si>
  <si>
    <t>GPC3</t>
  </si>
  <si>
    <t>GPC1</t>
  </si>
  <si>
    <t>GPBP1</t>
  </si>
  <si>
    <t>GPBP1L1</t>
  </si>
  <si>
    <t>GPAT4</t>
  </si>
  <si>
    <t>GPANK1</t>
  </si>
  <si>
    <t>GPALPP1</t>
  </si>
  <si>
    <t>GNL3L</t>
  </si>
  <si>
    <t>GNL3</t>
  </si>
  <si>
    <t>GNL1</t>
  </si>
  <si>
    <t>GNB1L</t>
  </si>
  <si>
    <t>GNPNAT1</t>
  </si>
  <si>
    <t>GMDS</t>
  </si>
  <si>
    <t>SHMT2</t>
  </si>
  <si>
    <t>PRKCSH</t>
  </si>
  <si>
    <t>GLRX5</t>
  </si>
  <si>
    <t>GLRX3</t>
  </si>
  <si>
    <t>GLRX</t>
  </si>
  <si>
    <t>GLOD4</t>
  </si>
  <si>
    <t>HAGH</t>
  </si>
  <si>
    <t>GLUL</t>
  </si>
  <si>
    <t>GLI3</t>
  </si>
  <si>
    <t>GLI2</t>
  </si>
  <si>
    <t>GLI1</t>
  </si>
  <si>
    <t>TENT2</t>
  </si>
  <si>
    <t>GID8</t>
  </si>
  <si>
    <t>SLC25A22</t>
  </si>
  <si>
    <t>GIGYF2</t>
  </si>
  <si>
    <t>GIGYF1</t>
  </si>
  <si>
    <t>GGT7</t>
  </si>
  <si>
    <t>GPHN</t>
  </si>
  <si>
    <t>GEN1</t>
  </si>
  <si>
    <t>GMNN</t>
  </si>
  <si>
    <t>RAP1GDS1</t>
  </si>
  <si>
    <t>ARHGDIA</t>
  </si>
  <si>
    <t>GDI2</t>
  </si>
  <si>
    <t>NR3C1</t>
  </si>
  <si>
    <t>GCN1</t>
  </si>
  <si>
    <t>GCDH</t>
  </si>
  <si>
    <t>GABARAP</t>
  </si>
  <si>
    <t>GNG12</t>
  </si>
  <si>
    <t>GATA6</t>
  </si>
  <si>
    <t>GATA4</t>
  </si>
  <si>
    <t>GATA3</t>
  </si>
  <si>
    <t>GATA2</t>
  </si>
  <si>
    <t>GPRASP2</t>
  </si>
  <si>
    <t>GAR1</t>
  </si>
  <si>
    <t>GANAB</t>
  </si>
  <si>
    <t>GALK1</t>
  </si>
  <si>
    <t>GPI</t>
  </si>
  <si>
    <t>GADD45GIP1</t>
  </si>
  <si>
    <t>GAPDHS</t>
  </si>
  <si>
    <t>GAPDH</t>
  </si>
  <si>
    <t>G3BP2</t>
  </si>
  <si>
    <t>G3BP1</t>
  </si>
  <si>
    <t>FXR2</t>
  </si>
  <si>
    <t>FXR1</t>
  </si>
  <si>
    <t>FBXL19</t>
  </si>
  <si>
    <t>FBXL12</t>
  </si>
  <si>
    <t>FLYWCH2</t>
  </si>
  <si>
    <t>FUS</t>
  </si>
  <si>
    <t>FUCA2</t>
  </si>
  <si>
    <t>FUBP3</t>
  </si>
  <si>
    <t>KHSRP</t>
  </si>
  <si>
    <t>FUBP1</t>
  </si>
  <si>
    <t>RPGRIP1L</t>
  </si>
  <si>
    <t>FRMD4A</t>
  </si>
  <si>
    <t>FRG1</t>
  </si>
  <si>
    <t>FDPS</t>
  </si>
  <si>
    <t>FOXP4</t>
  </si>
  <si>
    <t>FOXP2</t>
  </si>
  <si>
    <t>FOXP1</t>
  </si>
  <si>
    <t>FOXM1</t>
  </si>
  <si>
    <t>FOXK1</t>
  </si>
  <si>
    <t>FOXG1</t>
  </si>
  <si>
    <t>FOXF2</t>
  </si>
  <si>
    <t>FOXF1</t>
  </si>
  <si>
    <t>FOXD1</t>
  </si>
  <si>
    <t>FOXC1</t>
  </si>
  <si>
    <t>FOXA1</t>
  </si>
  <si>
    <t>ZFPM2</t>
  </si>
  <si>
    <t>FMR1</t>
  </si>
  <si>
    <t>FLOT1</t>
  </si>
  <si>
    <t>FLNA</t>
  </si>
  <si>
    <t>WTAP</t>
  </si>
  <si>
    <t>FKBP8</t>
  </si>
  <si>
    <t>FKBP4</t>
  </si>
  <si>
    <t>FKBP3</t>
  </si>
  <si>
    <t>FKBP2</t>
  </si>
  <si>
    <t>FKBP1A</t>
  </si>
  <si>
    <t>FIP1L1</t>
  </si>
  <si>
    <t>FIBP</t>
  </si>
  <si>
    <t>FHL1</t>
  </si>
  <si>
    <t>FEN1</t>
  </si>
  <si>
    <t>FCHSD2</t>
  </si>
  <si>
    <t>FBXL3</t>
  </si>
  <si>
    <t>FBXO5</t>
  </si>
  <si>
    <t>FBXO31</t>
  </si>
  <si>
    <t>FBXO3</t>
  </si>
  <si>
    <t>FBXO22</t>
  </si>
  <si>
    <t>FBXO45</t>
  </si>
  <si>
    <t>FBRSL1</t>
  </si>
  <si>
    <t>FBRS</t>
  </si>
  <si>
    <t>FBL</t>
  </si>
  <si>
    <t>FBN2</t>
  </si>
  <si>
    <t>FASN</t>
  </si>
  <si>
    <t>FARP2</t>
  </si>
  <si>
    <t>FANCI</t>
  </si>
  <si>
    <t>FANCB</t>
  </si>
  <si>
    <t>FASTKD5</t>
  </si>
  <si>
    <t>FASTKD1</t>
  </si>
  <si>
    <t>FAHD1</t>
  </si>
  <si>
    <t>FAF2</t>
  </si>
  <si>
    <t>FAR1</t>
  </si>
  <si>
    <t>FANCD2</t>
  </si>
  <si>
    <t>FAM98A</t>
  </si>
  <si>
    <t>FAM89A</t>
  </si>
  <si>
    <t>FAM83H</t>
  </si>
  <si>
    <t>FAM83G</t>
  </si>
  <si>
    <t>FAM83B</t>
  </si>
  <si>
    <t>FAM76B</t>
  </si>
  <si>
    <t>FAM76A</t>
  </si>
  <si>
    <t>FAM69B</t>
  </si>
  <si>
    <t>FAM50A</t>
  </si>
  <si>
    <t>FAM32A</t>
  </si>
  <si>
    <t>FAM156A</t>
  </si>
  <si>
    <t>F8A1</t>
  </si>
  <si>
    <t>FAM222B</t>
  </si>
  <si>
    <t>FAM219B</t>
  </si>
  <si>
    <t>FAM216A</t>
  </si>
  <si>
    <t>FAM210A</t>
  </si>
  <si>
    <t>FAM207A</t>
  </si>
  <si>
    <t>FAM204A</t>
  </si>
  <si>
    <t>FAM199X</t>
  </si>
  <si>
    <t>FAM193B</t>
  </si>
  <si>
    <t>FAM193A</t>
  </si>
  <si>
    <t>FAM189B</t>
  </si>
  <si>
    <t>FAM160A2</t>
  </si>
  <si>
    <t>FAM168B</t>
  </si>
  <si>
    <t>FAM168A</t>
  </si>
  <si>
    <t>FAM136A</t>
  </si>
  <si>
    <t>FAM133B</t>
  </si>
  <si>
    <t>FAM126B</t>
  </si>
  <si>
    <t>FAM120C</t>
  </si>
  <si>
    <t>FAM120A</t>
  </si>
  <si>
    <t>FRA10AC1</t>
  </si>
  <si>
    <t>EZR</t>
  </si>
  <si>
    <t>EXOC4</t>
  </si>
  <si>
    <t>EXOC3</t>
  </si>
  <si>
    <t>EXOC2</t>
  </si>
  <si>
    <t>EXOC1</t>
  </si>
  <si>
    <t>EXO1</t>
  </si>
  <si>
    <t>EWSR1</t>
  </si>
  <si>
    <t>EVI5L</t>
  </si>
  <si>
    <t>ETV6</t>
  </si>
  <si>
    <t>ETV3</t>
  </si>
  <si>
    <t>ETFA</t>
  </si>
  <si>
    <t>ESYT2</t>
  </si>
  <si>
    <t>ESYT1</t>
  </si>
  <si>
    <t>ESD</t>
  </si>
  <si>
    <t>SMG6</t>
  </si>
  <si>
    <t>ESS2</t>
  </si>
  <si>
    <t>ESF1</t>
  </si>
  <si>
    <t>ESCO2</t>
  </si>
  <si>
    <t>ERP29</t>
  </si>
  <si>
    <t>ERICH1</t>
  </si>
  <si>
    <t>ERI2</t>
  </si>
  <si>
    <t>ERH</t>
  </si>
  <si>
    <t>GSPT1</t>
  </si>
  <si>
    <t>ERF</t>
  </si>
  <si>
    <t>KDELR2</t>
  </si>
  <si>
    <t>ERCC6</t>
  </si>
  <si>
    <t>ERCC3</t>
  </si>
  <si>
    <t>ERC2</t>
  </si>
  <si>
    <t>ERBIN</t>
  </si>
  <si>
    <t>ERAL1</t>
  </si>
  <si>
    <t>CLINT1</t>
  </si>
  <si>
    <t>EPPK1</t>
  </si>
  <si>
    <t>EP400</t>
  </si>
  <si>
    <t>EP300</t>
  </si>
  <si>
    <t>EPS15L1</t>
  </si>
  <si>
    <t>ENY2</t>
  </si>
  <si>
    <t>ENTR1</t>
  </si>
  <si>
    <t>HSP90B1</t>
  </si>
  <si>
    <t>ENO1</t>
  </si>
  <si>
    <t>MLLT1</t>
  </si>
  <si>
    <t>EMSY</t>
  </si>
  <si>
    <t>ELMSAN1</t>
  </si>
  <si>
    <t>EMILIN3</t>
  </si>
  <si>
    <t>EMD</t>
  </si>
  <si>
    <t>MPP1</t>
  </si>
  <si>
    <t>ELP2</t>
  </si>
  <si>
    <t>ELP1</t>
  </si>
  <si>
    <t>ELOF1</t>
  </si>
  <si>
    <t>ELOC</t>
  </si>
  <si>
    <t>ELOB</t>
  </si>
  <si>
    <t>ELOA</t>
  </si>
  <si>
    <t>ELL3</t>
  </si>
  <si>
    <t>ELL2</t>
  </si>
  <si>
    <t>ELL</t>
  </si>
  <si>
    <t>ELAVL2</t>
  </si>
  <si>
    <t>ELAVL1</t>
  </si>
  <si>
    <t>EIF3M</t>
  </si>
  <si>
    <t>EIF3L</t>
  </si>
  <si>
    <t>EIF3K</t>
  </si>
  <si>
    <t>EIF3I</t>
  </si>
  <si>
    <t>EIF3H</t>
  </si>
  <si>
    <t>EIF3G</t>
  </si>
  <si>
    <t>EIF3F</t>
  </si>
  <si>
    <t>EIF3E</t>
  </si>
  <si>
    <t>EIF3D</t>
  </si>
  <si>
    <t>EIF3C</t>
  </si>
  <si>
    <t>EIF3B</t>
  </si>
  <si>
    <t>EIF3A</t>
  </si>
  <si>
    <t>EIF2A</t>
  </si>
  <si>
    <t>EIF1AD</t>
  </si>
  <si>
    <t>EIF1</t>
  </si>
  <si>
    <t>EIF2B3</t>
  </si>
  <si>
    <t>EGLN1</t>
  </si>
  <si>
    <t>TUFM</t>
  </si>
  <si>
    <t>EFHD1</t>
  </si>
  <si>
    <t>EEF2</t>
  </si>
  <si>
    <t>EEF1G</t>
  </si>
  <si>
    <t>EEF1D</t>
  </si>
  <si>
    <t>EEF1B2</t>
  </si>
  <si>
    <t>EEF1A1</t>
  </si>
  <si>
    <t>EDF1</t>
  </si>
  <si>
    <t>EDC4</t>
  </si>
  <si>
    <t>EDC3</t>
  </si>
  <si>
    <t>HADHB</t>
  </si>
  <si>
    <t>HADHA</t>
  </si>
  <si>
    <t>ECD</t>
  </si>
  <si>
    <t>EBNA1BP2</t>
  </si>
  <si>
    <t>MEAF6</t>
  </si>
  <si>
    <t>EAF2</t>
  </si>
  <si>
    <t>EAF1</t>
  </si>
  <si>
    <t>SLC1A3</t>
  </si>
  <si>
    <t>EPB41L4B</t>
  </si>
  <si>
    <t>E2F7</t>
  </si>
  <si>
    <t>EIF2AK4</t>
  </si>
  <si>
    <t>EIF2AK2</t>
  </si>
  <si>
    <t>DYRK1A</t>
  </si>
  <si>
    <t>DYNLL2</t>
  </si>
  <si>
    <t>DYNLL1</t>
  </si>
  <si>
    <t>DYNC1H1</t>
  </si>
  <si>
    <t>DNAH10</t>
  </si>
  <si>
    <t>DDX39B</t>
  </si>
  <si>
    <t>DUT</t>
  </si>
  <si>
    <t>DUSP11</t>
  </si>
  <si>
    <t>DTX2</t>
  </si>
  <si>
    <t>DTWD2</t>
  </si>
  <si>
    <t>DTL</t>
  </si>
  <si>
    <t>ADAR</t>
  </si>
  <si>
    <t>DSG2</t>
  </si>
  <si>
    <t>DHRS7B</t>
  </si>
  <si>
    <t>DRG1</t>
  </si>
  <si>
    <t>DPYSL5</t>
  </si>
  <si>
    <t>DPYSL4</t>
  </si>
  <si>
    <t>DPYSL3</t>
  </si>
  <si>
    <t>DPYSL2</t>
  </si>
  <si>
    <t>CRMP1</t>
  </si>
  <si>
    <t>DPY30</t>
  </si>
  <si>
    <t>POLE4</t>
  </si>
  <si>
    <t>POLE</t>
  </si>
  <si>
    <t>POLD3</t>
  </si>
  <si>
    <t>DPM1</t>
  </si>
  <si>
    <t>DPCD</t>
  </si>
  <si>
    <t>DOCK7</t>
  </si>
  <si>
    <t>DOCK6</t>
  </si>
  <si>
    <t>DOCK10</t>
  </si>
  <si>
    <t>DNMBP</t>
  </si>
  <si>
    <t>LIG3</t>
  </si>
  <si>
    <t>DNAJC9</t>
  </si>
  <si>
    <t>DNAJC8</t>
  </si>
  <si>
    <t>DNAJC7</t>
  </si>
  <si>
    <t>DNAJC3</t>
  </si>
  <si>
    <t>DNAJB6</t>
  </si>
  <si>
    <t>DNAJB4</t>
  </si>
  <si>
    <t>DNAJB2</t>
  </si>
  <si>
    <t>DNAJB1</t>
  </si>
  <si>
    <t>DNAJA4</t>
  </si>
  <si>
    <t>DNAJA3</t>
  </si>
  <si>
    <t>DNAJA2</t>
  </si>
  <si>
    <t>DNAJA1</t>
  </si>
  <si>
    <t>DNAL4</t>
  </si>
  <si>
    <t>DNA2</t>
  </si>
  <si>
    <t>DMPK</t>
  </si>
  <si>
    <t>DMD</t>
  </si>
  <si>
    <t>DMAP1</t>
  </si>
  <si>
    <t>DYNLRB1</t>
  </si>
  <si>
    <t>DKC1</t>
  </si>
  <si>
    <t>DNAJC21</t>
  </si>
  <si>
    <t>DNAJC17</t>
  </si>
  <si>
    <t>DNAJC16</t>
  </si>
  <si>
    <t>DNAJC10</t>
  </si>
  <si>
    <t>DNAJB14</t>
  </si>
  <si>
    <t>DNAJB12</t>
  </si>
  <si>
    <t>DNAJB11</t>
  </si>
  <si>
    <t>DIP2C</t>
  </si>
  <si>
    <t>DIMT1</t>
  </si>
  <si>
    <t>DIEXF</t>
  </si>
  <si>
    <t>DIDO1</t>
  </si>
  <si>
    <t>DICER1</t>
  </si>
  <si>
    <t>SLC25A10</t>
  </si>
  <si>
    <t>DIAPH3</t>
  </si>
  <si>
    <t>DHX9</t>
  </si>
  <si>
    <t>DHX8</t>
  </si>
  <si>
    <t>DHX57</t>
  </si>
  <si>
    <t>DHX40</t>
  </si>
  <si>
    <t>DHX36</t>
  </si>
  <si>
    <t>DHX33</t>
  </si>
  <si>
    <t>DHX30</t>
  </si>
  <si>
    <t>DHX16</t>
  </si>
  <si>
    <t>DHX15</t>
  </si>
  <si>
    <t>DHRS2</t>
  </si>
  <si>
    <t>GLUD1</t>
  </si>
  <si>
    <t>DHCR7</t>
  </si>
  <si>
    <t>DHCR24</t>
  </si>
  <si>
    <t>HSD17B7</t>
  </si>
  <si>
    <t>HSD17B4</t>
  </si>
  <si>
    <t>HSD17B12</t>
  </si>
  <si>
    <t>DGCR6L</t>
  </si>
  <si>
    <t>DFFA</t>
  </si>
  <si>
    <t>DSTN</t>
  </si>
  <si>
    <t>DSP</t>
  </si>
  <si>
    <t>DERL2</t>
  </si>
  <si>
    <t>DEPDC1B</t>
  </si>
  <si>
    <t>DEPDC1</t>
  </si>
  <si>
    <t>DENR</t>
  </si>
  <si>
    <t>DENND1A</t>
  </si>
  <si>
    <t>DEK</t>
  </si>
  <si>
    <t>PDF</t>
  </si>
  <si>
    <t>DECR2</t>
  </si>
  <si>
    <t>DDX6</t>
  </si>
  <si>
    <t>DDX55</t>
  </si>
  <si>
    <t>DDX54</t>
  </si>
  <si>
    <t>DDX52</t>
  </si>
  <si>
    <t>DDX51</t>
  </si>
  <si>
    <t>DDX50</t>
  </si>
  <si>
    <t>DDX5</t>
  </si>
  <si>
    <t>DDX49</t>
  </si>
  <si>
    <t>DDX47</t>
  </si>
  <si>
    <t>DDX46</t>
  </si>
  <si>
    <t>DDX42</t>
  </si>
  <si>
    <t>DDX41</t>
  </si>
  <si>
    <t>DDX3X</t>
  </si>
  <si>
    <t>DDX28</t>
  </si>
  <si>
    <t>DDX27</t>
  </si>
  <si>
    <t>DDX24</t>
  </si>
  <si>
    <t>DDX23</t>
  </si>
  <si>
    <t>DDX21</t>
  </si>
  <si>
    <t>DDX20</t>
  </si>
  <si>
    <t>DDX18</t>
  </si>
  <si>
    <t>DDX17</t>
  </si>
  <si>
    <t>DDX12P</t>
  </si>
  <si>
    <t>DDX11</t>
  </si>
  <si>
    <t>DDX10</t>
  </si>
  <si>
    <t>DDX1</t>
  </si>
  <si>
    <t>DDI2</t>
  </si>
  <si>
    <t>DDB1</t>
  </si>
  <si>
    <t>DDA1</t>
  </si>
  <si>
    <t>DDX19B</t>
  </si>
  <si>
    <t>DDX19A</t>
  </si>
  <si>
    <t>DCTPP1</t>
  </si>
  <si>
    <t>DCTN5</t>
  </si>
  <si>
    <t>DCTN4</t>
  </si>
  <si>
    <t>DCTN2</t>
  </si>
  <si>
    <t>DCP2</t>
  </si>
  <si>
    <t>DCP1B</t>
  </si>
  <si>
    <t>DCP1A</t>
  </si>
  <si>
    <t>DCUN1D5</t>
  </si>
  <si>
    <t>MLYCD</t>
  </si>
  <si>
    <t>DCAF8</t>
  </si>
  <si>
    <t>DCAF7</t>
  </si>
  <si>
    <t>DCAF5</t>
  </si>
  <si>
    <t>DCAF1</t>
  </si>
  <si>
    <t>DCAF16</t>
  </si>
  <si>
    <t>DCAF13</t>
  </si>
  <si>
    <t>DCAF10</t>
  </si>
  <si>
    <t>DBNL</t>
  </si>
  <si>
    <t>DIABLO</t>
  </si>
  <si>
    <t>DBF4</t>
  </si>
  <si>
    <t>DAZAP1</t>
  </si>
  <si>
    <t>DAXX</t>
  </si>
  <si>
    <t>DAP</t>
  </si>
  <si>
    <t>DACT3</t>
  </si>
  <si>
    <t>DACT1</t>
  </si>
  <si>
    <t>DNAAF5</t>
  </si>
  <si>
    <t>DDX11L8</t>
  </si>
  <si>
    <t>CSTB</t>
  </si>
  <si>
    <t>CYLD</t>
  </si>
  <si>
    <t>CYTH2</t>
  </si>
  <si>
    <t>CYTH1</t>
  </si>
  <si>
    <t>CYFIP2</t>
  </si>
  <si>
    <t>CYCS</t>
  </si>
  <si>
    <t>CACYBP</t>
  </si>
  <si>
    <t>CYC1</t>
  </si>
  <si>
    <t>CXorf56</t>
  </si>
  <si>
    <t>CWC27</t>
  </si>
  <si>
    <t>CWC25</t>
  </si>
  <si>
    <t>CWC22</t>
  </si>
  <si>
    <t>CWC15</t>
  </si>
  <si>
    <t>CUX1</t>
  </si>
  <si>
    <t>CUL7</t>
  </si>
  <si>
    <t>CUL5</t>
  </si>
  <si>
    <t>CUL4B</t>
  </si>
  <si>
    <t>CUL3</t>
  </si>
  <si>
    <t>CUL2</t>
  </si>
  <si>
    <t>CTU1</t>
  </si>
  <si>
    <t>CTR9</t>
  </si>
  <si>
    <t>CTNND1</t>
  </si>
  <si>
    <t>CTNNB1</t>
  </si>
  <si>
    <t>RBBP8</t>
  </si>
  <si>
    <t>CHTF8</t>
  </si>
  <si>
    <t>CHTF18</t>
  </si>
  <si>
    <t>CTDP1</t>
  </si>
  <si>
    <t>CUSTOS</t>
  </si>
  <si>
    <t>CSRP2</t>
  </si>
  <si>
    <t>CSPP1</t>
  </si>
  <si>
    <t>COPS8</t>
  </si>
  <si>
    <t>COPS4</t>
  </si>
  <si>
    <t>COPS3</t>
  </si>
  <si>
    <t>CSNK2B</t>
  </si>
  <si>
    <t>CSNK2A2</t>
  </si>
  <si>
    <t>CSNK2A1</t>
  </si>
  <si>
    <t>CSK</t>
  </si>
  <si>
    <t>CSDE1</t>
  </si>
  <si>
    <t>C19orf47</t>
  </si>
  <si>
    <t>CRTC3</t>
  </si>
  <si>
    <t>CRTC2</t>
  </si>
  <si>
    <t>CROCC</t>
  </si>
  <si>
    <t>CRKL</t>
  </si>
  <si>
    <t>CRIPT</t>
  </si>
  <si>
    <t>MCC</t>
  </si>
  <si>
    <t>CREBL2</t>
  </si>
  <si>
    <t>C18orf25</t>
  </si>
  <si>
    <t>C18orf21</t>
  </si>
  <si>
    <t>C17orf53</t>
  </si>
  <si>
    <t>C17orf51</t>
  </si>
  <si>
    <t>CPVL</t>
  </si>
  <si>
    <t>CPSF7</t>
  </si>
  <si>
    <t>CPSF6</t>
  </si>
  <si>
    <t>NUDT21</t>
  </si>
  <si>
    <t>CPSF3</t>
  </si>
  <si>
    <t>CPSF2</t>
  </si>
  <si>
    <t>CPSF1</t>
  </si>
  <si>
    <t>CAPNS1</t>
  </si>
  <si>
    <t>CPNE1</t>
  </si>
  <si>
    <t>CIAPIN1</t>
  </si>
  <si>
    <t>CPEB4</t>
  </si>
  <si>
    <t>CPEB2</t>
  </si>
  <si>
    <t>CEP135</t>
  </si>
  <si>
    <t>CMC1</t>
  </si>
  <si>
    <t>COX5B</t>
  </si>
  <si>
    <t>COX5A</t>
  </si>
  <si>
    <t>COX4I1</t>
  </si>
  <si>
    <t>MT-CO2</t>
  </si>
  <si>
    <t>COX17</t>
  </si>
  <si>
    <t>COX16</t>
  </si>
  <si>
    <t>COX15</t>
  </si>
  <si>
    <t>CORO7</t>
  </si>
  <si>
    <t>CORO2A</t>
  </si>
  <si>
    <t>COQ8A</t>
  </si>
  <si>
    <t>COQ5</t>
  </si>
  <si>
    <t>ARCN1</t>
  </si>
  <si>
    <t>COPB2</t>
  </si>
  <si>
    <t>COPB1</t>
  </si>
  <si>
    <t>COPA</t>
  </si>
  <si>
    <t>COMMD4</t>
  </si>
  <si>
    <t>COIL</t>
  </si>
  <si>
    <t>COL18A1</t>
  </si>
  <si>
    <t>CFL1</t>
  </si>
  <si>
    <t>COASY</t>
  </si>
  <si>
    <t>COA7</t>
  </si>
  <si>
    <t>COA5</t>
  </si>
  <si>
    <t>COA4</t>
  </si>
  <si>
    <t>COA3</t>
  </si>
  <si>
    <t>C15orf39</t>
  </si>
  <si>
    <t>CNOT9</t>
  </si>
  <si>
    <t>CNOT7</t>
  </si>
  <si>
    <t>CNOT1</t>
  </si>
  <si>
    <t>CNOT10</t>
  </si>
  <si>
    <t>CNN3</t>
  </si>
  <si>
    <t>CNN2</t>
  </si>
  <si>
    <t>CNKSR3</t>
  </si>
  <si>
    <t>CNIH4</t>
  </si>
  <si>
    <t>NCAPG</t>
  </si>
  <si>
    <t>CNBP</t>
  </si>
  <si>
    <t>CNP</t>
  </si>
  <si>
    <t>CMSS1</t>
  </si>
  <si>
    <t>CAMKMT</t>
  </si>
  <si>
    <t>CMC4</t>
  </si>
  <si>
    <t>SLC25A13</t>
  </si>
  <si>
    <t>CLUAP1</t>
  </si>
  <si>
    <t>CLUH</t>
  </si>
  <si>
    <t>CLSPN</t>
  </si>
  <si>
    <t>CLPX</t>
  </si>
  <si>
    <t>CLPTM1</t>
  </si>
  <si>
    <t>CLPB</t>
  </si>
  <si>
    <t>CLP1</t>
  </si>
  <si>
    <t>CLN6</t>
  </si>
  <si>
    <t>CLK3</t>
  </si>
  <si>
    <t>CLIC1</t>
  </si>
  <si>
    <t>CLTC</t>
  </si>
  <si>
    <t>CLTA</t>
  </si>
  <si>
    <t>CLASRP</t>
  </si>
  <si>
    <t>CLASP2</t>
  </si>
  <si>
    <t>C12orf65</t>
  </si>
  <si>
    <t>C12orf45</t>
  </si>
  <si>
    <t>LINC00615</t>
  </si>
  <si>
    <t>CKAP2L</t>
  </si>
  <si>
    <t>CKAP5</t>
  </si>
  <si>
    <t>CKAP4</t>
  </si>
  <si>
    <t>CKAP2</t>
  </si>
  <si>
    <t>CDK5RAP2</t>
  </si>
  <si>
    <t>CDK5RAP1</t>
  </si>
  <si>
    <t>CIZ1</t>
  </si>
  <si>
    <t>CITED2</t>
  </si>
  <si>
    <t>CS</t>
  </si>
  <si>
    <t>CISD3</t>
  </si>
  <si>
    <t>CIRBP</t>
  </si>
  <si>
    <t>CIR1</t>
  </si>
  <si>
    <t>CINP</t>
  </si>
  <si>
    <t>TRAF3IP2</t>
  </si>
  <si>
    <t>CIAO1</t>
  </si>
  <si>
    <t>CIAO2B</t>
  </si>
  <si>
    <t>C9orf85</t>
  </si>
  <si>
    <t>CHTOP</t>
  </si>
  <si>
    <t>CARHSP1</t>
  </si>
  <si>
    <t>CHORDC1</t>
  </si>
  <si>
    <t>CHP1</t>
  </si>
  <si>
    <t>CHMP3</t>
  </si>
  <si>
    <t>CHMP1A</t>
  </si>
  <si>
    <t>CHEK2</t>
  </si>
  <si>
    <t>CHEK1</t>
  </si>
  <si>
    <t>STUB1</t>
  </si>
  <si>
    <t>CHID1</t>
  </si>
  <si>
    <t>CHERP</t>
  </si>
  <si>
    <t>CHD9</t>
  </si>
  <si>
    <t>CHD8</t>
  </si>
  <si>
    <t>CHD7</t>
  </si>
  <si>
    <t>CHD4</t>
  </si>
  <si>
    <t>CHD2</t>
  </si>
  <si>
    <t>CHD1</t>
  </si>
  <si>
    <t>CHCHD1</t>
  </si>
  <si>
    <t>HSPD1</t>
  </si>
  <si>
    <t>HSPE1</t>
  </si>
  <si>
    <t>C8orf59</t>
  </si>
  <si>
    <t>C8orf33</t>
  </si>
  <si>
    <t>CGGBP1</t>
  </si>
  <si>
    <t>C7orf31</t>
  </si>
  <si>
    <t>CFDP1</t>
  </si>
  <si>
    <t>CFAP97</t>
  </si>
  <si>
    <t>CFAP20</t>
  </si>
  <si>
    <t>CFAP298</t>
  </si>
  <si>
    <t>C6orf203</t>
  </si>
  <si>
    <t>C6orf120</t>
  </si>
  <si>
    <t>CETN3</t>
  </si>
  <si>
    <t>CETN2</t>
  </si>
  <si>
    <t>CERS1</t>
  </si>
  <si>
    <t>CEPT1</t>
  </si>
  <si>
    <t>CEP85</t>
  </si>
  <si>
    <t>CENPV</t>
  </si>
  <si>
    <t>CENPT</t>
  </si>
  <si>
    <t>CENPM</t>
  </si>
  <si>
    <t>CENPB</t>
  </si>
  <si>
    <t>CECR2</t>
  </si>
  <si>
    <t>CEP85L</t>
  </si>
  <si>
    <t>CEP350</t>
  </si>
  <si>
    <t>CEP295</t>
  </si>
  <si>
    <t>CEP290</t>
  </si>
  <si>
    <t>CEP170</t>
  </si>
  <si>
    <t>CEP164</t>
  </si>
  <si>
    <t>CEP128</t>
  </si>
  <si>
    <t>C5orf34</t>
  </si>
  <si>
    <t>CDV3</t>
  </si>
  <si>
    <t>CDKN2A</t>
  </si>
  <si>
    <t>CDKL5</t>
  </si>
  <si>
    <t>CDKL2</t>
  </si>
  <si>
    <t>CDKAL1</t>
  </si>
  <si>
    <t>CDK9</t>
  </si>
  <si>
    <t>CDK8</t>
  </si>
  <si>
    <t>CDK5</t>
  </si>
  <si>
    <t>CDK4</t>
  </si>
  <si>
    <t>CDK2</t>
  </si>
  <si>
    <t>CDK12</t>
  </si>
  <si>
    <t>CDK1</t>
  </si>
  <si>
    <t>CDIPT</t>
  </si>
  <si>
    <t>CDCA5</t>
  </si>
  <si>
    <t>CDC73</t>
  </si>
  <si>
    <t>CDC7</t>
  </si>
  <si>
    <t>CDC6</t>
  </si>
  <si>
    <t>CDC5L</t>
  </si>
  <si>
    <t>CDC45</t>
  </si>
  <si>
    <t>CDC42</t>
  </si>
  <si>
    <t>CDC37</t>
  </si>
  <si>
    <t>CDC27</t>
  </si>
  <si>
    <t>CDC20</t>
  </si>
  <si>
    <t>CD2BP2</t>
  </si>
  <si>
    <t>CD2AP</t>
  </si>
  <si>
    <t>CDK11B</t>
  </si>
  <si>
    <t>CCSER2</t>
  </si>
  <si>
    <t>CCSER1</t>
  </si>
  <si>
    <t>CCNT2</t>
  </si>
  <si>
    <t>CCNT1</t>
  </si>
  <si>
    <t>CCNL2</t>
  </si>
  <si>
    <t>CCNL1</t>
  </si>
  <si>
    <t>CCNA2</t>
  </si>
  <si>
    <t>HCCS</t>
  </si>
  <si>
    <t>CCHCR1</t>
  </si>
  <si>
    <t>CCDC8</t>
  </si>
  <si>
    <t>CCDC97</t>
  </si>
  <si>
    <t>CCDC82</t>
  </si>
  <si>
    <t>CCDC77</t>
  </si>
  <si>
    <t>CCDC66</t>
  </si>
  <si>
    <t>CCDC58</t>
  </si>
  <si>
    <t>CCDC50</t>
  </si>
  <si>
    <t>CCDC47</t>
  </si>
  <si>
    <t>CCDC34</t>
  </si>
  <si>
    <t>CCDC15</t>
  </si>
  <si>
    <t>CCDC13</t>
  </si>
  <si>
    <t>CCDC12</t>
  </si>
  <si>
    <t>CCAR2</t>
  </si>
  <si>
    <t>CCAR1</t>
  </si>
  <si>
    <t>CCDC85C</t>
  </si>
  <si>
    <t>TMEM30A</t>
  </si>
  <si>
    <t>CCDC28A</t>
  </si>
  <si>
    <t>CCDC130</t>
  </si>
  <si>
    <t>CCDC124</t>
  </si>
  <si>
    <t>CCDC120</t>
  </si>
  <si>
    <t>CBX8</t>
  </si>
  <si>
    <t>CBX5</t>
  </si>
  <si>
    <t>CBX4</t>
  </si>
  <si>
    <t>CBX3</t>
  </si>
  <si>
    <t>CBX2</t>
  </si>
  <si>
    <t>CBX1</t>
  </si>
  <si>
    <t>CBWD2</t>
  </si>
  <si>
    <t>CBR1</t>
  </si>
  <si>
    <t>AGTPBP1</t>
  </si>
  <si>
    <t>CREBBP</t>
  </si>
  <si>
    <t>C2orf68</t>
  </si>
  <si>
    <t>CAPZA2</t>
  </si>
  <si>
    <t>CAPZA1</t>
  </si>
  <si>
    <t>CACTIN</t>
  </si>
  <si>
    <t>CASP9</t>
  </si>
  <si>
    <t>CASP2</t>
  </si>
  <si>
    <t>CASC3</t>
  </si>
  <si>
    <t>CARM1</t>
  </si>
  <si>
    <t>CDKN2AIP</t>
  </si>
  <si>
    <t>CARD9</t>
  </si>
  <si>
    <t>CAPZB</t>
  </si>
  <si>
    <t>CAPRIN1</t>
  </si>
  <si>
    <t>NOS1AP</t>
  </si>
  <si>
    <t>CAP1</t>
  </si>
  <si>
    <t>CAND2</t>
  </si>
  <si>
    <t>CAND1</t>
  </si>
  <si>
    <t>PPP3R1</t>
  </si>
  <si>
    <t>CAPN2</t>
  </si>
  <si>
    <t>CAMSAP3</t>
  </si>
  <si>
    <t>CANX</t>
  </si>
  <si>
    <t>CALU</t>
  </si>
  <si>
    <t>CALR</t>
  </si>
  <si>
    <t>CALML3</t>
  </si>
  <si>
    <t>CALD1</t>
  </si>
  <si>
    <t>CA2</t>
  </si>
  <si>
    <t>CHAF1B</t>
  </si>
  <si>
    <t>IBA57</t>
  </si>
  <si>
    <t>CABLES1</t>
  </si>
  <si>
    <t>SDF4</t>
  </si>
  <si>
    <t>C1orf174</t>
  </si>
  <si>
    <t>C1orf159</t>
  </si>
  <si>
    <t>C1orf131</t>
  </si>
  <si>
    <t>C1orf109</t>
  </si>
  <si>
    <t>C1orf52</t>
  </si>
  <si>
    <t>CC2D1A</t>
  </si>
  <si>
    <t>C2CD5</t>
  </si>
  <si>
    <t>CDKN2AIPNL</t>
  </si>
  <si>
    <t>MTHFD1L</t>
  </si>
  <si>
    <t>MTHFD1</t>
  </si>
  <si>
    <t>C1QBP</t>
  </si>
  <si>
    <t>CWF19L2</t>
  </si>
  <si>
    <t>CWF19L1</t>
  </si>
  <si>
    <t>CEP170P1</t>
  </si>
  <si>
    <t>CEP170B</t>
  </si>
  <si>
    <t>C12orf57</t>
  </si>
  <si>
    <t>BZW1</t>
  </si>
  <si>
    <t>BYSL</t>
  </si>
  <si>
    <t>BUD31</t>
  </si>
  <si>
    <t>BUB3</t>
  </si>
  <si>
    <t>BTF3</t>
  </si>
  <si>
    <t>BTBD7</t>
  </si>
  <si>
    <t>BTF3L4</t>
  </si>
  <si>
    <t>BRIX1</t>
  </si>
  <si>
    <t>BRSK2</t>
  </si>
  <si>
    <t>BRPF1</t>
  </si>
  <si>
    <t>RNF40</t>
  </si>
  <si>
    <t>BRD9</t>
  </si>
  <si>
    <t>BRD8</t>
  </si>
  <si>
    <t>BRD4</t>
  </si>
  <si>
    <t>BRD3</t>
  </si>
  <si>
    <t>BRD2</t>
  </si>
  <si>
    <t>BRCA1</t>
  </si>
  <si>
    <t>HLCS</t>
  </si>
  <si>
    <t>CDC42EP1</t>
  </si>
  <si>
    <t>BORA</t>
  </si>
  <si>
    <t>BOP1</t>
  </si>
  <si>
    <t>BOLA2</t>
  </si>
  <si>
    <t>BOLA1</t>
  </si>
  <si>
    <t>BMS1</t>
  </si>
  <si>
    <t>BMP2K</t>
  </si>
  <si>
    <t>BMI1</t>
  </si>
  <si>
    <t>BLM</t>
  </si>
  <si>
    <t>BIRC6</t>
  </si>
  <si>
    <t>HSPA5</t>
  </si>
  <si>
    <t>BIN3</t>
  </si>
  <si>
    <t>BLVRA</t>
  </si>
  <si>
    <t>BEX3</t>
  </si>
  <si>
    <t>BEND3</t>
  </si>
  <si>
    <t>BCR</t>
  </si>
  <si>
    <t>BCOR</t>
  </si>
  <si>
    <t>BCLAF1</t>
  </si>
  <si>
    <t>BCL9L</t>
  </si>
  <si>
    <t>BCL9</t>
  </si>
  <si>
    <t>BCL7C</t>
  </si>
  <si>
    <t>BCL7A</t>
  </si>
  <si>
    <t>BCL6</t>
  </si>
  <si>
    <t>BCKDK</t>
  </si>
  <si>
    <t>BCCIP</t>
  </si>
  <si>
    <t>BBC3</t>
  </si>
  <si>
    <t>BAZ2B</t>
  </si>
  <si>
    <t>BAZ1B</t>
  </si>
  <si>
    <t>BAZ1A</t>
  </si>
  <si>
    <t>BSG</t>
  </si>
  <si>
    <t>BARD1</t>
  </si>
  <si>
    <t>BCAP31</t>
  </si>
  <si>
    <t>BAIAP2</t>
  </si>
  <si>
    <t>BAHCC1</t>
  </si>
  <si>
    <t>BAG5</t>
  </si>
  <si>
    <t>BAG4</t>
  </si>
  <si>
    <t>BAG3</t>
  </si>
  <si>
    <t>BAG2</t>
  </si>
  <si>
    <t>BANF1</t>
  </si>
  <si>
    <t>KCTD10</t>
  </si>
  <si>
    <t>TNFAIP1</t>
  </si>
  <si>
    <t>KCTD13</t>
  </si>
  <si>
    <t>B4GALNT3</t>
  </si>
  <si>
    <t>B4GAT1</t>
  </si>
  <si>
    <t>B3GALT6</t>
  </si>
  <si>
    <t>AXIN1</t>
  </si>
  <si>
    <t>DNAJC6</t>
  </si>
  <si>
    <t>AUTS2</t>
  </si>
  <si>
    <t>AURKB</t>
  </si>
  <si>
    <t>AURKA</t>
  </si>
  <si>
    <t>AUP1</t>
  </si>
  <si>
    <t>AUNIP</t>
  </si>
  <si>
    <t>ATXN2L</t>
  </si>
  <si>
    <t>ATXN2</t>
  </si>
  <si>
    <t>ATXN10</t>
  </si>
  <si>
    <t>ATRX</t>
  </si>
  <si>
    <t>ATP5PO</t>
  </si>
  <si>
    <t>ATP5F1C</t>
  </si>
  <si>
    <t>ATP5F1B</t>
  </si>
  <si>
    <t>ATP5F1A</t>
  </si>
  <si>
    <t>ATOX1</t>
  </si>
  <si>
    <t>ATN1</t>
  </si>
  <si>
    <t>ATP5IF1</t>
  </si>
  <si>
    <t>ATG7</t>
  </si>
  <si>
    <t>ATG2B</t>
  </si>
  <si>
    <t>ATG10</t>
  </si>
  <si>
    <t>ATF7</t>
  </si>
  <si>
    <t>ATF1</t>
  </si>
  <si>
    <t>ATAD3B</t>
  </si>
  <si>
    <t>ATAD3A</t>
  </si>
  <si>
    <t>ATAT1</t>
  </si>
  <si>
    <t>ATP5PB</t>
  </si>
  <si>
    <t>ATP2A2</t>
  </si>
  <si>
    <t>ATP1B3</t>
  </si>
  <si>
    <t>ATP1A4</t>
  </si>
  <si>
    <t>ATP1A2</t>
  </si>
  <si>
    <t>ATP1A1</t>
  </si>
  <si>
    <t>ATP12A</t>
  </si>
  <si>
    <t>GRAMD1A</t>
  </si>
  <si>
    <t>TP53BP2</t>
  </si>
  <si>
    <t>PPP1R13B</t>
  </si>
  <si>
    <t>ASPH</t>
  </si>
  <si>
    <t>ASMTL</t>
  </si>
  <si>
    <t>ASRGL1</t>
  </si>
  <si>
    <t>ASCC3</t>
  </si>
  <si>
    <t>AS3MT</t>
  </si>
  <si>
    <t>ARRB2</t>
  </si>
  <si>
    <t>ARPIN</t>
  </si>
  <si>
    <t>ARPC3</t>
  </si>
  <si>
    <t>ACTR2</t>
  </si>
  <si>
    <t>RPS19BP1</t>
  </si>
  <si>
    <t>ARNT</t>
  </si>
  <si>
    <t>ARMC8</t>
  </si>
  <si>
    <t>ARMC6</t>
  </si>
  <si>
    <t>ARL15</t>
  </si>
  <si>
    <t>ARL10</t>
  </si>
  <si>
    <t>ARL1</t>
  </si>
  <si>
    <t>ARID5B</t>
  </si>
  <si>
    <t>ARID5A</t>
  </si>
  <si>
    <t>ARID3B</t>
  </si>
  <si>
    <t>ARID3A</t>
  </si>
  <si>
    <t>ARID1B</t>
  </si>
  <si>
    <t>ARIH1</t>
  </si>
  <si>
    <t>ARHGEF18</t>
  </si>
  <si>
    <t>NET1</t>
  </si>
  <si>
    <t>ARHGEF2</t>
  </si>
  <si>
    <t>ARGLU1</t>
  </si>
  <si>
    <t>ARHGEF39</t>
  </si>
  <si>
    <t>ARF5</t>
  </si>
  <si>
    <t>ARF4</t>
  </si>
  <si>
    <t>ARAP2</t>
  </si>
  <si>
    <t>ARAP1</t>
  </si>
  <si>
    <t>ARAF</t>
  </si>
  <si>
    <t>ARL6IP4</t>
  </si>
  <si>
    <t>AQR</t>
  </si>
  <si>
    <t>APTX</t>
  </si>
  <si>
    <t>APRT</t>
  </si>
  <si>
    <t>API5</t>
  </si>
  <si>
    <t>APEX1</t>
  </si>
  <si>
    <t>ANAPC7</t>
  </si>
  <si>
    <t>ANAPC5</t>
  </si>
  <si>
    <t>ANAPC10</t>
  </si>
  <si>
    <t>APC</t>
  </si>
  <si>
    <t>APAF1</t>
  </si>
  <si>
    <t>TEPSIN</t>
  </si>
  <si>
    <t>AP3S2</t>
  </si>
  <si>
    <t>AP3S1</t>
  </si>
  <si>
    <t>AP3M2</t>
  </si>
  <si>
    <t>AP3M1</t>
  </si>
  <si>
    <t>AP3D1</t>
  </si>
  <si>
    <t>AP3B1</t>
  </si>
  <si>
    <t>AP2S1</t>
  </si>
  <si>
    <t>AP2M1</t>
  </si>
  <si>
    <t>AP2B1</t>
  </si>
  <si>
    <t>AP2A2</t>
  </si>
  <si>
    <t>AP2A1</t>
  </si>
  <si>
    <t>TFAP2A</t>
  </si>
  <si>
    <t>AP1G1</t>
  </si>
  <si>
    <t>AOX1</t>
  </si>
  <si>
    <t>ANXA5</t>
  </si>
  <si>
    <t>ANXA2</t>
  </si>
  <si>
    <t>ANXA11</t>
  </si>
  <si>
    <t>ANKRD54</t>
  </si>
  <si>
    <t>ANKRD40</t>
  </si>
  <si>
    <t>ANKRD39</t>
  </si>
  <si>
    <t>ANKRD17</t>
  </si>
  <si>
    <t>ANKRD11</t>
  </si>
  <si>
    <t>PRMT5</t>
  </si>
  <si>
    <t>PRMT3</t>
  </si>
  <si>
    <t>PRMT1</t>
  </si>
  <si>
    <t>ANLN</t>
  </si>
  <si>
    <t>ANKS6</t>
  </si>
  <si>
    <t>ANKLE2</t>
  </si>
  <si>
    <t>ANKHD1</t>
  </si>
  <si>
    <t>ANAPC2</t>
  </si>
  <si>
    <t>ANKRD34B</t>
  </si>
  <si>
    <t>ANKRD34A</t>
  </si>
  <si>
    <t>ANP32E</t>
  </si>
  <si>
    <t>ANP32B</t>
  </si>
  <si>
    <t>ANP32A</t>
  </si>
  <si>
    <t>LRPAP1</t>
  </si>
  <si>
    <t>AMBRA1</t>
  </si>
  <si>
    <t>LAP3</t>
  </si>
  <si>
    <t>AMPD2</t>
  </si>
  <si>
    <t>RNPEP</t>
  </si>
  <si>
    <t>AMOT</t>
  </si>
  <si>
    <t>AMOTL2</t>
  </si>
  <si>
    <t>AMOTL1</t>
  </si>
  <si>
    <t>AMMECR1</t>
  </si>
  <si>
    <t>AMFR</t>
  </si>
  <si>
    <t>AMMECR1L</t>
  </si>
  <si>
    <t>AMER1</t>
  </si>
  <si>
    <t>GFER</t>
  </si>
  <si>
    <t>ALKBH5</t>
  </si>
  <si>
    <t>ALKBH4</t>
  </si>
  <si>
    <t>ALKBH2</t>
  </si>
  <si>
    <t>ALG13</t>
  </si>
  <si>
    <t>ALG1</t>
  </si>
  <si>
    <t>ALDOA</t>
  </si>
  <si>
    <t>ALDH9A1</t>
  </si>
  <si>
    <t>ALDH3A2</t>
  </si>
  <si>
    <t>ALDH1L2</t>
  </si>
  <si>
    <t>ALDH1L1</t>
  </si>
  <si>
    <t>ALDH1B1</t>
  </si>
  <si>
    <t>AKTIP</t>
  </si>
  <si>
    <t>AKAP8L</t>
  </si>
  <si>
    <t>AKAP8</t>
  </si>
  <si>
    <t>AIP</t>
  </si>
  <si>
    <t>INA</t>
  </si>
  <si>
    <t>AIMP2</t>
  </si>
  <si>
    <t>AIMP1</t>
  </si>
  <si>
    <t>AIFM1</t>
  </si>
  <si>
    <t>AIDA</t>
  </si>
  <si>
    <t>AHSA1</t>
  </si>
  <si>
    <t>AHR</t>
  </si>
  <si>
    <t>AHNAK</t>
  </si>
  <si>
    <t>ADGRL3</t>
  </si>
  <si>
    <t>AGRN</t>
  </si>
  <si>
    <t>AGO4</t>
  </si>
  <si>
    <t>AGO3</t>
  </si>
  <si>
    <t>AGO2</t>
  </si>
  <si>
    <t>AGO1</t>
  </si>
  <si>
    <t>PGM3</t>
  </si>
  <si>
    <t>AGK</t>
  </si>
  <si>
    <t>AGAP3</t>
  </si>
  <si>
    <t>AFG3L2</t>
  </si>
  <si>
    <t>SPATA5</t>
  </si>
  <si>
    <t>AFF4</t>
  </si>
  <si>
    <t>AFF3</t>
  </si>
  <si>
    <t>AFF1</t>
  </si>
  <si>
    <t>AFDN</t>
  </si>
  <si>
    <t>MLLT3</t>
  </si>
  <si>
    <t>MLLT11</t>
  </si>
  <si>
    <t>MLLT10</t>
  </si>
  <si>
    <t>AES</t>
  </si>
  <si>
    <t>ADO</t>
  </si>
  <si>
    <t>SLC25A6</t>
  </si>
  <si>
    <t>SLC25A5</t>
  </si>
  <si>
    <t>SLC25A4</t>
  </si>
  <si>
    <t>FDXR</t>
  </si>
  <si>
    <t>ADRM1</t>
  </si>
  <si>
    <t>AASDHPPT</t>
  </si>
  <si>
    <t>ADNP</t>
  </si>
  <si>
    <t>SSX2IP</t>
  </si>
  <si>
    <t>ADD3</t>
  </si>
  <si>
    <t>ADD1</t>
  </si>
  <si>
    <t>ADAM2</t>
  </si>
  <si>
    <t>ADA2</t>
  </si>
  <si>
    <t>ADAM15</t>
  </si>
  <si>
    <t>ACYP2</t>
  </si>
  <si>
    <t>ACTR1A</t>
  </si>
  <si>
    <t>ACTN4</t>
  </si>
  <si>
    <t>ACTG1</t>
  </si>
  <si>
    <t>ACTB</t>
  </si>
  <si>
    <t>ACOT8</t>
  </si>
  <si>
    <t>ACO2</t>
  </si>
  <si>
    <t>SCD</t>
  </si>
  <si>
    <t>ACOT11</t>
  </si>
  <si>
    <t>ACLY</t>
  </si>
  <si>
    <t>ACTL6A</t>
  </si>
  <si>
    <t>ACIN1</t>
  </si>
  <si>
    <t>ACD</t>
  </si>
  <si>
    <t>ACADM</t>
  </si>
  <si>
    <t>ACACB</t>
  </si>
  <si>
    <t>ACACA</t>
  </si>
  <si>
    <t>ABL2</t>
  </si>
  <si>
    <t>ABCF2</t>
  </si>
  <si>
    <t>ABCF1</t>
  </si>
  <si>
    <t>ABCE1</t>
  </si>
  <si>
    <t>APOBEC3C</t>
  </si>
  <si>
    <t>AASS</t>
  </si>
  <si>
    <t>AAR2</t>
  </si>
  <si>
    <t>AAMP</t>
  </si>
  <si>
    <t>AAMDC</t>
  </si>
  <si>
    <t>SLC1A5</t>
  </si>
  <si>
    <t>PGLS</t>
  </si>
  <si>
    <t>PGD</t>
  </si>
  <si>
    <t>SLC3A2</t>
  </si>
  <si>
    <t>EIF4ENIF1</t>
  </si>
  <si>
    <t>EIF4EBP2</t>
  </si>
  <si>
    <t>EIF4EBP1</t>
  </si>
  <si>
    <t>MPG</t>
  </si>
  <si>
    <t>PPP2R2A</t>
  </si>
  <si>
    <t>PPP2R1A</t>
  </si>
  <si>
    <t>HLA-C</t>
  </si>
  <si>
    <t>HLA-B</t>
  </si>
  <si>
    <t>HLA-A</t>
  </si>
  <si>
    <t>YWHAZ</t>
  </si>
  <si>
    <t>YWHAQ</t>
  </si>
  <si>
    <t>YWHAG</t>
  </si>
  <si>
    <t>YWHAH</t>
  </si>
  <si>
    <t>YWHAE</t>
  </si>
  <si>
    <t>YWHAB</t>
  </si>
  <si>
    <t>Rank</t>
  </si>
  <si>
    <t xml:space="preserve">Median MiST score of APMS for multiple enterovirus 2As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</si>
</sst>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b/>
      <sz val="12"/>
      <color theme="1"/>
      <name val="Calibri"/>
      <family val="2"/>
      <charset val="129"/>
      <scheme val="minor"/>
    </font>
    <font>
      <sz val="12"/>
      <color rgb="FF0000F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1" fontId="0" fillId="0" borderId="0" xfId="0" applyNumberFormat="1"/>
    <xf numFmtId="0" fontId="0" fillId="2" borderId="0" xfId="0" applyFill="1"/>
    <xf numFmtId="11" fontId="0" fillId="2" borderId="0" xfId="0" applyNumberFormat="1" applyFill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50"/>
  <sheetViews>
    <sheetView tabSelected="1" workbookViewId="0">
      <pane ySplit="1" topLeftCell="A2" activePane="bottomLeft" state="frozen"/>
      <selection pane="bottomLeft" activeCell="D49" sqref="D49"/>
    </sheetView>
  </sheetViews>
  <sheetFormatPr baseColWidth="10" defaultRowHeight="15" x14ac:dyDescent="0"/>
  <cols>
    <col min="3" max="4" width="21.33203125" customWidth="1"/>
  </cols>
  <sheetData>
    <row r="1" spans="1:8">
      <c r="A1" t="s">
        <v>0</v>
      </c>
      <c r="B1" t="s">
        <v>1</v>
      </c>
      <c r="C1" t="s">
        <v>6188</v>
      </c>
      <c r="D1" t="s">
        <v>6189</v>
      </c>
      <c r="E1" t="s">
        <v>2</v>
      </c>
      <c r="F1" t="s">
        <v>3</v>
      </c>
      <c r="G1" t="s">
        <v>4</v>
      </c>
      <c r="H1" t="s">
        <v>5</v>
      </c>
    </row>
    <row r="2" spans="1:8">
      <c r="A2" s="2" t="s">
        <v>6</v>
      </c>
      <c r="B2" s="2" t="s">
        <v>1066</v>
      </c>
      <c r="C2" s="2" t="s">
        <v>4709</v>
      </c>
      <c r="D2" s="2" t="s">
        <v>7794</v>
      </c>
      <c r="E2" s="2">
        <v>4.3215617066714304E-3</v>
      </c>
      <c r="F2" s="2">
        <v>0.99889580243329601</v>
      </c>
      <c r="G2" s="2">
        <v>1</v>
      </c>
      <c r="H2" s="2">
        <v>0.99372507843251701</v>
      </c>
    </row>
    <row r="3" spans="1:8">
      <c r="A3" s="2" t="s">
        <v>6</v>
      </c>
      <c r="B3" s="2" t="s">
        <v>710</v>
      </c>
      <c r="C3" s="2" t="s">
        <v>5777</v>
      </c>
      <c r="D3" s="2" t="s">
        <v>8861</v>
      </c>
      <c r="E3" s="2">
        <v>4.2274519333595001E-3</v>
      </c>
      <c r="F3" s="2">
        <v>0.99814264246798801</v>
      </c>
      <c r="G3" s="2">
        <v>1</v>
      </c>
      <c r="H3" s="2">
        <v>0.99349214509417105</v>
      </c>
    </row>
    <row r="4" spans="1:8">
      <c r="A4" s="2" t="s">
        <v>6</v>
      </c>
      <c r="B4" s="2" t="s">
        <v>98</v>
      </c>
      <c r="C4" s="2" t="s">
        <v>4642</v>
      </c>
      <c r="D4" s="2" t="s">
        <v>7727</v>
      </c>
      <c r="E4" s="2">
        <v>3.4829900550552E-3</v>
      </c>
      <c r="F4" s="2">
        <v>0.997942096634994</v>
      </c>
      <c r="G4" s="2">
        <v>1</v>
      </c>
      <c r="H4" s="2">
        <v>0.99342583369552295</v>
      </c>
    </row>
    <row r="5" spans="1:8">
      <c r="A5" s="2" t="s">
        <v>6</v>
      </c>
      <c r="B5" s="2" t="s">
        <v>915</v>
      </c>
      <c r="C5" s="2" t="s">
        <v>3244</v>
      </c>
      <c r="D5" s="2" t="s">
        <v>6331</v>
      </c>
      <c r="E5" s="2">
        <v>2.8388357803293702E-3</v>
      </c>
      <c r="F5" s="2">
        <v>0.99656002542758204</v>
      </c>
      <c r="G5" s="2">
        <v>1</v>
      </c>
      <c r="H5" s="2">
        <v>0.99299558410642297</v>
      </c>
    </row>
    <row r="6" spans="1:8">
      <c r="A6" s="2" t="s">
        <v>6</v>
      </c>
      <c r="B6" s="2" t="s">
        <v>180</v>
      </c>
      <c r="C6" s="2" t="s">
        <v>5310</v>
      </c>
      <c r="D6" s="2" t="s">
        <v>8394</v>
      </c>
      <c r="E6" s="2">
        <v>2.7944078217679801E-3</v>
      </c>
      <c r="F6" s="2">
        <v>0.99519619903617496</v>
      </c>
      <c r="G6" s="2">
        <v>1</v>
      </c>
      <c r="H6" s="2">
        <v>0.99257453795924899</v>
      </c>
    </row>
    <row r="7" spans="1:8">
      <c r="A7" s="2" t="s">
        <v>6</v>
      </c>
      <c r="B7" s="2" t="s">
        <v>522</v>
      </c>
      <c r="C7" s="2" t="s">
        <v>3613</v>
      </c>
      <c r="D7" s="2" t="s">
        <v>6700</v>
      </c>
      <c r="E7" s="2">
        <v>7.0593249738212999E-4</v>
      </c>
      <c r="F7" s="2">
        <v>0.99516500461157997</v>
      </c>
      <c r="G7" s="2">
        <v>1</v>
      </c>
      <c r="H7" s="2">
        <v>0.99255246623049498</v>
      </c>
    </row>
    <row r="8" spans="1:8">
      <c r="A8" s="2" t="s">
        <v>6</v>
      </c>
      <c r="B8" s="2" t="s">
        <v>1124</v>
      </c>
      <c r="C8" s="2" t="s">
        <v>5726</v>
      </c>
      <c r="D8" s="2" t="s">
        <v>8810</v>
      </c>
      <c r="E8" s="2">
        <v>2.15476603809416E-3</v>
      </c>
      <c r="F8" s="2">
        <v>0.99499084647122804</v>
      </c>
      <c r="G8" s="2">
        <v>1</v>
      </c>
      <c r="H8" s="2">
        <v>0.99250736826735497</v>
      </c>
    </row>
    <row r="9" spans="1:8">
      <c r="A9" s="2" t="s">
        <v>6</v>
      </c>
      <c r="B9" s="2" t="s">
        <v>1015</v>
      </c>
      <c r="C9" s="2" t="s">
        <v>5811</v>
      </c>
      <c r="D9" s="2" t="s">
        <v>8895</v>
      </c>
      <c r="E9" s="2">
        <v>1.0294019304776499E-3</v>
      </c>
      <c r="F9" s="2">
        <v>0.99470891938884798</v>
      </c>
      <c r="G9" s="2">
        <v>1</v>
      </c>
      <c r="H9" s="2">
        <v>0.99241367813454695</v>
      </c>
    </row>
    <row r="10" spans="1:8">
      <c r="A10" s="2" t="s">
        <v>6</v>
      </c>
      <c r="B10" s="2" t="s">
        <v>619</v>
      </c>
      <c r="C10" s="2" t="s">
        <v>5470</v>
      </c>
      <c r="D10" s="2" t="s">
        <v>8554</v>
      </c>
      <c r="E10" s="2">
        <v>3.4997749363890902E-3</v>
      </c>
      <c r="F10" s="2">
        <v>0.99410722934696105</v>
      </c>
      <c r="G10" s="2">
        <v>1</v>
      </c>
      <c r="H10" s="2">
        <v>0.99224276212903895</v>
      </c>
    </row>
    <row r="11" spans="1:8">
      <c r="A11" s="2" t="s">
        <v>6</v>
      </c>
      <c r="B11" s="2" t="s">
        <v>368</v>
      </c>
      <c r="C11" s="2" t="s">
        <v>4258</v>
      </c>
      <c r="D11" s="2" t="s">
        <v>7343</v>
      </c>
      <c r="E11" s="2">
        <v>2.7215787436355599E-3</v>
      </c>
      <c r="F11" s="2">
        <v>0.99383870603126301</v>
      </c>
      <c r="G11" s="2">
        <v>1</v>
      </c>
      <c r="H11" s="2">
        <v>0.992155276581138</v>
      </c>
    </row>
    <row r="12" spans="1:8">
      <c r="A12" s="2" t="s">
        <v>6</v>
      </c>
      <c r="B12" s="2" t="s">
        <v>708</v>
      </c>
      <c r="C12" s="2" t="s">
        <v>4494</v>
      </c>
      <c r="D12" s="2" t="s">
        <v>7579</v>
      </c>
      <c r="E12" s="2">
        <v>1.81255185632167E-3</v>
      </c>
      <c r="F12" s="2">
        <v>0.99886786978391096</v>
      </c>
      <c r="G12" s="2">
        <v>0.99753940874474001</v>
      </c>
      <c r="H12" s="2">
        <v>0.992014746762101</v>
      </c>
    </row>
    <row r="13" spans="1:8">
      <c r="A13" s="2" t="s">
        <v>6</v>
      </c>
      <c r="B13" s="2" t="s">
        <v>383</v>
      </c>
      <c r="C13" s="2" t="s">
        <v>4496</v>
      </c>
      <c r="D13" s="2" t="s">
        <v>7581</v>
      </c>
      <c r="E13" s="2">
        <v>2.7872220395811602E-3</v>
      </c>
      <c r="F13" s="2">
        <v>0.99324223578164095</v>
      </c>
      <c r="G13" s="2">
        <v>1</v>
      </c>
      <c r="H13" s="2">
        <v>0.99197163884906603</v>
      </c>
    </row>
    <row r="14" spans="1:8">
      <c r="A14" s="2" t="s">
        <v>6</v>
      </c>
      <c r="B14" s="2" t="s">
        <v>734</v>
      </c>
      <c r="C14" s="2" t="s">
        <v>3233</v>
      </c>
      <c r="D14" s="2" t="s">
        <v>6320</v>
      </c>
      <c r="E14" s="2">
        <v>3.2739012623991702E-3</v>
      </c>
      <c r="F14" s="2">
        <v>0.99729712757514699</v>
      </c>
      <c r="G14" s="2">
        <v>0.99755374664651397</v>
      </c>
      <c r="H14" s="2">
        <v>0.991548664085936</v>
      </c>
    </row>
    <row r="15" spans="1:8">
      <c r="A15" s="2" t="s">
        <v>6</v>
      </c>
      <c r="B15" s="2" t="s">
        <v>519</v>
      </c>
      <c r="C15" s="2" t="s">
        <v>4142</v>
      </c>
      <c r="D15" s="2" t="s">
        <v>7227</v>
      </c>
      <c r="E15" s="2">
        <v>1.2500188649683001E-2</v>
      </c>
      <c r="F15" s="2">
        <v>0.99107919180289805</v>
      </c>
      <c r="G15" s="2">
        <v>1</v>
      </c>
      <c r="H15" s="2">
        <v>0.99136216417129996</v>
      </c>
    </row>
    <row r="16" spans="1:8">
      <c r="A16" s="2" t="s">
        <v>6</v>
      </c>
      <c r="B16" s="2" t="s">
        <v>1087</v>
      </c>
      <c r="C16" s="2" t="s">
        <v>3734</v>
      </c>
      <c r="D16" s="2" t="s">
        <v>6821</v>
      </c>
      <c r="E16" s="2">
        <v>5.3837909682131503E-4</v>
      </c>
      <c r="F16" s="2">
        <v>0.99117739838264596</v>
      </c>
      <c r="G16" s="2">
        <v>1</v>
      </c>
      <c r="H16" s="2">
        <v>0.99132117146241505</v>
      </c>
    </row>
    <row r="17" spans="1:8">
      <c r="A17" s="2" t="s">
        <v>6</v>
      </c>
      <c r="B17" s="2" t="s">
        <v>408</v>
      </c>
      <c r="C17" s="2" t="s">
        <v>4472</v>
      </c>
      <c r="D17" s="2" t="s">
        <v>7557</v>
      </c>
      <c r="E17" s="2">
        <v>2.7028448433726701E-3</v>
      </c>
      <c r="F17" s="2">
        <v>0.99078848752442095</v>
      </c>
      <c r="G17" s="2">
        <v>1</v>
      </c>
      <c r="H17" s="2">
        <v>0.99121408101117603</v>
      </c>
    </row>
    <row r="18" spans="1:8">
      <c r="A18" s="2" t="s">
        <v>6</v>
      </c>
      <c r="B18" s="2" t="s">
        <v>706</v>
      </c>
      <c r="C18" s="2" t="s">
        <v>5588</v>
      </c>
      <c r="D18" s="2" t="s">
        <v>8672</v>
      </c>
      <c r="E18" s="2">
        <v>3.1396732504109901E-3</v>
      </c>
      <c r="F18" s="2">
        <v>0.99076501259708405</v>
      </c>
      <c r="G18" s="2">
        <v>1</v>
      </c>
      <c r="H18" s="2">
        <v>0.99120944178915105</v>
      </c>
    </row>
    <row r="19" spans="1:8">
      <c r="A19" s="2" t="s">
        <v>6</v>
      </c>
      <c r="B19" s="2" t="s">
        <v>635</v>
      </c>
      <c r="C19" s="2" t="s">
        <v>4568</v>
      </c>
      <c r="D19" s="2" t="s">
        <v>7653</v>
      </c>
      <c r="E19" s="2">
        <v>1.4862111247042401E-3</v>
      </c>
      <c r="F19" s="2">
        <v>0.99058090464422599</v>
      </c>
      <c r="G19" s="2">
        <v>1</v>
      </c>
      <c r="H19" s="2">
        <v>0.99114278432818603</v>
      </c>
    </row>
    <row r="20" spans="1:8">
      <c r="A20" s="2" t="s">
        <v>6</v>
      </c>
      <c r="B20" s="2" t="s">
        <v>679</v>
      </c>
      <c r="C20" s="2" t="s">
        <v>5469</v>
      </c>
      <c r="D20" s="2" t="s">
        <v>8553</v>
      </c>
      <c r="E20" s="2">
        <v>7.9914660879034406E-3</v>
      </c>
      <c r="F20" s="2">
        <v>0.99595579140097201</v>
      </c>
      <c r="G20" s="2">
        <v>0.99738384343303499</v>
      </c>
      <c r="H20" s="2">
        <v>0.99104646797060603</v>
      </c>
    </row>
    <row r="21" spans="1:8">
      <c r="A21" s="2" t="s">
        <v>6</v>
      </c>
      <c r="B21" s="2" t="s">
        <v>1054</v>
      </c>
      <c r="C21" s="2" t="s">
        <v>3602</v>
      </c>
      <c r="D21" s="2" t="s">
        <v>6689</v>
      </c>
      <c r="E21" s="2">
        <v>1.75985809452288E-4</v>
      </c>
      <c r="F21" s="2">
        <v>0.98989337095602303</v>
      </c>
      <c r="G21" s="2">
        <v>1</v>
      </c>
      <c r="H21" s="2">
        <v>0.990922850616486</v>
      </c>
    </row>
    <row r="22" spans="1:8">
      <c r="A22" s="2" t="s">
        <v>6</v>
      </c>
      <c r="B22" s="2" t="s">
        <v>157</v>
      </c>
      <c r="C22" s="2" t="s">
        <v>4567</v>
      </c>
      <c r="D22" s="2" t="s">
        <v>7652</v>
      </c>
      <c r="E22" s="2">
        <v>3.57119982531676E-3</v>
      </c>
      <c r="F22" s="2">
        <v>0.98841519864600003</v>
      </c>
      <c r="G22" s="2">
        <v>1</v>
      </c>
      <c r="H22" s="2">
        <v>0.99048702558920898</v>
      </c>
    </row>
    <row r="23" spans="1:8">
      <c r="A23" s="2" t="s">
        <v>6</v>
      </c>
      <c r="B23" s="2" t="s">
        <v>324</v>
      </c>
      <c r="C23" s="2" t="s">
        <v>4475</v>
      </c>
      <c r="D23" s="2" t="s">
        <v>7560</v>
      </c>
      <c r="E23" s="2">
        <v>2.8046264199184301E-3</v>
      </c>
      <c r="F23" s="2">
        <v>0.98736478169734698</v>
      </c>
      <c r="G23" s="2">
        <v>1</v>
      </c>
      <c r="H23" s="2">
        <v>0.99015837167054499</v>
      </c>
    </row>
    <row r="24" spans="1:8">
      <c r="A24" s="2" t="s">
        <v>6</v>
      </c>
      <c r="B24" s="2" t="s">
        <v>610</v>
      </c>
      <c r="C24" s="2" t="s">
        <v>5451</v>
      </c>
      <c r="D24" s="2" t="s">
        <v>8535</v>
      </c>
      <c r="E24" s="2">
        <v>1.8277626804797599E-3</v>
      </c>
      <c r="F24" s="2">
        <v>0.98711484937905003</v>
      </c>
      <c r="G24" s="2">
        <v>1</v>
      </c>
      <c r="H24" s="2">
        <v>0.99007543794449404</v>
      </c>
    </row>
    <row r="25" spans="1:8">
      <c r="A25" s="2" t="s">
        <v>6</v>
      </c>
      <c r="B25" s="2" t="s">
        <v>158</v>
      </c>
      <c r="C25" s="2" t="s">
        <v>4566</v>
      </c>
      <c r="D25" s="2" t="s">
        <v>7651</v>
      </c>
      <c r="E25" s="2">
        <v>4.5599586834707499E-3</v>
      </c>
      <c r="F25" s="2">
        <v>0.99335889795102394</v>
      </c>
      <c r="G25" s="2">
        <v>0.99687271875438199</v>
      </c>
      <c r="H25" s="2">
        <v>0.98987441557189904</v>
      </c>
    </row>
    <row r="26" spans="1:8">
      <c r="A26" s="2" t="s">
        <v>6</v>
      </c>
      <c r="B26" s="2" t="s">
        <v>43</v>
      </c>
      <c r="C26" s="2" t="s">
        <v>5383</v>
      </c>
      <c r="D26" s="2" t="s">
        <v>8467</v>
      </c>
      <c r="E26" s="2">
        <v>2.5359951692376899E-3</v>
      </c>
      <c r="F26" s="2">
        <v>0.98601061134447299</v>
      </c>
      <c r="G26" s="2">
        <v>1</v>
      </c>
      <c r="H26" s="2">
        <v>0.98973896844931897</v>
      </c>
    </row>
    <row r="27" spans="1:8">
      <c r="A27" s="2" t="s">
        <v>6</v>
      </c>
      <c r="B27" s="2" t="s">
        <v>719</v>
      </c>
      <c r="C27" s="2" t="s">
        <v>5661</v>
      </c>
      <c r="D27" s="2" t="s">
        <v>8745</v>
      </c>
      <c r="E27" s="2">
        <v>1.0154489383890899E-3</v>
      </c>
      <c r="F27" s="2">
        <v>0.98513017067182396</v>
      </c>
      <c r="G27" s="2">
        <v>1</v>
      </c>
      <c r="H27" s="2">
        <v>0.98945826363305101</v>
      </c>
    </row>
    <row r="28" spans="1:8">
      <c r="A28" s="2" t="s">
        <v>6</v>
      </c>
      <c r="B28" s="2" t="s">
        <v>751</v>
      </c>
      <c r="C28" s="2" t="s">
        <v>5521</v>
      </c>
      <c r="D28" s="2" t="s">
        <v>8605</v>
      </c>
      <c r="E28" s="2">
        <v>1.0603352186032099E-3</v>
      </c>
      <c r="F28" s="2">
        <v>0.98483900059109797</v>
      </c>
      <c r="G28" s="2">
        <v>1</v>
      </c>
      <c r="H28" s="2">
        <v>0.98936869645027403</v>
      </c>
    </row>
    <row r="29" spans="1:8">
      <c r="A29" s="2" t="s">
        <v>6</v>
      </c>
      <c r="B29" s="2" t="s">
        <v>1094</v>
      </c>
      <c r="C29" s="2" t="s">
        <v>4468</v>
      </c>
      <c r="D29" s="2" t="s">
        <v>7553</v>
      </c>
      <c r="E29" s="2">
        <v>3.4203058505000898E-3</v>
      </c>
      <c r="F29" s="2">
        <v>0.98369744572649198</v>
      </c>
      <c r="G29" s="2">
        <v>1</v>
      </c>
      <c r="H29" s="2">
        <v>0.98903055795286399</v>
      </c>
    </row>
    <row r="30" spans="1:8">
      <c r="A30" s="2" t="s">
        <v>6</v>
      </c>
      <c r="B30" s="2" t="s">
        <v>937</v>
      </c>
      <c r="C30" s="2" t="s">
        <v>5466</v>
      </c>
      <c r="D30" s="2" t="s">
        <v>8550</v>
      </c>
      <c r="E30" s="2">
        <v>5.5124797136303499E-3</v>
      </c>
      <c r="F30" s="2">
        <v>0.98306966672002005</v>
      </c>
      <c r="G30" s="2">
        <v>1</v>
      </c>
      <c r="H30" s="2">
        <v>0.98884933865222102</v>
      </c>
    </row>
    <row r="31" spans="1:8">
      <c r="A31" s="2" t="s">
        <v>6</v>
      </c>
      <c r="B31" s="2" t="s">
        <v>930</v>
      </c>
      <c r="C31" s="2" t="s">
        <v>5967</v>
      </c>
      <c r="D31" s="2" t="s">
        <v>9050</v>
      </c>
      <c r="E31" s="2">
        <v>2.8297010133748101E-4</v>
      </c>
      <c r="F31" s="2">
        <v>0.98290322645390205</v>
      </c>
      <c r="G31" s="2">
        <v>1</v>
      </c>
      <c r="H31" s="2">
        <v>0.98876681895962604</v>
      </c>
    </row>
    <row r="32" spans="1:8">
      <c r="A32" s="2" t="s">
        <v>6</v>
      </c>
      <c r="B32" s="2" t="s">
        <v>318</v>
      </c>
      <c r="C32" s="2" t="s">
        <v>4492</v>
      </c>
      <c r="D32" s="2" t="s">
        <v>7577</v>
      </c>
      <c r="E32" s="2">
        <v>1.4993569583526701E-3</v>
      </c>
      <c r="F32" s="2">
        <v>0.98965165189208004</v>
      </c>
      <c r="G32" s="2">
        <v>0.99678790191712596</v>
      </c>
      <c r="H32" s="2">
        <v>0.988654234968944</v>
      </c>
    </row>
    <row r="33" spans="1:8">
      <c r="A33" s="2" t="s">
        <v>6</v>
      </c>
      <c r="B33" s="2" t="s">
        <v>405</v>
      </c>
      <c r="C33" s="2" t="s">
        <v>4904</v>
      </c>
      <c r="D33" s="2" t="s">
        <v>7988</v>
      </c>
      <c r="E33" s="2">
        <v>2.2634521114658201E-3</v>
      </c>
      <c r="F33" s="2">
        <v>0.98245394848231404</v>
      </c>
      <c r="G33" s="2">
        <v>1</v>
      </c>
      <c r="H33" s="2">
        <v>0.988640006899833</v>
      </c>
    </row>
    <row r="34" spans="1:8">
      <c r="A34" s="2" t="s">
        <v>6</v>
      </c>
      <c r="B34" s="2" t="s">
        <v>1076</v>
      </c>
      <c r="C34" s="2" t="s">
        <v>5354</v>
      </c>
      <c r="D34" s="2" t="s">
        <v>8438</v>
      </c>
      <c r="E34" s="2">
        <v>7.0546840859263195E-4</v>
      </c>
      <c r="F34" s="2">
        <v>0.98233275303247003</v>
      </c>
      <c r="G34" s="2">
        <v>1</v>
      </c>
      <c r="H34" s="2">
        <v>0.98859332888482299</v>
      </c>
    </row>
    <row r="35" spans="1:8">
      <c r="A35" s="2" t="s">
        <v>6</v>
      </c>
      <c r="B35" s="2" t="s">
        <v>438</v>
      </c>
      <c r="C35" s="2" t="s">
        <v>3769</v>
      </c>
      <c r="D35" s="2" t="s">
        <v>6856</v>
      </c>
      <c r="E35" s="2">
        <v>1.10460040454647E-3</v>
      </c>
      <c r="F35" s="2">
        <v>0.98224280220442794</v>
      </c>
      <c r="G35" s="2">
        <v>1</v>
      </c>
      <c r="H35" s="2">
        <v>0.98856795518254303</v>
      </c>
    </row>
    <row r="36" spans="1:8">
      <c r="A36" s="2" t="s">
        <v>6</v>
      </c>
      <c r="B36" s="2" t="s">
        <v>971</v>
      </c>
      <c r="C36" s="2" t="s">
        <v>3612</v>
      </c>
      <c r="D36" s="2" t="s">
        <v>6699</v>
      </c>
      <c r="E36" s="2">
        <v>1.3003153359148201E-3</v>
      </c>
      <c r="F36" s="2">
        <v>0.981931528513452</v>
      </c>
      <c r="G36" s="2">
        <v>1</v>
      </c>
      <c r="H36" s="2">
        <v>0.98847308437165704</v>
      </c>
    </row>
    <row r="37" spans="1:8">
      <c r="A37" s="2" t="s">
        <v>6</v>
      </c>
      <c r="B37" s="2" t="s">
        <v>44</v>
      </c>
      <c r="C37" s="2" t="s">
        <v>4549</v>
      </c>
      <c r="D37" s="2" t="s">
        <v>7634</v>
      </c>
      <c r="E37" s="2">
        <v>7.4138562992280702E-3</v>
      </c>
      <c r="F37" s="2">
        <v>0.98176469651694398</v>
      </c>
      <c r="G37" s="2">
        <v>1</v>
      </c>
      <c r="H37" s="2">
        <v>0.98845804839991602</v>
      </c>
    </row>
    <row r="38" spans="1:8">
      <c r="A38" s="2" t="s">
        <v>6</v>
      </c>
      <c r="B38" s="2" t="s">
        <v>823</v>
      </c>
      <c r="C38" s="2" t="s">
        <v>5335</v>
      </c>
      <c r="D38" s="2" t="s">
        <v>8419</v>
      </c>
      <c r="E38" s="2">
        <v>1.32025509383211E-3</v>
      </c>
      <c r="F38" s="2">
        <v>0.980674337974345</v>
      </c>
      <c r="G38" s="2">
        <v>1</v>
      </c>
      <c r="H38" s="2">
        <v>0.98808532221558398</v>
      </c>
    </row>
    <row r="39" spans="1:8">
      <c r="A39" s="2" t="s">
        <v>6</v>
      </c>
      <c r="B39" s="2" t="s">
        <v>758</v>
      </c>
      <c r="C39" s="2" t="s">
        <v>4477</v>
      </c>
      <c r="D39" s="2" t="s">
        <v>7562</v>
      </c>
      <c r="E39" s="2">
        <v>3.2111535011777898E-3</v>
      </c>
      <c r="F39" s="2">
        <v>0.98025967681547899</v>
      </c>
      <c r="G39" s="2">
        <v>1</v>
      </c>
      <c r="H39" s="2">
        <v>0.98796865656274702</v>
      </c>
    </row>
    <row r="40" spans="1:8">
      <c r="A40" s="2" t="s">
        <v>6</v>
      </c>
      <c r="B40" s="2" t="s">
        <v>841</v>
      </c>
      <c r="C40" s="2" t="s">
        <v>4705</v>
      </c>
      <c r="D40" s="2" t="s">
        <v>7790</v>
      </c>
      <c r="E40" s="2">
        <v>8.86059481002021E-3</v>
      </c>
      <c r="F40" s="2">
        <v>0.97987738940420099</v>
      </c>
      <c r="G40" s="2">
        <v>1</v>
      </c>
      <c r="H40" s="2">
        <v>0.98788438009794599</v>
      </c>
    </row>
    <row r="41" spans="1:8">
      <c r="A41" s="2" t="s">
        <v>6</v>
      </c>
      <c r="B41" s="2" t="s">
        <v>1005</v>
      </c>
      <c r="C41" s="2" t="s">
        <v>3223</v>
      </c>
      <c r="D41" s="2" t="s">
        <v>6310</v>
      </c>
      <c r="E41" s="2">
        <v>4.1824832463160602E-4</v>
      </c>
      <c r="F41" s="2">
        <v>0.97952650736631997</v>
      </c>
      <c r="G41" s="2">
        <v>1</v>
      </c>
      <c r="H41" s="2">
        <v>0.98772580607774596</v>
      </c>
    </row>
    <row r="42" spans="1:8">
      <c r="A42" s="2" t="s">
        <v>6</v>
      </c>
      <c r="B42" s="2" t="s">
        <v>1044</v>
      </c>
      <c r="C42" s="2" t="s">
        <v>5590</v>
      </c>
      <c r="D42" s="2" t="s">
        <v>8674</v>
      </c>
      <c r="E42" s="2">
        <v>6.7823753933488203E-4</v>
      </c>
      <c r="F42" s="2">
        <v>0.97891482896386794</v>
      </c>
      <c r="G42" s="2">
        <v>1</v>
      </c>
      <c r="H42" s="2">
        <v>0.98753863447595602</v>
      </c>
    </row>
    <row r="43" spans="1:8">
      <c r="A43" s="2" t="s">
        <v>6</v>
      </c>
      <c r="B43" s="2" t="s">
        <v>1001</v>
      </c>
      <c r="C43" s="2" t="s">
        <v>5447</v>
      </c>
      <c r="D43" s="2" t="s">
        <v>8531</v>
      </c>
      <c r="E43" s="2">
        <v>6.5016126422139402E-4</v>
      </c>
      <c r="F43" s="2">
        <v>0.97807377198424805</v>
      </c>
      <c r="G43" s="2">
        <v>1</v>
      </c>
      <c r="H43" s="2">
        <v>0.98727897583143498</v>
      </c>
    </row>
    <row r="44" spans="1:8">
      <c r="A44" s="2" t="s">
        <v>6</v>
      </c>
      <c r="B44" s="2" t="s">
        <v>545</v>
      </c>
      <c r="C44" s="2" t="s">
        <v>3667</v>
      </c>
      <c r="D44" s="2" t="s">
        <v>6754</v>
      </c>
      <c r="E44" s="2">
        <v>2.0664968199815199E-3</v>
      </c>
      <c r="F44" s="2">
        <v>0.97733412856858004</v>
      </c>
      <c r="G44" s="2">
        <v>1</v>
      </c>
      <c r="H44" s="2">
        <v>0.98705921500831095</v>
      </c>
    </row>
    <row r="45" spans="1:8">
      <c r="A45" s="2" t="s">
        <v>6</v>
      </c>
      <c r="B45" s="2" t="s">
        <v>737</v>
      </c>
      <c r="C45" s="2" t="s">
        <v>5638</v>
      </c>
      <c r="D45" s="2" t="s">
        <v>8722</v>
      </c>
      <c r="E45" s="2">
        <v>3.8512761595979501E-3</v>
      </c>
      <c r="F45" s="2">
        <v>0.97675265922144106</v>
      </c>
      <c r="G45" s="2">
        <v>1</v>
      </c>
      <c r="H45" s="2">
        <v>0.98689045155550204</v>
      </c>
    </row>
    <row r="46" spans="1:8">
      <c r="A46" s="2" t="s">
        <v>6</v>
      </c>
      <c r="B46" s="2" t="s">
        <v>183</v>
      </c>
      <c r="C46" s="2" t="s">
        <v>6027</v>
      </c>
      <c r="D46" s="2" t="s">
        <v>9109</v>
      </c>
      <c r="E46" s="2">
        <v>3.11400135129155E-3</v>
      </c>
      <c r="F46" s="2">
        <v>0.98563478315928399</v>
      </c>
      <c r="G46" s="2">
        <v>0.99587330535444196</v>
      </c>
      <c r="H46" s="2">
        <v>0.98679756864971102</v>
      </c>
    </row>
    <row r="47" spans="1:8">
      <c r="A47" s="2" t="s">
        <v>6</v>
      </c>
      <c r="B47" s="2" t="s">
        <v>1069</v>
      </c>
      <c r="C47" s="2" t="s">
        <v>4606</v>
      </c>
      <c r="D47" s="2" t="s">
        <v>7691</v>
      </c>
      <c r="E47" s="2">
        <v>1.0340396028001499E-3</v>
      </c>
      <c r="F47" s="2">
        <v>0.97639164071223505</v>
      </c>
      <c r="G47" s="2">
        <v>1</v>
      </c>
      <c r="H47" s="2">
        <v>0.98676227578497899</v>
      </c>
    </row>
    <row r="48" spans="1:8">
      <c r="A48" s="2" t="s">
        <v>6</v>
      </c>
      <c r="B48" s="2" t="s">
        <v>459</v>
      </c>
      <c r="C48" s="2" t="s">
        <v>4837</v>
      </c>
      <c r="D48" s="2" t="s">
        <v>7921</v>
      </c>
      <c r="E48" s="2">
        <v>2.8248240620201799E-3</v>
      </c>
      <c r="F48" s="2">
        <v>0.97614389242053201</v>
      </c>
      <c r="G48" s="2">
        <v>1</v>
      </c>
      <c r="H48" s="2">
        <v>0.98669651107991596</v>
      </c>
    </row>
    <row r="49" spans="1:8">
      <c r="A49" s="2" t="s">
        <v>6</v>
      </c>
      <c r="B49" s="2" t="s">
        <v>72</v>
      </c>
      <c r="C49" s="2" t="s">
        <v>3262</v>
      </c>
      <c r="D49" s="2" t="s">
        <v>6349</v>
      </c>
      <c r="E49" s="2">
        <v>1.5256485851484799E-3</v>
      </c>
      <c r="F49" s="2">
        <v>0.97571573442774995</v>
      </c>
      <c r="G49" s="2">
        <v>1</v>
      </c>
      <c r="H49" s="2">
        <v>0.98655666840856104</v>
      </c>
    </row>
    <row r="50" spans="1:8">
      <c r="A50" s="2" t="s">
        <v>6</v>
      </c>
      <c r="B50" s="2" t="s">
        <v>799</v>
      </c>
      <c r="C50" s="2" t="s">
        <v>3580</v>
      </c>
      <c r="D50" s="2" t="s">
        <v>6667</v>
      </c>
      <c r="E50" s="2">
        <v>5.5946054997604699E-3</v>
      </c>
      <c r="F50" s="2">
        <v>0.97533265935432101</v>
      </c>
      <c r="G50" s="2">
        <v>1</v>
      </c>
      <c r="H50" s="2">
        <v>0.98646272923936695</v>
      </c>
    </row>
    <row r="51" spans="1:8">
      <c r="A51" s="2" t="s">
        <v>6</v>
      </c>
      <c r="B51" s="2" t="s">
        <v>820</v>
      </c>
      <c r="C51" s="2" t="s">
        <v>3645</v>
      </c>
      <c r="D51" s="2" t="s">
        <v>6732</v>
      </c>
      <c r="E51" s="2">
        <v>6.6265399736728297E-4</v>
      </c>
      <c r="F51" s="2">
        <v>0.97527221489329896</v>
      </c>
      <c r="G51" s="2">
        <v>1</v>
      </c>
      <c r="H51" s="2">
        <v>0.98641468587885395</v>
      </c>
    </row>
    <row r="52" spans="1:8">
      <c r="A52" s="2" t="s">
        <v>6</v>
      </c>
      <c r="B52" s="2" t="s">
        <v>884</v>
      </c>
      <c r="C52" s="2" t="s">
        <v>5392</v>
      </c>
      <c r="D52" s="2" t="s">
        <v>8476</v>
      </c>
      <c r="E52" s="2">
        <v>3.5067403942339098E-3</v>
      </c>
      <c r="F52" s="2">
        <v>0.97506280541742996</v>
      </c>
      <c r="G52" s="2">
        <v>1</v>
      </c>
      <c r="H52" s="2">
        <v>0.98636702752818906</v>
      </c>
    </row>
    <row r="53" spans="1:8">
      <c r="A53" s="2" t="s">
        <v>6</v>
      </c>
      <c r="B53" s="2" t="s">
        <v>54</v>
      </c>
      <c r="C53" s="2" t="s">
        <v>3735</v>
      </c>
      <c r="D53" s="2" t="s">
        <v>6822</v>
      </c>
      <c r="E53" s="2">
        <v>4.0154404950747602E-4</v>
      </c>
      <c r="F53" s="2">
        <v>0.97086742888747402</v>
      </c>
      <c r="G53" s="2">
        <v>1</v>
      </c>
      <c r="H53" s="2">
        <v>0.98505412103718704</v>
      </c>
    </row>
    <row r="54" spans="1:8">
      <c r="A54" s="2" t="s">
        <v>6</v>
      </c>
      <c r="B54" s="2" t="s">
        <v>888</v>
      </c>
      <c r="C54" s="2" t="s">
        <v>3783</v>
      </c>
      <c r="D54" s="2" t="s">
        <v>6868</v>
      </c>
      <c r="E54" s="2">
        <v>5.9367731376838498E-3</v>
      </c>
      <c r="F54" s="2">
        <v>0.99762872109227296</v>
      </c>
      <c r="G54" s="2">
        <v>0.98788655347902499</v>
      </c>
      <c r="H54" s="2">
        <v>0.98503988376190599</v>
      </c>
    </row>
    <row r="55" spans="1:8">
      <c r="A55" s="2" t="s">
        <v>6</v>
      </c>
      <c r="B55" s="2" t="s">
        <v>750</v>
      </c>
      <c r="C55" s="2" t="s">
        <v>5997</v>
      </c>
      <c r="D55" s="2" t="s">
        <v>9080</v>
      </c>
      <c r="E55" s="2">
        <v>4.2169144017588098E-3</v>
      </c>
      <c r="F55" s="2">
        <v>0.98880174897423201</v>
      </c>
      <c r="G55" s="2">
        <v>0.99138867638351302</v>
      </c>
      <c r="H55" s="2">
        <v>0.98470698796851597</v>
      </c>
    </row>
    <row r="56" spans="1:8">
      <c r="A56" s="2" t="s">
        <v>6</v>
      </c>
      <c r="B56" s="2" t="s">
        <v>789</v>
      </c>
      <c r="C56" s="2" t="s">
        <v>4130</v>
      </c>
      <c r="D56" s="2" t="s">
        <v>7215</v>
      </c>
      <c r="E56" s="2">
        <v>3.3603331926029901E-3</v>
      </c>
      <c r="F56" s="2">
        <v>0.988123790676534</v>
      </c>
      <c r="G56" s="2">
        <v>0.99096762354615098</v>
      </c>
      <c r="H56" s="2">
        <v>0.98420407634038098</v>
      </c>
    </row>
    <row r="57" spans="1:8">
      <c r="A57" s="2" t="s">
        <v>6</v>
      </c>
      <c r="B57" s="2" t="s">
        <v>770</v>
      </c>
      <c r="C57" s="2" t="s">
        <v>3764</v>
      </c>
      <c r="D57" s="2" t="s">
        <v>6851</v>
      </c>
      <c r="E57" s="2">
        <v>5.5604548162332902E-4</v>
      </c>
      <c r="F57" s="2">
        <v>0.96697292653629896</v>
      </c>
      <c r="G57" s="2">
        <v>1</v>
      </c>
      <c r="H57" s="2">
        <v>0.98385347105531495</v>
      </c>
    </row>
    <row r="58" spans="1:8">
      <c r="A58" s="2" t="s">
        <v>6</v>
      </c>
      <c r="B58" s="2" t="s">
        <v>927</v>
      </c>
      <c r="C58" s="2" t="s">
        <v>5421</v>
      </c>
      <c r="D58" s="2" t="s">
        <v>8505</v>
      </c>
      <c r="E58" s="2">
        <v>2.6621044521265902E-4</v>
      </c>
      <c r="F58" s="2">
        <v>0.96691982102802598</v>
      </c>
      <c r="G58" s="2">
        <v>1</v>
      </c>
      <c r="H58" s="2">
        <v>0.98383535899603003</v>
      </c>
    </row>
    <row r="59" spans="1:8">
      <c r="A59" s="2" t="s">
        <v>6</v>
      </c>
      <c r="B59" s="2" t="s">
        <v>594</v>
      </c>
      <c r="C59" s="2" t="s">
        <v>4435</v>
      </c>
      <c r="D59" s="2" t="s">
        <v>7520</v>
      </c>
      <c r="E59" s="2">
        <v>2.9858596110548699E-3</v>
      </c>
      <c r="F59" s="2">
        <v>0.97560945509543995</v>
      </c>
      <c r="G59" s="2">
        <v>0.99563147913755401</v>
      </c>
      <c r="H59" s="2">
        <v>0.983537916167463</v>
      </c>
    </row>
    <row r="60" spans="1:8">
      <c r="A60" s="2" t="s">
        <v>6</v>
      </c>
      <c r="B60" s="2" t="s">
        <v>25</v>
      </c>
      <c r="C60" s="2" t="s">
        <v>5040</v>
      </c>
      <c r="D60" s="2" t="s">
        <v>8124</v>
      </c>
      <c r="E60" s="2">
        <v>1.1764179523531099E-3</v>
      </c>
      <c r="F60" s="2">
        <v>0.96562970634438705</v>
      </c>
      <c r="G60" s="2">
        <v>1</v>
      </c>
      <c r="H60" s="2">
        <v>0.98344274474943005</v>
      </c>
    </row>
    <row r="61" spans="1:8">
      <c r="A61" s="2" t="s">
        <v>6</v>
      </c>
      <c r="B61" s="2" t="s">
        <v>860</v>
      </c>
      <c r="C61" s="2" t="s">
        <v>3454</v>
      </c>
      <c r="D61" s="2" t="s">
        <v>6541</v>
      </c>
      <c r="E61" s="2">
        <v>9.6767753860077192E-3</v>
      </c>
      <c r="F61" s="2">
        <v>0.964805138086539</v>
      </c>
      <c r="G61" s="2">
        <v>1</v>
      </c>
      <c r="H61" s="2">
        <v>0.98323900283514098</v>
      </c>
    </row>
    <row r="62" spans="1:8">
      <c r="A62" s="2" t="s">
        <v>6</v>
      </c>
      <c r="B62" s="2" t="s">
        <v>944</v>
      </c>
      <c r="C62" s="2" t="s">
        <v>4806</v>
      </c>
      <c r="D62" s="2" t="s">
        <v>7890</v>
      </c>
      <c r="E62" s="2">
        <v>3.32415397861854E-4</v>
      </c>
      <c r="F62" s="2">
        <v>0.964124744721366</v>
      </c>
      <c r="G62" s="2">
        <v>1</v>
      </c>
      <c r="H62" s="2">
        <v>0.982973388684654</v>
      </c>
    </row>
    <row r="63" spans="1:8">
      <c r="A63" s="2" t="s">
        <v>6</v>
      </c>
      <c r="B63" s="2" t="s">
        <v>905</v>
      </c>
      <c r="C63" s="2" t="s">
        <v>4054</v>
      </c>
      <c r="D63" s="2" t="s">
        <v>7139</v>
      </c>
      <c r="E63" s="2">
        <v>2.24280072638104E-3</v>
      </c>
      <c r="F63" s="2">
        <v>0.96340257873408197</v>
      </c>
      <c r="G63" s="2">
        <v>1</v>
      </c>
      <c r="H63" s="2">
        <v>0.982761964709156</v>
      </c>
    </row>
    <row r="64" spans="1:8">
      <c r="A64" s="2" t="s">
        <v>6</v>
      </c>
      <c r="B64" s="2" t="s">
        <v>967</v>
      </c>
      <c r="C64" s="2" t="s">
        <v>3611</v>
      </c>
      <c r="D64" s="2" t="s">
        <v>6698</v>
      </c>
      <c r="E64" s="2">
        <v>5.8437146881687603E-4</v>
      </c>
      <c r="F64" s="2">
        <v>0.96268366269303596</v>
      </c>
      <c r="G64" s="2">
        <v>1</v>
      </c>
      <c r="H64" s="2">
        <v>0.98253027330463605</v>
      </c>
    </row>
    <row r="65" spans="1:8">
      <c r="A65" s="2" t="s">
        <v>6</v>
      </c>
      <c r="B65" s="2" t="s">
        <v>51</v>
      </c>
      <c r="C65" s="2" t="s">
        <v>4471</v>
      </c>
      <c r="D65" s="2" t="s">
        <v>7556</v>
      </c>
      <c r="E65" s="2">
        <v>1.15823173310512E-3</v>
      </c>
      <c r="F65" s="2">
        <v>0.96171166542596298</v>
      </c>
      <c r="G65" s="2">
        <v>1</v>
      </c>
      <c r="H65" s="2">
        <v>0.98223380319500198</v>
      </c>
    </row>
    <row r="66" spans="1:8">
      <c r="A66" s="2" t="s">
        <v>6</v>
      </c>
      <c r="B66" s="2" t="s">
        <v>772</v>
      </c>
      <c r="C66" s="2" t="s">
        <v>4852</v>
      </c>
      <c r="D66" s="2" t="s">
        <v>7936</v>
      </c>
      <c r="E66" s="2">
        <v>1.48950191544483E-3</v>
      </c>
      <c r="F66" s="2">
        <v>0.96098112931538704</v>
      </c>
      <c r="G66" s="2">
        <v>1</v>
      </c>
      <c r="H66" s="2">
        <v>0.98201038525909201</v>
      </c>
    </row>
    <row r="67" spans="1:8">
      <c r="A67" s="2" t="s">
        <v>6</v>
      </c>
      <c r="B67" s="2" t="s">
        <v>839</v>
      </c>
      <c r="C67" s="2" t="s">
        <v>3528</v>
      </c>
      <c r="D67" s="2" t="s">
        <v>6615</v>
      </c>
      <c r="E67" s="2">
        <v>6.2386689212912605E-4</v>
      </c>
      <c r="F67" s="2">
        <v>0.96063235908839995</v>
      </c>
      <c r="G67" s="2">
        <v>1</v>
      </c>
      <c r="H67" s="2">
        <v>0.98189761999622105</v>
      </c>
    </row>
    <row r="68" spans="1:8">
      <c r="A68" s="2" t="s">
        <v>6</v>
      </c>
      <c r="B68" s="2" t="s">
        <v>598</v>
      </c>
      <c r="C68" s="2" t="s">
        <v>3710</v>
      </c>
      <c r="D68" s="2" t="s">
        <v>6797</v>
      </c>
      <c r="E68" s="2">
        <v>6.0772038879092802E-4</v>
      </c>
      <c r="F68" s="2">
        <v>0.959643262849325</v>
      </c>
      <c r="G68" s="2">
        <v>1</v>
      </c>
      <c r="H68" s="2">
        <v>0.98159235790041899</v>
      </c>
    </row>
    <row r="69" spans="1:8">
      <c r="A69" s="2" t="s">
        <v>6</v>
      </c>
      <c r="B69" s="2" t="s">
        <v>107</v>
      </c>
      <c r="C69" s="2" t="s">
        <v>3371</v>
      </c>
      <c r="D69" s="2" t="s">
        <v>6458</v>
      </c>
      <c r="E69" s="2">
        <v>4.8260190994731399E-4</v>
      </c>
      <c r="F69" s="2">
        <v>0.95943565425530097</v>
      </c>
      <c r="G69" s="2">
        <v>1</v>
      </c>
      <c r="H69" s="2">
        <v>0.98152755871477104</v>
      </c>
    </row>
    <row r="70" spans="1:8">
      <c r="A70" s="2" t="s">
        <v>6</v>
      </c>
      <c r="B70" s="2" t="s">
        <v>182</v>
      </c>
      <c r="C70" s="2" t="s">
        <v>5231</v>
      </c>
      <c r="D70" s="2" t="s">
        <v>8315</v>
      </c>
      <c r="E70" s="2">
        <v>4.7646925456320502E-4</v>
      </c>
      <c r="F70" s="2">
        <v>0.95721357586480704</v>
      </c>
      <c r="G70" s="2">
        <v>1</v>
      </c>
      <c r="H70" s="2">
        <v>0.98084194431832605</v>
      </c>
    </row>
    <row r="71" spans="1:8">
      <c r="A71" s="2" t="s">
        <v>6</v>
      </c>
      <c r="B71" s="2" t="s">
        <v>620</v>
      </c>
      <c r="C71" s="2" t="s">
        <v>5468</v>
      </c>
      <c r="D71" s="2" t="s">
        <v>8552</v>
      </c>
      <c r="E71" s="2">
        <v>9.6962118721834905E-4</v>
      </c>
      <c r="F71" s="2">
        <v>0.956959468513914</v>
      </c>
      <c r="G71" s="2">
        <v>1</v>
      </c>
      <c r="H71" s="2">
        <v>0.98076648376287401</v>
      </c>
    </row>
    <row r="72" spans="1:8">
      <c r="A72" s="2" t="s">
        <v>6</v>
      </c>
      <c r="B72" s="2" t="s">
        <v>571</v>
      </c>
      <c r="C72" s="2" t="s">
        <v>3361</v>
      </c>
      <c r="D72" s="2" t="s">
        <v>6448</v>
      </c>
      <c r="E72" s="2">
        <v>9.2341280734738402E-4</v>
      </c>
      <c r="F72" s="2">
        <v>0.95572479765490603</v>
      </c>
      <c r="G72" s="2">
        <v>1</v>
      </c>
      <c r="H72" s="2">
        <v>0.9803852753608</v>
      </c>
    </row>
    <row r="73" spans="1:8">
      <c r="A73" s="2" t="s">
        <v>6</v>
      </c>
      <c r="B73" s="2" t="s">
        <v>824</v>
      </c>
      <c r="C73" s="2" t="s">
        <v>3405</v>
      </c>
      <c r="D73" s="2" t="s">
        <v>6492</v>
      </c>
      <c r="E73" s="2">
        <v>1.03407223415343E-3</v>
      </c>
      <c r="F73" s="2">
        <v>0.95120690033004096</v>
      </c>
      <c r="G73" s="2">
        <v>1</v>
      </c>
      <c r="H73" s="2">
        <v>0.97899202802934304</v>
      </c>
    </row>
    <row r="74" spans="1:8">
      <c r="A74" s="2" t="s">
        <v>6</v>
      </c>
      <c r="B74" s="2" t="s">
        <v>781</v>
      </c>
      <c r="C74" s="2" t="s">
        <v>3770</v>
      </c>
      <c r="D74" s="2" t="s">
        <v>6857</v>
      </c>
      <c r="E74" s="2">
        <v>2.4696346853392298E-4</v>
      </c>
      <c r="F74" s="2">
        <v>0.95075058471518004</v>
      </c>
      <c r="G74" s="2">
        <v>1</v>
      </c>
      <c r="H74" s="2">
        <v>0.97884654980444696</v>
      </c>
    </row>
    <row r="75" spans="1:8">
      <c r="A75" s="2" t="s">
        <v>6</v>
      </c>
      <c r="B75" s="2" t="s">
        <v>1093</v>
      </c>
      <c r="C75" s="2" t="s">
        <v>5414</v>
      </c>
      <c r="D75" s="2" t="s">
        <v>8498</v>
      </c>
      <c r="E75" s="2">
        <v>2.8411588654342901E-3</v>
      </c>
      <c r="F75" s="2">
        <v>0.94950547816169895</v>
      </c>
      <c r="G75" s="2">
        <v>1</v>
      </c>
      <c r="H75" s="2">
        <v>0.97847785848406699</v>
      </c>
    </row>
    <row r="76" spans="1:8">
      <c r="A76" s="2" t="s">
        <v>6</v>
      </c>
      <c r="B76" s="2" t="s">
        <v>1169</v>
      </c>
      <c r="C76" s="2" t="s">
        <v>4964</v>
      </c>
      <c r="D76" s="2" t="s">
        <v>8048</v>
      </c>
      <c r="E76" s="2">
        <v>6.2115547540816701E-4</v>
      </c>
      <c r="F76" s="2">
        <v>0.94901948531992597</v>
      </c>
      <c r="G76" s="2">
        <v>1</v>
      </c>
      <c r="H76" s="2">
        <v>0.97831468389238996</v>
      </c>
    </row>
    <row r="77" spans="1:8">
      <c r="A77" s="2" t="s">
        <v>6</v>
      </c>
      <c r="B77" s="2" t="s">
        <v>199</v>
      </c>
      <c r="C77" s="2" t="s">
        <v>3721</v>
      </c>
      <c r="D77" s="2" t="s">
        <v>6808</v>
      </c>
      <c r="E77" s="2">
        <v>2.4380926585971701E-3</v>
      </c>
      <c r="F77" s="2">
        <v>0.94519290584651505</v>
      </c>
      <c r="G77" s="2">
        <v>1</v>
      </c>
      <c r="H77" s="2">
        <v>0.97714489827307105</v>
      </c>
    </row>
    <row r="78" spans="1:8">
      <c r="A78" s="2" t="s">
        <v>6</v>
      </c>
      <c r="B78" s="2" t="s">
        <v>1142</v>
      </c>
      <c r="C78" s="2" t="s">
        <v>5413</v>
      </c>
      <c r="D78" s="2" t="s">
        <v>8497</v>
      </c>
      <c r="E78" s="2">
        <v>4.1488173510796896E-3</v>
      </c>
      <c r="F78" s="2">
        <v>0.98820126247714302</v>
      </c>
      <c r="G78" s="2">
        <v>0.97939747658180099</v>
      </c>
      <c r="H78" s="2">
        <v>0.97630122663507601</v>
      </c>
    </row>
    <row r="79" spans="1:8">
      <c r="A79" s="2" t="s">
        <v>6</v>
      </c>
      <c r="B79" s="2" t="s">
        <v>735</v>
      </c>
      <c r="C79" s="2" t="s">
        <v>4862</v>
      </c>
      <c r="D79" s="2" t="s">
        <v>7946</v>
      </c>
      <c r="E79" s="2">
        <v>1.2895553902631601E-3</v>
      </c>
      <c r="F79" s="2">
        <v>0.98830925887886201</v>
      </c>
      <c r="G79" s="2">
        <v>0.97901554697373305</v>
      </c>
      <c r="H79" s="2">
        <v>0.976055688997985</v>
      </c>
    </row>
    <row r="80" spans="1:8">
      <c r="A80" s="2" t="s">
        <v>6</v>
      </c>
      <c r="B80" s="2" t="s">
        <v>588</v>
      </c>
      <c r="C80" s="2" t="s">
        <v>3599</v>
      </c>
      <c r="D80" s="2" t="s">
        <v>6686</v>
      </c>
      <c r="E80" s="2">
        <v>9.0147760041218604E-4</v>
      </c>
      <c r="F80" s="2">
        <v>0.94127233032947899</v>
      </c>
      <c r="G80" s="2">
        <v>1</v>
      </c>
      <c r="H80" s="2">
        <v>0.97592612488305297</v>
      </c>
    </row>
    <row r="81" spans="1:8">
      <c r="A81" s="2" t="s">
        <v>6</v>
      </c>
      <c r="B81" s="2" t="s">
        <v>45</v>
      </c>
      <c r="C81" s="2" t="s">
        <v>5857</v>
      </c>
      <c r="D81" s="2" t="s">
        <v>8940</v>
      </c>
      <c r="E81" s="2">
        <v>7.2603024808576505E-4</v>
      </c>
      <c r="F81" s="2">
        <v>0.93679368288861598</v>
      </c>
      <c r="G81" s="2">
        <v>1</v>
      </c>
      <c r="H81" s="2">
        <v>0.974543282121903</v>
      </c>
    </row>
    <row r="82" spans="1:8">
      <c r="A82" s="2" t="s">
        <v>6</v>
      </c>
      <c r="B82" s="2" t="s">
        <v>742</v>
      </c>
      <c r="C82" s="2" t="s">
        <v>3298</v>
      </c>
      <c r="D82" s="2" t="s">
        <v>6385</v>
      </c>
      <c r="E82" s="2">
        <v>7.6612174872991003E-4</v>
      </c>
      <c r="F82" s="2">
        <v>0.93516130055463798</v>
      </c>
      <c r="G82" s="2">
        <v>1</v>
      </c>
      <c r="H82" s="2">
        <v>0.974039882145745</v>
      </c>
    </row>
    <row r="83" spans="1:8">
      <c r="A83" s="2" t="s">
        <v>6</v>
      </c>
      <c r="B83" s="2" t="s">
        <v>925</v>
      </c>
      <c r="C83" s="2" t="s">
        <v>4474</v>
      </c>
      <c r="D83" s="2" t="s">
        <v>7559</v>
      </c>
      <c r="E83" s="2">
        <v>2.9040468016737399E-3</v>
      </c>
      <c r="F83" s="2">
        <v>0.99500254172158198</v>
      </c>
      <c r="G83" s="2">
        <v>0.97215113632682404</v>
      </c>
      <c r="H83" s="2">
        <v>0.973424767779699</v>
      </c>
    </row>
    <row r="84" spans="1:8">
      <c r="A84" s="2" t="s">
        <v>6</v>
      </c>
      <c r="B84" s="2" t="s">
        <v>961</v>
      </c>
      <c r="C84" s="2" t="s">
        <v>4895</v>
      </c>
      <c r="D84" s="2" t="s">
        <v>7979</v>
      </c>
      <c r="E84" s="2">
        <v>3.1044234901832099E-4</v>
      </c>
      <c r="F84" s="2">
        <v>0.93231457776467297</v>
      </c>
      <c r="G84" s="2">
        <v>1</v>
      </c>
      <c r="H84" s="2">
        <v>0.973158866914135</v>
      </c>
    </row>
    <row r="85" spans="1:8">
      <c r="A85" s="2" t="s">
        <v>6</v>
      </c>
      <c r="B85" s="2" t="s">
        <v>394</v>
      </c>
      <c r="C85" s="2" t="s">
        <v>3702</v>
      </c>
      <c r="D85" s="2" t="s">
        <v>6789</v>
      </c>
      <c r="E85" s="3">
        <v>9.3740665412352301E-5</v>
      </c>
      <c r="F85" s="2">
        <v>0.93231746629418399</v>
      </c>
      <c r="G85" s="2">
        <v>1</v>
      </c>
      <c r="H85" s="2">
        <v>0.97315846657010996</v>
      </c>
    </row>
    <row r="86" spans="1:8">
      <c r="A86" s="2" t="s">
        <v>6</v>
      </c>
      <c r="B86" s="2" t="s">
        <v>392</v>
      </c>
      <c r="C86" s="2" t="s">
        <v>5265</v>
      </c>
      <c r="D86" s="2" t="s">
        <v>8349</v>
      </c>
      <c r="E86" s="2">
        <v>1.3429194802573E-3</v>
      </c>
      <c r="F86" s="2">
        <v>0.93052262963856902</v>
      </c>
      <c r="G86" s="2">
        <v>1</v>
      </c>
      <c r="H86" s="2">
        <v>0.97261215072248997</v>
      </c>
    </row>
    <row r="87" spans="1:8">
      <c r="A87" s="2" t="s">
        <v>6</v>
      </c>
      <c r="B87" s="2" t="s">
        <v>417</v>
      </c>
      <c r="C87" s="2" t="s">
        <v>5922</v>
      </c>
      <c r="D87" s="2" t="s">
        <v>9005</v>
      </c>
      <c r="E87" s="2">
        <v>5.4063814122062598E-4</v>
      </c>
      <c r="F87" s="2">
        <v>0.95639937676627196</v>
      </c>
      <c r="G87" s="2">
        <v>0.98699010969448897</v>
      </c>
      <c r="H87" s="2">
        <v>0.97167271201368799</v>
      </c>
    </row>
    <row r="88" spans="1:8">
      <c r="A88" s="2" t="s">
        <v>6</v>
      </c>
      <c r="B88" s="2" t="s">
        <v>914</v>
      </c>
      <c r="C88" s="2" t="s">
        <v>5384</v>
      </c>
      <c r="D88" s="2" t="s">
        <v>8468</v>
      </c>
      <c r="E88" s="2">
        <v>1.7218237926734599E-4</v>
      </c>
      <c r="F88" s="2">
        <v>0.92639001917771502</v>
      </c>
      <c r="G88" s="2">
        <v>1</v>
      </c>
      <c r="H88" s="2">
        <v>0.97133013882388097</v>
      </c>
    </row>
    <row r="89" spans="1:8">
      <c r="A89" s="2" t="s">
        <v>6</v>
      </c>
      <c r="B89" s="2" t="s">
        <v>675</v>
      </c>
      <c r="C89" s="2" t="s">
        <v>6103</v>
      </c>
      <c r="D89" s="2" t="s">
        <v>9185</v>
      </c>
      <c r="E89" s="2">
        <v>9.6139238970058402E-4</v>
      </c>
      <c r="F89" s="2">
        <v>0.925848800299506</v>
      </c>
      <c r="G89" s="2">
        <v>1</v>
      </c>
      <c r="H89" s="2">
        <v>0.97116786025504898</v>
      </c>
    </row>
    <row r="90" spans="1:8">
      <c r="A90" s="2" t="s">
        <v>6</v>
      </c>
      <c r="B90" s="2" t="s">
        <v>617</v>
      </c>
      <c r="C90" s="2" t="s">
        <v>5423</v>
      </c>
      <c r="D90" s="2" t="s">
        <v>8507</v>
      </c>
      <c r="E90" s="2">
        <v>4.6130480852686201E-3</v>
      </c>
      <c r="F90" s="2">
        <v>0.96515602992828198</v>
      </c>
      <c r="G90" s="2">
        <v>0.98156887568824602</v>
      </c>
      <c r="H90" s="2">
        <v>0.97068236365341098</v>
      </c>
    </row>
    <row r="91" spans="1:8">
      <c r="A91" s="2" t="s">
        <v>6</v>
      </c>
      <c r="B91" s="2" t="s">
        <v>1090</v>
      </c>
      <c r="C91" s="2" t="s">
        <v>3222</v>
      </c>
      <c r="D91" s="2" t="s">
        <v>6309</v>
      </c>
      <c r="E91" s="2">
        <v>2.8763106644846901E-4</v>
      </c>
      <c r="F91" s="2">
        <v>0.92368751526109505</v>
      </c>
      <c r="G91" s="2">
        <v>1</v>
      </c>
      <c r="H91" s="2">
        <v>0.97049702336466104</v>
      </c>
    </row>
    <row r="92" spans="1:8">
      <c r="A92" s="2" t="s">
        <v>6</v>
      </c>
      <c r="B92" s="2" t="s">
        <v>21</v>
      </c>
      <c r="C92" s="2" t="s">
        <v>5418</v>
      </c>
      <c r="D92" s="2" t="s">
        <v>8502</v>
      </c>
      <c r="E92" s="2">
        <v>2.8008694613303E-3</v>
      </c>
      <c r="F92" s="2">
        <v>0.98350571456374603</v>
      </c>
      <c r="G92" s="2">
        <v>0.97283992028719102</v>
      </c>
      <c r="H92" s="2">
        <v>0.97034920505241395</v>
      </c>
    </row>
    <row r="93" spans="1:8">
      <c r="A93" s="2" t="s">
        <v>6</v>
      </c>
      <c r="B93" s="2" t="s">
        <v>1007</v>
      </c>
      <c r="C93" s="2" t="s">
        <v>3810</v>
      </c>
      <c r="D93" s="2" t="s">
        <v>6895</v>
      </c>
      <c r="E93" s="2">
        <v>2.5639338187061801E-3</v>
      </c>
      <c r="F93" s="2">
        <v>0.92167147055339504</v>
      </c>
      <c r="G93" s="2">
        <v>1</v>
      </c>
      <c r="H93" s="2">
        <v>0.969888579855398</v>
      </c>
    </row>
    <row r="94" spans="1:8">
      <c r="A94" s="2" t="s">
        <v>6</v>
      </c>
      <c r="B94" s="2" t="s">
        <v>1070</v>
      </c>
      <c r="C94" s="2" t="s">
        <v>5859</v>
      </c>
      <c r="D94" s="2" t="s">
        <v>8942</v>
      </c>
      <c r="E94" s="2">
        <v>3.2465086626949002E-3</v>
      </c>
      <c r="F94" s="2">
        <v>0.95185103426760098</v>
      </c>
      <c r="G94" s="2">
        <v>0.98623900516376695</v>
      </c>
      <c r="H94" s="2">
        <v>0.969770649224027</v>
      </c>
    </row>
    <row r="95" spans="1:8">
      <c r="A95" s="2" t="s">
        <v>6</v>
      </c>
      <c r="B95" s="2" t="s">
        <v>785</v>
      </c>
      <c r="C95" s="2" t="s">
        <v>5858</v>
      </c>
      <c r="D95" s="2" t="s">
        <v>8941</v>
      </c>
      <c r="E95" s="2">
        <v>3.8458049076462299E-3</v>
      </c>
      <c r="F95" s="2">
        <v>0.92929937059880796</v>
      </c>
      <c r="G95" s="2">
        <v>0.99569993504654097</v>
      </c>
      <c r="H95" s="2">
        <v>0.96930191828185397</v>
      </c>
    </row>
    <row r="96" spans="1:8">
      <c r="A96" s="2" t="s">
        <v>6</v>
      </c>
      <c r="B96" s="2" t="s">
        <v>1173</v>
      </c>
      <c r="C96" s="2" t="s">
        <v>4256</v>
      </c>
      <c r="D96" s="2" t="s">
        <v>7341</v>
      </c>
      <c r="E96" s="2">
        <v>1.23272116686403E-3</v>
      </c>
      <c r="F96" s="2">
        <v>0.98674066746814404</v>
      </c>
      <c r="G96" s="2">
        <v>0.96947040632957804</v>
      </c>
      <c r="H96" s="2">
        <v>0.96902810339509005</v>
      </c>
    </row>
    <row r="97" spans="1:8">
      <c r="A97" s="2" t="s">
        <v>6</v>
      </c>
      <c r="B97" s="2" t="s">
        <v>1032</v>
      </c>
      <c r="C97" s="2" t="s">
        <v>4684</v>
      </c>
      <c r="D97" s="2" t="s">
        <v>7769</v>
      </c>
      <c r="E97" s="2">
        <v>4.71256089749035E-4</v>
      </c>
      <c r="F97" s="2">
        <v>0.91582995005119605</v>
      </c>
      <c r="G97" s="2">
        <v>1</v>
      </c>
      <c r="H97" s="2">
        <v>0.96807382317558999</v>
      </c>
    </row>
    <row r="98" spans="1:8">
      <c r="A98" s="2" t="s">
        <v>6</v>
      </c>
      <c r="B98" s="2" t="s">
        <v>1072</v>
      </c>
      <c r="C98" s="2" t="s">
        <v>5596</v>
      </c>
      <c r="D98" s="2" t="s">
        <v>8680</v>
      </c>
      <c r="E98" s="2">
        <v>5.07256359894909E-4</v>
      </c>
      <c r="F98" s="2">
        <v>0.91069679461355202</v>
      </c>
      <c r="G98" s="2">
        <v>1</v>
      </c>
      <c r="H98" s="2">
        <v>0.966490305290024</v>
      </c>
    </row>
    <row r="99" spans="1:8">
      <c r="A99" s="2" t="s">
        <v>6</v>
      </c>
      <c r="B99" s="2" t="s">
        <v>1118</v>
      </c>
      <c r="C99" s="2" t="s">
        <v>6115</v>
      </c>
      <c r="D99" s="2" t="s">
        <v>9197</v>
      </c>
      <c r="E99" s="2">
        <v>9.7911566960708291E-4</v>
      </c>
      <c r="F99" s="2">
        <v>0.91024419581115001</v>
      </c>
      <c r="G99" s="2">
        <v>1</v>
      </c>
      <c r="H99" s="2">
        <v>0.96635347726300502</v>
      </c>
    </row>
    <row r="100" spans="1:8">
      <c r="A100" s="2" t="s">
        <v>6</v>
      </c>
      <c r="B100" s="2" t="s">
        <v>391</v>
      </c>
      <c r="C100" s="2" t="s">
        <v>5266</v>
      </c>
      <c r="D100" s="2" t="s">
        <v>8350</v>
      </c>
      <c r="E100" s="2">
        <v>9.4145410523180904E-4</v>
      </c>
      <c r="F100" s="2">
        <v>0.909828630500923</v>
      </c>
      <c r="G100" s="2">
        <v>1</v>
      </c>
      <c r="H100" s="2">
        <v>0.96622503843491703</v>
      </c>
    </row>
    <row r="101" spans="1:8">
      <c r="A101" s="2" t="s">
        <v>6</v>
      </c>
      <c r="B101" s="2" t="s">
        <v>1031</v>
      </c>
      <c r="C101" s="2" t="s">
        <v>3533</v>
      </c>
      <c r="D101" s="2" t="s">
        <v>6620</v>
      </c>
      <c r="E101" s="2">
        <v>5.0591020176646902E-4</v>
      </c>
      <c r="F101" s="2">
        <v>0.90944487112013195</v>
      </c>
      <c r="G101" s="2">
        <v>1</v>
      </c>
      <c r="H101" s="2">
        <v>0.96610404131149696</v>
      </c>
    </row>
    <row r="102" spans="1:8">
      <c r="A102" s="2" t="s">
        <v>6</v>
      </c>
      <c r="B102" s="2" t="s">
        <v>41</v>
      </c>
      <c r="C102" s="2" t="s">
        <v>4635</v>
      </c>
      <c r="D102" s="2" t="s">
        <v>7720</v>
      </c>
      <c r="E102" s="2">
        <v>1.5919920892141999E-4</v>
      </c>
      <c r="F102" s="2">
        <v>0.90917076486234505</v>
      </c>
      <c r="G102" s="2">
        <v>1</v>
      </c>
      <c r="H102" s="2">
        <v>0.966017404910265</v>
      </c>
    </row>
    <row r="103" spans="1:8">
      <c r="A103" s="2" t="s">
        <v>6</v>
      </c>
      <c r="B103" s="2" t="s">
        <v>49</v>
      </c>
      <c r="C103" s="2" t="s">
        <v>5416</v>
      </c>
      <c r="D103" s="2" t="s">
        <v>8500</v>
      </c>
      <c r="E103" s="2">
        <v>3.8514434934126701E-3</v>
      </c>
      <c r="F103" s="2">
        <v>0.97039997913268805</v>
      </c>
      <c r="G103" s="2">
        <v>0.97206667739615804</v>
      </c>
      <c r="H103" s="2">
        <v>0.96578188818686905</v>
      </c>
    </row>
    <row r="104" spans="1:8">
      <c r="A104" s="2" t="s">
        <v>6</v>
      </c>
      <c r="B104" s="2" t="s">
        <v>52</v>
      </c>
      <c r="C104" s="2" t="s">
        <v>5523</v>
      </c>
      <c r="D104" s="2" t="s">
        <v>8607</v>
      </c>
      <c r="E104" s="2">
        <v>5.28959914493227E-3</v>
      </c>
      <c r="F104" s="2">
        <v>0.97926550040917903</v>
      </c>
      <c r="G104" s="2">
        <v>0.96512428376529302</v>
      </c>
      <c r="H104" s="2">
        <v>0.96376665861609401</v>
      </c>
    </row>
    <row r="105" spans="1:8">
      <c r="A105" s="2" t="s">
        <v>6</v>
      </c>
      <c r="B105" s="2" t="s">
        <v>458</v>
      </c>
      <c r="C105" s="2" t="s">
        <v>5583</v>
      </c>
      <c r="D105" s="2" t="s">
        <v>8667</v>
      </c>
      <c r="E105" s="2">
        <v>2.57586384366025E-3</v>
      </c>
      <c r="F105" s="2">
        <v>0.97276819202241305</v>
      </c>
      <c r="G105" s="2">
        <v>0.96691527084158702</v>
      </c>
      <c r="H105" s="2">
        <v>0.962973609747799</v>
      </c>
    </row>
    <row r="106" spans="1:8">
      <c r="A106" s="2" t="s">
        <v>6</v>
      </c>
      <c r="B106" s="2" t="s">
        <v>176</v>
      </c>
      <c r="C106" s="2" t="s">
        <v>5064</v>
      </c>
      <c r="D106" s="2" t="s">
        <v>8148</v>
      </c>
      <c r="E106" s="2">
        <v>1.46911250801094E-3</v>
      </c>
      <c r="F106" s="2">
        <v>0.89683868379626397</v>
      </c>
      <c r="G106" s="2">
        <v>1</v>
      </c>
      <c r="H106" s="2">
        <v>0.96222039502220902</v>
      </c>
    </row>
    <row r="107" spans="1:8">
      <c r="A107" s="2" t="s">
        <v>6</v>
      </c>
      <c r="B107" s="2" t="s">
        <v>816</v>
      </c>
      <c r="C107" s="2" t="s">
        <v>4558</v>
      </c>
      <c r="D107" s="2" t="s">
        <v>7643</v>
      </c>
      <c r="E107" s="2">
        <v>7.8124279625950699E-3</v>
      </c>
      <c r="F107" s="2">
        <v>0.99827352457976004</v>
      </c>
      <c r="G107" s="2">
        <v>0.954045977624004</v>
      </c>
      <c r="H107" s="2">
        <v>0.96205195073028105</v>
      </c>
    </row>
    <row r="108" spans="1:8">
      <c r="A108" s="2" t="s">
        <v>6</v>
      </c>
      <c r="B108" s="2" t="s">
        <v>627</v>
      </c>
      <c r="C108" s="2" t="s">
        <v>5127</v>
      </c>
      <c r="D108" s="2" t="s">
        <v>8211</v>
      </c>
      <c r="E108" s="2">
        <v>4.6801398141147599E-4</v>
      </c>
      <c r="F108" s="2">
        <v>0.894124821737039</v>
      </c>
      <c r="G108" s="2">
        <v>1</v>
      </c>
      <c r="H108" s="2">
        <v>0.96137712061385805</v>
      </c>
    </row>
    <row r="109" spans="1:8">
      <c r="A109" s="2" t="s">
        <v>6</v>
      </c>
      <c r="B109" s="2" t="s">
        <v>32</v>
      </c>
      <c r="C109" s="2" t="s">
        <v>5467</v>
      </c>
      <c r="D109" s="2" t="s">
        <v>8551</v>
      </c>
      <c r="E109" s="2">
        <v>9.9753143493636802E-4</v>
      </c>
      <c r="F109" s="2">
        <v>0.89046601631731503</v>
      </c>
      <c r="G109" s="2">
        <v>1</v>
      </c>
      <c r="H109" s="2">
        <v>0.96025142530173402</v>
      </c>
    </row>
    <row r="110" spans="1:8">
      <c r="A110" s="2" t="s">
        <v>6</v>
      </c>
      <c r="B110" s="2" t="s">
        <v>931</v>
      </c>
      <c r="C110" s="2" t="s">
        <v>5622</v>
      </c>
      <c r="D110" s="2" t="s">
        <v>8706</v>
      </c>
      <c r="E110" s="3">
        <v>9.8282679982747103E-5</v>
      </c>
      <c r="F110" s="2">
        <v>0.89006962108546195</v>
      </c>
      <c r="G110" s="2">
        <v>1</v>
      </c>
      <c r="H110" s="2">
        <v>0.96012376595826998</v>
      </c>
    </row>
    <row r="111" spans="1:8">
      <c r="A111" s="2" t="s">
        <v>6</v>
      </c>
      <c r="B111" s="2" t="s">
        <v>885</v>
      </c>
      <c r="C111" s="2" t="s">
        <v>5992</v>
      </c>
      <c r="D111" s="2" t="s">
        <v>9075</v>
      </c>
      <c r="E111" s="2">
        <v>2.5247700725132799E-4</v>
      </c>
      <c r="F111" s="2">
        <v>0.88834636888254004</v>
      </c>
      <c r="G111" s="2">
        <v>1</v>
      </c>
      <c r="H111" s="2">
        <v>0.95959300995429297</v>
      </c>
    </row>
    <row r="112" spans="1:8">
      <c r="A112" s="2" t="s">
        <v>6</v>
      </c>
      <c r="B112" s="2" t="s">
        <v>865</v>
      </c>
      <c r="C112" s="2" t="s">
        <v>4636</v>
      </c>
      <c r="D112" s="2" t="s">
        <v>7721</v>
      </c>
      <c r="E112" s="2">
        <v>1.39734030010389E-3</v>
      </c>
      <c r="F112" s="2">
        <v>0.887361059201212</v>
      </c>
      <c r="G112" s="2">
        <v>1</v>
      </c>
      <c r="H112" s="2">
        <v>0.95929583574353805</v>
      </c>
    </row>
    <row r="113" spans="1:8">
      <c r="A113" s="2" t="s">
        <v>6</v>
      </c>
      <c r="B113" s="2" t="s">
        <v>349</v>
      </c>
      <c r="C113" s="2" t="s">
        <v>4768</v>
      </c>
      <c r="D113" s="2" t="s">
        <v>7853</v>
      </c>
      <c r="E113" s="2">
        <v>6.1624069027163397E-3</v>
      </c>
      <c r="F113" s="2">
        <v>0.99150973825045896</v>
      </c>
      <c r="G113" s="2">
        <v>0.95272029045815498</v>
      </c>
      <c r="H113" s="2">
        <v>0.95904651379952399</v>
      </c>
    </row>
    <row r="114" spans="1:8">
      <c r="A114" s="2" t="s">
        <v>6</v>
      </c>
      <c r="B114" s="2" t="s">
        <v>453</v>
      </c>
      <c r="C114" s="2" t="s">
        <v>4960</v>
      </c>
      <c r="D114" s="2" t="s">
        <v>8044</v>
      </c>
      <c r="E114" s="2">
        <v>2.54099581557106E-4</v>
      </c>
      <c r="F114" s="2">
        <v>0.88633996343786903</v>
      </c>
      <c r="G114" s="2">
        <v>1</v>
      </c>
      <c r="H114" s="2">
        <v>0.958973983352992</v>
      </c>
    </row>
    <row r="115" spans="1:8">
      <c r="A115" s="2" t="s">
        <v>6</v>
      </c>
      <c r="B115" s="2" t="s">
        <v>768</v>
      </c>
      <c r="C115" s="2" t="s">
        <v>4342</v>
      </c>
      <c r="D115" s="2" t="s">
        <v>7427</v>
      </c>
      <c r="E115" s="2">
        <v>1.4097877919175101E-3</v>
      </c>
      <c r="F115" s="2">
        <v>0.88367477078555501</v>
      </c>
      <c r="G115" s="2">
        <v>1</v>
      </c>
      <c r="H115" s="2">
        <v>0.95815857936570703</v>
      </c>
    </row>
    <row r="116" spans="1:8">
      <c r="A116" s="2" t="s">
        <v>6</v>
      </c>
      <c r="B116" s="2" t="s">
        <v>993</v>
      </c>
      <c r="C116" s="2" t="s">
        <v>3211</v>
      </c>
      <c r="D116" s="2" t="s">
        <v>6298</v>
      </c>
      <c r="E116" s="2">
        <v>5.9288053965014E-3</v>
      </c>
      <c r="F116" s="2">
        <v>0.95297268912968103</v>
      </c>
      <c r="G116" s="2">
        <v>0.96823294938523397</v>
      </c>
      <c r="H116" s="2">
        <v>0.95778936859041597</v>
      </c>
    </row>
    <row r="117" spans="1:8">
      <c r="A117" s="2" t="s">
        <v>6</v>
      </c>
      <c r="B117" s="2" t="s">
        <v>1135</v>
      </c>
      <c r="C117" s="2" t="s">
        <v>3404</v>
      </c>
      <c r="D117" s="2" t="s">
        <v>6491</v>
      </c>
      <c r="E117" s="2">
        <v>1.8439533090728699E-3</v>
      </c>
      <c r="F117" s="2">
        <v>0.88156017902385297</v>
      </c>
      <c r="G117" s="2">
        <v>1</v>
      </c>
      <c r="H117" s="2">
        <v>0.95750875199595098</v>
      </c>
    </row>
    <row r="118" spans="1:8">
      <c r="A118" s="2" t="s">
        <v>6</v>
      </c>
      <c r="B118" s="2" t="s">
        <v>1136</v>
      </c>
      <c r="C118" s="2" t="s">
        <v>5848</v>
      </c>
      <c r="D118" s="2" t="s">
        <v>8932</v>
      </c>
      <c r="E118" s="2">
        <v>1.64778282386114E-4</v>
      </c>
      <c r="F118" s="2">
        <v>0.88066833141831202</v>
      </c>
      <c r="G118" s="2">
        <v>1</v>
      </c>
      <c r="H118" s="2">
        <v>0.95722358237105498</v>
      </c>
    </row>
    <row r="119" spans="1:8">
      <c r="A119" s="2" t="s">
        <v>6</v>
      </c>
      <c r="B119" s="2" t="s">
        <v>48</v>
      </c>
      <c r="C119" s="2" t="s">
        <v>5420</v>
      </c>
      <c r="D119" s="2" t="s">
        <v>8504</v>
      </c>
      <c r="E119" s="2">
        <v>2.3455675976195001E-3</v>
      </c>
      <c r="F119" s="2">
        <v>0.97632686310524197</v>
      </c>
      <c r="G119" s="2">
        <v>0.956465688544612</v>
      </c>
      <c r="H119" s="2">
        <v>0.95690690081095897</v>
      </c>
    </row>
    <row r="120" spans="1:8">
      <c r="A120" s="2" t="s">
        <v>6</v>
      </c>
      <c r="B120" s="2" t="s">
        <v>1026</v>
      </c>
      <c r="C120" s="2" t="s">
        <v>4415</v>
      </c>
      <c r="D120" s="2" t="s">
        <v>7500</v>
      </c>
      <c r="E120" s="2">
        <v>1.5551534656193801E-4</v>
      </c>
      <c r="F120" s="2">
        <v>0.87899021802201005</v>
      </c>
      <c r="G120" s="2">
        <v>1</v>
      </c>
      <c r="H120" s="2">
        <v>0.95670577883779595</v>
      </c>
    </row>
    <row r="121" spans="1:8">
      <c r="A121" s="2" t="s">
        <v>6</v>
      </c>
      <c r="B121" s="2" t="s">
        <v>833</v>
      </c>
      <c r="C121" s="2" t="s">
        <v>4300</v>
      </c>
      <c r="D121" s="2" t="s">
        <v>7385</v>
      </c>
      <c r="E121" s="2">
        <v>2.9484659807060099E-4</v>
      </c>
      <c r="F121" s="2">
        <v>0.87688094217701595</v>
      </c>
      <c r="G121" s="2">
        <v>1</v>
      </c>
      <c r="H121" s="2">
        <v>0.95605583437559905</v>
      </c>
    </row>
    <row r="122" spans="1:8">
      <c r="A122" s="2" t="s">
        <v>6</v>
      </c>
      <c r="B122" s="2" t="s">
        <v>738</v>
      </c>
      <c r="C122" s="2" t="s">
        <v>5930</v>
      </c>
      <c r="D122" s="2" t="s">
        <v>9013</v>
      </c>
      <c r="E122" s="2">
        <v>5.9246853312703803E-4</v>
      </c>
      <c r="F122" s="2">
        <v>0.87658327630273003</v>
      </c>
      <c r="G122" s="2">
        <v>1</v>
      </c>
      <c r="H122" s="2">
        <v>0.95596576935013899</v>
      </c>
    </row>
    <row r="123" spans="1:8">
      <c r="A123" s="2" t="s">
        <v>6</v>
      </c>
      <c r="B123" s="2" t="s">
        <v>958</v>
      </c>
      <c r="C123" s="2" t="s">
        <v>5109</v>
      </c>
      <c r="D123" s="2" t="s">
        <v>8193</v>
      </c>
      <c r="E123" s="2">
        <v>3.8227232237411299E-3</v>
      </c>
      <c r="F123" s="2">
        <v>0.98069434573539604</v>
      </c>
      <c r="G123" s="2">
        <v>0.951869583419093</v>
      </c>
      <c r="H123" s="2">
        <v>0.95511252804977698</v>
      </c>
    </row>
    <row r="124" spans="1:8">
      <c r="A124" s="2" t="s">
        <v>6</v>
      </c>
      <c r="B124" s="2" t="s">
        <v>871</v>
      </c>
      <c r="C124" s="2" t="s">
        <v>6019</v>
      </c>
      <c r="D124" s="2" t="s">
        <v>9102</v>
      </c>
      <c r="E124" s="2">
        <v>2.6148975168358499E-3</v>
      </c>
      <c r="F124" s="2">
        <v>0.86608785917967601</v>
      </c>
      <c r="G124" s="2">
        <v>1</v>
      </c>
      <c r="H124" s="2">
        <v>0.95273967198190601</v>
      </c>
    </row>
    <row r="125" spans="1:8">
      <c r="A125" s="2" t="s">
        <v>6</v>
      </c>
      <c r="B125" s="2" t="s">
        <v>441</v>
      </c>
      <c r="C125" s="2" t="s">
        <v>5419</v>
      </c>
      <c r="D125" s="2" t="s">
        <v>8503</v>
      </c>
      <c r="E125" s="2">
        <v>2.5188686572851101E-3</v>
      </c>
      <c r="F125" s="2">
        <v>0.90378466305793903</v>
      </c>
      <c r="G125" s="2">
        <v>0.98230109268707999</v>
      </c>
      <c r="H125" s="2">
        <v>0.95223691659838305</v>
      </c>
    </row>
    <row r="126" spans="1:8">
      <c r="A126" s="2" t="s">
        <v>6</v>
      </c>
      <c r="B126" s="2" t="s">
        <v>430</v>
      </c>
      <c r="C126" s="2" t="s">
        <v>5422</v>
      </c>
      <c r="D126" s="2" t="s">
        <v>8506</v>
      </c>
      <c r="E126" s="2">
        <v>2.9735502890326001E-3</v>
      </c>
      <c r="F126" s="2">
        <v>0.96360242166966503</v>
      </c>
      <c r="G126" s="2">
        <v>0.95511978291369803</v>
      </c>
      <c r="H126" s="2">
        <v>0.952062139902634</v>
      </c>
    </row>
    <row r="127" spans="1:8">
      <c r="A127" s="2" t="s">
        <v>6</v>
      </c>
      <c r="B127" s="2" t="s">
        <v>401</v>
      </c>
      <c r="C127" s="2" t="s">
        <v>4999</v>
      </c>
      <c r="D127" s="2" t="s">
        <v>8083</v>
      </c>
      <c r="E127" s="2">
        <v>2.51150447132291E-4</v>
      </c>
      <c r="F127" s="2">
        <v>0.86093582782676503</v>
      </c>
      <c r="G127" s="2">
        <v>1</v>
      </c>
      <c r="H127" s="2">
        <v>0.95113602781605699</v>
      </c>
    </row>
    <row r="128" spans="1:8">
      <c r="A128" s="2" t="s">
        <v>6</v>
      </c>
      <c r="B128" s="2" t="s">
        <v>194</v>
      </c>
      <c r="C128" s="2" t="s">
        <v>4437</v>
      </c>
      <c r="D128" s="2" t="s">
        <v>7522</v>
      </c>
      <c r="E128" s="2">
        <v>1.4015222308342301E-3</v>
      </c>
      <c r="F128" s="2">
        <v>0.99524488853246695</v>
      </c>
      <c r="G128" s="2">
        <v>0.93818789519936996</v>
      </c>
      <c r="H128" s="2">
        <v>0.95020844256953796</v>
      </c>
    </row>
    <row r="129" spans="1:8">
      <c r="A129" s="2" t="s">
        <v>6</v>
      </c>
      <c r="B129" s="2" t="s">
        <v>1085</v>
      </c>
      <c r="C129" s="2" t="s">
        <v>5947</v>
      </c>
      <c r="D129" s="2" t="s">
        <v>9030</v>
      </c>
      <c r="E129" s="3">
        <v>8.0880306130124598E-5</v>
      </c>
      <c r="F129" s="2">
        <v>0.84798543376651403</v>
      </c>
      <c r="G129" s="2">
        <v>1</v>
      </c>
      <c r="H129" s="2">
        <v>0.94713942792660699</v>
      </c>
    </row>
    <row r="130" spans="1:8">
      <c r="A130" s="2" t="s">
        <v>6</v>
      </c>
      <c r="B130" s="2" t="s">
        <v>113</v>
      </c>
      <c r="C130" s="2" t="s">
        <v>4651</v>
      </c>
      <c r="D130" s="2" t="s">
        <v>7736</v>
      </c>
      <c r="E130" s="2">
        <v>7.6850061667067696E-4</v>
      </c>
      <c r="F130" s="2">
        <v>0.84084461754484996</v>
      </c>
      <c r="G130" s="2">
        <v>1</v>
      </c>
      <c r="H130" s="2">
        <v>0.94494037011478804</v>
      </c>
    </row>
    <row r="131" spans="1:8">
      <c r="A131" s="2" t="s">
        <v>6</v>
      </c>
      <c r="B131" s="2" t="s">
        <v>703</v>
      </c>
      <c r="C131" s="2" t="s">
        <v>4257</v>
      </c>
      <c r="D131" s="2" t="s">
        <v>7342</v>
      </c>
      <c r="E131" s="2">
        <v>1.02062318314518E-3</v>
      </c>
      <c r="F131" s="2">
        <v>0.94057203176116699</v>
      </c>
      <c r="G131" s="2">
        <v>0.95485840928384402</v>
      </c>
      <c r="H131" s="2">
        <v>0.94476576002161206</v>
      </c>
    </row>
    <row r="132" spans="1:8">
      <c r="A132" s="2" t="s">
        <v>6</v>
      </c>
      <c r="B132" s="2" t="s">
        <v>936</v>
      </c>
      <c r="C132" s="2" t="s">
        <v>4319</v>
      </c>
      <c r="D132" s="2" t="s">
        <v>7404</v>
      </c>
      <c r="E132" s="2">
        <v>8.8952917391515898E-4</v>
      </c>
      <c r="F132" s="2">
        <v>0.91754900001171702</v>
      </c>
      <c r="G132" s="2">
        <v>0.96209751709830704</v>
      </c>
      <c r="H132" s="2">
        <v>0.94262416351355205</v>
      </c>
    </row>
    <row r="133" spans="1:8">
      <c r="A133" s="2" t="s">
        <v>6</v>
      </c>
      <c r="B133" s="2" t="s">
        <v>827</v>
      </c>
      <c r="C133" s="2" t="s">
        <v>6015</v>
      </c>
      <c r="D133" s="2" t="s">
        <v>9098</v>
      </c>
      <c r="E133" s="3">
        <v>9.6860671294360097E-5</v>
      </c>
      <c r="F133" s="2">
        <v>0.82477237206578002</v>
      </c>
      <c r="G133" s="2">
        <v>1</v>
      </c>
      <c r="H133" s="2">
        <v>0.93997759724305596</v>
      </c>
    </row>
    <row r="134" spans="1:8">
      <c r="A134" s="2" t="s">
        <v>6</v>
      </c>
      <c r="B134" s="2" t="s">
        <v>822</v>
      </c>
      <c r="C134" s="2" t="s">
        <v>3717</v>
      </c>
      <c r="D134" s="2" t="s">
        <v>6804</v>
      </c>
      <c r="E134" s="2">
        <v>1.0601133421757701E-4</v>
      </c>
      <c r="F134" s="2">
        <v>0.82429391783400596</v>
      </c>
      <c r="G134" s="2">
        <v>1</v>
      </c>
      <c r="H134" s="2">
        <v>0.93983003429687795</v>
      </c>
    </row>
    <row r="135" spans="1:8">
      <c r="A135" s="2" t="s">
        <v>6</v>
      </c>
      <c r="B135" s="2" t="s">
        <v>100</v>
      </c>
      <c r="C135" s="2" t="s">
        <v>5417</v>
      </c>
      <c r="D135" s="2" t="s">
        <v>8501</v>
      </c>
      <c r="E135" s="2">
        <v>3.47255971787414E-3</v>
      </c>
      <c r="F135" s="2">
        <v>0.95659866914288405</v>
      </c>
      <c r="G135" s="2">
        <v>0.93987635411396298</v>
      </c>
      <c r="H135" s="2">
        <v>0.93945472335523506</v>
      </c>
    </row>
    <row r="136" spans="1:8">
      <c r="A136" s="2" t="s">
        <v>6</v>
      </c>
      <c r="B136" s="2" t="s">
        <v>1038</v>
      </c>
      <c r="C136" s="2" t="s">
        <v>4466</v>
      </c>
      <c r="D136" s="2" t="s">
        <v>7551</v>
      </c>
      <c r="E136" s="2">
        <v>4.3654284193024698E-4</v>
      </c>
      <c r="F136" s="2">
        <v>0.82230574304121096</v>
      </c>
      <c r="G136" s="2">
        <v>1</v>
      </c>
      <c r="H136" s="2">
        <v>0.93921859269584296</v>
      </c>
    </row>
    <row r="137" spans="1:8">
      <c r="A137" s="2" t="s">
        <v>6</v>
      </c>
      <c r="B137" s="2" t="s">
        <v>1086</v>
      </c>
      <c r="C137" s="2" t="s">
        <v>5750</v>
      </c>
      <c r="D137" s="2" t="s">
        <v>8834</v>
      </c>
      <c r="E137" s="2">
        <v>1.3936548528099599E-4</v>
      </c>
      <c r="F137" s="2">
        <v>0.892061673898359</v>
      </c>
      <c r="G137" s="2">
        <v>0.96612998797209604</v>
      </c>
      <c r="H137" s="2">
        <v>0.937520386920904</v>
      </c>
    </row>
    <row r="138" spans="1:8">
      <c r="A138" s="2" t="s">
        <v>6</v>
      </c>
      <c r="B138" s="2" t="s">
        <v>879</v>
      </c>
      <c r="C138" s="2" t="s">
        <v>4959</v>
      </c>
      <c r="D138" s="2" t="s">
        <v>8043</v>
      </c>
      <c r="E138" s="2">
        <v>4.0961514365797598E-4</v>
      </c>
      <c r="F138" s="2">
        <v>0.813081355813846</v>
      </c>
      <c r="G138" s="2">
        <v>1</v>
      </c>
      <c r="H138" s="2">
        <v>0.93637243201550202</v>
      </c>
    </row>
    <row r="139" spans="1:8">
      <c r="A139" s="2" t="s">
        <v>6</v>
      </c>
      <c r="B139" s="2" t="s">
        <v>200</v>
      </c>
      <c r="C139" s="2" t="s">
        <v>3720</v>
      </c>
      <c r="D139" s="2" t="s">
        <v>6807</v>
      </c>
      <c r="E139" s="2">
        <v>2.41765102055613E-4</v>
      </c>
      <c r="F139" s="2">
        <v>0.81141384045187503</v>
      </c>
      <c r="G139" s="2">
        <v>1</v>
      </c>
      <c r="H139" s="2">
        <v>0.93585695311462502</v>
      </c>
    </row>
    <row r="140" spans="1:8">
      <c r="A140" s="2" t="s">
        <v>6</v>
      </c>
      <c r="B140" s="2" t="s">
        <v>1119</v>
      </c>
      <c r="C140" s="2" t="s">
        <v>4478</v>
      </c>
      <c r="D140" s="2" t="s">
        <v>7563</v>
      </c>
      <c r="E140" s="2">
        <v>1.5493202183571199E-4</v>
      </c>
      <c r="F140" s="2">
        <v>0.80814235679681101</v>
      </c>
      <c r="G140" s="2">
        <v>1</v>
      </c>
      <c r="H140" s="2">
        <v>0.93484708473736999</v>
      </c>
    </row>
    <row r="141" spans="1:8">
      <c r="A141" s="2" t="s">
        <v>6</v>
      </c>
      <c r="B141" s="2" t="s">
        <v>1180</v>
      </c>
      <c r="C141" s="2" t="s">
        <v>5041</v>
      </c>
      <c r="D141" s="2" t="s">
        <v>8125</v>
      </c>
      <c r="E141" s="2">
        <v>5.6131517035051804E-4</v>
      </c>
      <c r="F141" s="2">
        <v>0.86500520475140197</v>
      </c>
      <c r="G141" s="2">
        <v>0.97084235276075903</v>
      </c>
      <c r="H141" s="2">
        <v>0.93240554250139296</v>
      </c>
    </row>
    <row r="142" spans="1:8">
      <c r="A142" s="2" t="s">
        <v>6</v>
      </c>
      <c r="B142" s="2" t="s">
        <v>120</v>
      </c>
      <c r="C142" s="2" t="s">
        <v>3603</v>
      </c>
      <c r="D142" s="2" t="s">
        <v>6690</v>
      </c>
      <c r="E142" s="2">
        <v>1.35827949671066E-4</v>
      </c>
      <c r="F142" s="2">
        <v>0.79705714973996999</v>
      </c>
      <c r="G142" s="2">
        <v>1</v>
      </c>
      <c r="H142" s="2">
        <v>0.931426851943853</v>
      </c>
    </row>
    <row r="143" spans="1:8">
      <c r="A143" s="2" t="s">
        <v>6</v>
      </c>
      <c r="B143" s="2" t="s">
        <v>752</v>
      </c>
      <c r="C143" s="2" t="s">
        <v>5412</v>
      </c>
      <c r="D143" s="2" t="s">
        <v>8496</v>
      </c>
      <c r="E143" s="2">
        <v>2.1458009397008699E-3</v>
      </c>
      <c r="F143" s="2">
        <v>0.79500326745176897</v>
      </c>
      <c r="G143" s="2">
        <v>1</v>
      </c>
      <c r="H143" s="2">
        <v>0.930805147080495</v>
      </c>
    </row>
    <row r="144" spans="1:8">
      <c r="A144" s="2" t="s">
        <v>6</v>
      </c>
      <c r="B144" s="2" t="s">
        <v>856</v>
      </c>
      <c r="C144" s="2" t="s">
        <v>4783</v>
      </c>
      <c r="D144" s="2" t="s">
        <v>7867</v>
      </c>
      <c r="E144" s="2">
        <v>1.10697005299321E-3</v>
      </c>
      <c r="F144" s="2">
        <v>0.79485191850163694</v>
      </c>
      <c r="G144" s="2">
        <v>1</v>
      </c>
      <c r="H144" s="2">
        <v>0.93075225995682598</v>
      </c>
    </row>
    <row r="145" spans="1:8">
      <c r="A145" s="2" t="s">
        <v>6</v>
      </c>
      <c r="B145" s="2" t="s">
        <v>939</v>
      </c>
      <c r="C145" s="2" t="s">
        <v>5548</v>
      </c>
      <c r="D145" s="2" t="s">
        <v>8632</v>
      </c>
      <c r="E145" s="2">
        <v>1.4506147802250999E-4</v>
      </c>
      <c r="F145" s="2">
        <v>0.79360663882459703</v>
      </c>
      <c r="G145" s="2">
        <v>1</v>
      </c>
      <c r="H145" s="2">
        <v>0.930362320842962</v>
      </c>
    </row>
    <row r="146" spans="1:8">
      <c r="A146" s="2" t="s">
        <v>6</v>
      </c>
      <c r="B146" s="2" t="s">
        <v>1030</v>
      </c>
      <c r="C146" s="2" t="s">
        <v>4609</v>
      </c>
      <c r="D146" s="2" t="s">
        <v>7694</v>
      </c>
      <c r="E146" s="2">
        <v>1.34443323523952E-4</v>
      </c>
      <c r="F146" s="2">
        <v>0.79195121213586095</v>
      </c>
      <c r="G146" s="2">
        <v>1</v>
      </c>
      <c r="H146" s="2">
        <v>0.92985150876248501</v>
      </c>
    </row>
    <row r="147" spans="1:8">
      <c r="A147" s="2" t="s">
        <v>6</v>
      </c>
      <c r="B147" s="2" t="s">
        <v>867</v>
      </c>
      <c r="C147" s="2" t="s">
        <v>4088</v>
      </c>
      <c r="D147" s="2" t="s">
        <v>7173</v>
      </c>
      <c r="E147" s="2">
        <v>1.72732061407717E-3</v>
      </c>
      <c r="F147" s="2">
        <v>0.99390579566748105</v>
      </c>
      <c r="G147" s="2">
        <v>0.90791688368948098</v>
      </c>
      <c r="H147" s="2">
        <v>0.92904615290612402</v>
      </c>
    </row>
    <row r="148" spans="1:8">
      <c r="A148" s="2" t="s">
        <v>6</v>
      </c>
      <c r="B148" s="2" t="s">
        <v>981</v>
      </c>
      <c r="C148" s="2" t="s">
        <v>3197</v>
      </c>
      <c r="D148" s="2" t="s">
        <v>6284</v>
      </c>
      <c r="E148" s="2">
        <v>2.0456141221570501E-4</v>
      </c>
      <c r="F148" s="2">
        <v>0.78661054907993899</v>
      </c>
      <c r="G148" s="2">
        <v>1</v>
      </c>
      <c r="H148" s="2">
        <v>0.92820417189365001</v>
      </c>
    </row>
    <row r="149" spans="1:8">
      <c r="A149" s="2" t="s">
        <v>6</v>
      </c>
      <c r="B149" s="2" t="s">
        <v>1074</v>
      </c>
      <c r="C149" s="2" t="s">
        <v>3546</v>
      </c>
      <c r="D149" s="2" t="s">
        <v>6633</v>
      </c>
      <c r="E149" s="2">
        <v>5.8625025055142701E-4</v>
      </c>
      <c r="F149" s="2">
        <v>0.78513214763357997</v>
      </c>
      <c r="G149" s="2">
        <v>1</v>
      </c>
      <c r="H149" s="2">
        <v>0.92775031556088094</v>
      </c>
    </row>
    <row r="150" spans="1:8">
      <c r="A150" s="2" t="s">
        <v>6</v>
      </c>
      <c r="B150" s="2" t="s">
        <v>607</v>
      </c>
      <c r="C150" s="2" t="s">
        <v>4652</v>
      </c>
      <c r="D150" s="2" t="s">
        <v>7737</v>
      </c>
      <c r="E150" s="2">
        <v>5.5339025208270298E-4</v>
      </c>
      <c r="F150" s="2">
        <v>0.78421031386145001</v>
      </c>
      <c r="G150" s="2">
        <v>1</v>
      </c>
      <c r="H150" s="2">
        <v>0.92746570634157599</v>
      </c>
    </row>
    <row r="151" spans="1:8">
      <c r="A151" s="2" t="s">
        <v>6</v>
      </c>
      <c r="B151" s="2" t="s">
        <v>1077</v>
      </c>
      <c r="C151" s="2" t="s">
        <v>5042</v>
      </c>
      <c r="D151" s="2" t="s">
        <v>8126</v>
      </c>
      <c r="E151" s="2">
        <v>4.2247192784891597E-3</v>
      </c>
      <c r="F151" s="2">
        <v>0.98684042382806803</v>
      </c>
      <c r="G151" s="2">
        <v>0.90786816510763202</v>
      </c>
      <c r="H151" s="2">
        <v>0.92684776115350698</v>
      </c>
    </row>
    <row r="152" spans="1:8">
      <c r="A152" s="2" t="s">
        <v>6</v>
      </c>
      <c r="B152" s="2" t="s">
        <v>123</v>
      </c>
      <c r="C152" s="2" t="s">
        <v>3395</v>
      </c>
      <c r="D152" s="2" t="s">
        <v>6482</v>
      </c>
      <c r="E152" s="2">
        <v>1.8362710596804701E-4</v>
      </c>
      <c r="F152" s="2">
        <v>0.78079286862709496</v>
      </c>
      <c r="G152" s="2">
        <v>1</v>
      </c>
      <c r="H152" s="2">
        <v>0.92640911817506899</v>
      </c>
    </row>
    <row r="153" spans="1:8">
      <c r="A153" s="2" t="s">
        <v>6</v>
      </c>
      <c r="B153" s="2" t="s">
        <v>218</v>
      </c>
      <c r="C153" s="2" t="s">
        <v>5534</v>
      </c>
      <c r="D153" s="2" t="s">
        <v>8618</v>
      </c>
      <c r="E153" s="2">
        <v>3.5045323944308702E-3</v>
      </c>
      <c r="F153" s="2">
        <v>0.97708238940233705</v>
      </c>
      <c r="G153" s="2">
        <v>0.91074289309866596</v>
      </c>
      <c r="H153" s="2">
        <v>0.92580347726344003</v>
      </c>
    </row>
    <row r="154" spans="1:8">
      <c r="A154" s="2" t="s">
        <v>6</v>
      </c>
      <c r="B154" s="2" t="s">
        <v>928</v>
      </c>
      <c r="C154" s="2" t="s">
        <v>5895</v>
      </c>
      <c r="D154" s="2" t="s">
        <v>8978</v>
      </c>
      <c r="E154" s="2">
        <v>1.30848459066644E-3</v>
      </c>
      <c r="F154" s="2">
        <v>0.77462436365211795</v>
      </c>
      <c r="G154" s="2">
        <v>1</v>
      </c>
      <c r="H154" s="2">
        <v>0.92451265348574796</v>
      </c>
    </row>
    <row r="155" spans="1:8">
      <c r="A155" s="2" t="s">
        <v>6</v>
      </c>
      <c r="B155" s="2" t="s">
        <v>759</v>
      </c>
      <c r="C155" s="2" t="s">
        <v>4483</v>
      </c>
      <c r="D155" s="2" t="s">
        <v>7568</v>
      </c>
      <c r="E155" s="2">
        <v>1.6002506554491001E-3</v>
      </c>
      <c r="F155" s="2">
        <v>0.97294799010274702</v>
      </c>
      <c r="G155" s="2">
        <v>0.91031914847699502</v>
      </c>
      <c r="H155" s="2">
        <v>0.92422606035277199</v>
      </c>
    </row>
    <row r="156" spans="1:8">
      <c r="A156" s="2" t="s">
        <v>6</v>
      </c>
      <c r="B156" s="2" t="s">
        <v>987</v>
      </c>
      <c r="C156" s="2" t="s">
        <v>3240</v>
      </c>
      <c r="D156" s="2" t="s">
        <v>6327</v>
      </c>
      <c r="E156" s="3">
        <v>7.5654583164559195E-5</v>
      </c>
      <c r="F156" s="2">
        <v>0.76972095952568498</v>
      </c>
      <c r="G156" s="2">
        <v>1</v>
      </c>
      <c r="H156" s="2">
        <v>0.92299245854377499</v>
      </c>
    </row>
    <row r="157" spans="1:8">
      <c r="A157" s="2" t="s">
        <v>6</v>
      </c>
      <c r="B157" s="2" t="s">
        <v>805</v>
      </c>
      <c r="C157" s="2" t="s">
        <v>4473</v>
      </c>
      <c r="D157" s="2" t="s">
        <v>7558</v>
      </c>
      <c r="E157" s="2">
        <v>3.2123559823625399E-3</v>
      </c>
      <c r="F157" s="2">
        <v>0.989189676364158</v>
      </c>
      <c r="G157" s="2">
        <v>0.90058101469254004</v>
      </c>
      <c r="H157" s="2">
        <v>0.92257112787217199</v>
      </c>
    </row>
    <row r="158" spans="1:8">
      <c r="A158" s="2" t="s">
        <v>6</v>
      </c>
      <c r="B158" s="2" t="s">
        <v>554</v>
      </c>
      <c r="C158" s="2" t="s">
        <v>5291</v>
      </c>
      <c r="D158" s="2" t="s">
        <v>8375</v>
      </c>
      <c r="E158" s="2">
        <v>1.5663352310480701E-3</v>
      </c>
      <c r="F158" s="2">
        <v>0.96869941367600398</v>
      </c>
      <c r="G158" s="2">
        <v>0.90967600043158603</v>
      </c>
      <c r="H158" s="2">
        <v>0.92247416051529096</v>
      </c>
    </row>
    <row r="159" spans="1:8">
      <c r="A159" s="2" t="s">
        <v>6</v>
      </c>
      <c r="B159" s="2" t="s">
        <v>1012</v>
      </c>
      <c r="C159" s="2" t="s">
        <v>3482</v>
      </c>
      <c r="D159" s="2" t="s">
        <v>6569</v>
      </c>
      <c r="E159" s="2">
        <v>2.5286333442563799E-4</v>
      </c>
      <c r="F159" s="2">
        <v>0.76545900034976699</v>
      </c>
      <c r="G159" s="2">
        <v>1</v>
      </c>
      <c r="H159" s="2">
        <v>0.92167857244338702</v>
      </c>
    </row>
    <row r="160" spans="1:8">
      <c r="A160" s="2" t="s">
        <v>6</v>
      </c>
      <c r="B160" s="2" t="s">
        <v>573</v>
      </c>
      <c r="C160" s="2" t="s">
        <v>4569</v>
      </c>
      <c r="D160" s="2" t="s">
        <v>7654</v>
      </c>
      <c r="E160" s="2">
        <v>3.4447550089590598E-4</v>
      </c>
      <c r="F160" s="2">
        <v>0.76517489607492295</v>
      </c>
      <c r="G160" s="2">
        <v>1</v>
      </c>
      <c r="H160" s="2">
        <v>0.92159146375998102</v>
      </c>
    </row>
    <row r="161" spans="1:8">
      <c r="A161" s="2" t="s">
        <v>6</v>
      </c>
      <c r="B161" s="2" t="s">
        <v>606</v>
      </c>
      <c r="C161" s="2" t="s">
        <v>3384</v>
      </c>
      <c r="D161" s="2" t="s">
        <v>6471</v>
      </c>
      <c r="E161" s="2">
        <v>3.9787664428939199E-4</v>
      </c>
      <c r="F161" s="2">
        <v>0.76500378982447703</v>
      </c>
      <c r="G161" s="2">
        <v>1</v>
      </c>
      <c r="H161" s="2">
        <v>0.92153899061934597</v>
      </c>
    </row>
    <row r="162" spans="1:8">
      <c r="A162" s="2" t="s">
        <v>6</v>
      </c>
      <c r="B162" s="2" t="s">
        <v>1053</v>
      </c>
      <c r="C162" s="2" t="s">
        <v>3172</v>
      </c>
      <c r="D162" s="2" t="s">
        <v>6259</v>
      </c>
      <c r="E162" s="2">
        <v>5.32879538254119E-4</v>
      </c>
      <c r="F162" s="2">
        <v>0.76265745399039198</v>
      </c>
      <c r="G162" s="2">
        <v>1</v>
      </c>
      <c r="H162" s="2">
        <v>0.92081588024170402</v>
      </c>
    </row>
    <row r="163" spans="1:8">
      <c r="A163" s="2" t="s">
        <v>6</v>
      </c>
      <c r="B163" s="2" t="s">
        <v>70</v>
      </c>
      <c r="C163" s="2" t="s">
        <v>4457</v>
      </c>
      <c r="D163" s="2" t="s">
        <v>7542</v>
      </c>
      <c r="E163" s="2">
        <v>1.60614185528683E-4</v>
      </c>
      <c r="F163" s="2">
        <v>0.76145084597495005</v>
      </c>
      <c r="G163" s="2">
        <v>1</v>
      </c>
      <c r="H163" s="2">
        <v>0.92044138676919696</v>
      </c>
    </row>
    <row r="164" spans="1:8">
      <c r="A164" s="2" t="s">
        <v>6</v>
      </c>
      <c r="B164" s="2" t="s">
        <v>1063</v>
      </c>
      <c r="C164" s="2" t="s">
        <v>5353</v>
      </c>
      <c r="D164" s="2" t="s">
        <v>8437</v>
      </c>
      <c r="E164" s="2">
        <v>2.43070296246613E-4</v>
      </c>
      <c r="F164" s="2">
        <v>0.75937768162711305</v>
      </c>
      <c r="G164" s="2">
        <v>1</v>
      </c>
      <c r="H164" s="2">
        <v>0.91980224481137896</v>
      </c>
    </row>
    <row r="165" spans="1:8">
      <c r="A165" s="2" t="s">
        <v>6</v>
      </c>
      <c r="B165" s="2" t="s">
        <v>629</v>
      </c>
      <c r="C165" s="2" t="s">
        <v>4183</v>
      </c>
      <c r="D165" s="2" t="s">
        <v>7268</v>
      </c>
      <c r="E165" s="2">
        <v>2.09736153828749E-4</v>
      </c>
      <c r="F165" s="2">
        <v>0.93001472733443602</v>
      </c>
      <c r="G165" s="2">
        <v>0.92085320438615403</v>
      </c>
      <c r="H165" s="2">
        <v>0.91819277399072297</v>
      </c>
    </row>
    <row r="166" spans="1:8">
      <c r="A166" s="2" t="s">
        <v>6</v>
      </c>
      <c r="B166" s="2" t="s">
        <v>910</v>
      </c>
      <c r="C166" s="2" t="s">
        <v>4123</v>
      </c>
      <c r="D166" s="2" t="s">
        <v>7208</v>
      </c>
      <c r="E166" s="2">
        <v>3.2191557991809098E-3</v>
      </c>
      <c r="F166" s="2">
        <v>0.95740064680742398</v>
      </c>
      <c r="G166" s="2">
        <v>0.90607101120647704</v>
      </c>
      <c r="H166" s="2">
        <v>0.91652674662020905</v>
      </c>
    </row>
    <row r="167" spans="1:8">
      <c r="A167" s="2" t="s">
        <v>6</v>
      </c>
      <c r="B167" s="2" t="s">
        <v>427</v>
      </c>
      <c r="C167" s="2" t="s">
        <v>3785</v>
      </c>
      <c r="D167" s="2" t="s">
        <v>6870</v>
      </c>
      <c r="E167" s="2">
        <v>1.40209272842843E-3</v>
      </c>
      <c r="F167" s="2">
        <v>0.94320194606348196</v>
      </c>
      <c r="G167" s="2">
        <v>0.91176849999202303</v>
      </c>
      <c r="H167" s="2">
        <v>0.91604087732115902</v>
      </c>
    </row>
    <row r="168" spans="1:8">
      <c r="A168" s="2" t="s">
        <v>6</v>
      </c>
      <c r="B168" s="2" t="s">
        <v>595</v>
      </c>
      <c r="C168" s="2" t="s">
        <v>5415</v>
      </c>
      <c r="D168" s="2" t="s">
        <v>8499</v>
      </c>
      <c r="E168" s="2">
        <v>5.00982861225593E-3</v>
      </c>
      <c r="F168" s="2">
        <v>0.99125363702774105</v>
      </c>
      <c r="G168" s="2">
        <v>0.88653340612241605</v>
      </c>
      <c r="H168" s="2">
        <v>0.91358885844167503</v>
      </c>
    </row>
    <row r="169" spans="1:8">
      <c r="A169" s="2" t="s">
        <v>6</v>
      </c>
      <c r="B169" s="2" t="s">
        <v>1127</v>
      </c>
      <c r="C169" s="2" t="s">
        <v>3586</v>
      </c>
      <c r="D169" s="2" t="s">
        <v>6673</v>
      </c>
      <c r="E169" s="2">
        <v>5.7211519706668902E-4</v>
      </c>
      <c r="F169" s="2">
        <v>0.73485903310725098</v>
      </c>
      <c r="G169" s="2">
        <v>1</v>
      </c>
      <c r="H169" s="2">
        <v>0.91223946729115502</v>
      </c>
    </row>
    <row r="170" spans="1:8">
      <c r="A170" s="2" t="s">
        <v>6</v>
      </c>
      <c r="B170" s="2" t="s">
        <v>962</v>
      </c>
      <c r="C170" s="2" t="s">
        <v>4476</v>
      </c>
      <c r="D170" s="2" t="s">
        <v>7561</v>
      </c>
      <c r="E170" s="2">
        <v>1.28866458171496E-3</v>
      </c>
      <c r="F170" s="2">
        <v>0.99310757195767896</v>
      </c>
      <c r="G170" s="2">
        <v>0.88248974562418803</v>
      </c>
      <c r="H170" s="2">
        <v>0.91136670513984597</v>
      </c>
    </row>
    <row r="171" spans="1:8">
      <c r="A171" s="2" t="s">
        <v>6</v>
      </c>
      <c r="B171" s="2" t="s">
        <v>580</v>
      </c>
      <c r="C171" s="2" t="s">
        <v>4562</v>
      </c>
      <c r="D171" s="2" t="s">
        <v>7647</v>
      </c>
      <c r="E171" s="2">
        <v>1.31194328686696E-4</v>
      </c>
      <c r="F171" s="2">
        <v>0.71233775117238896</v>
      </c>
      <c r="G171" s="2">
        <v>1</v>
      </c>
      <c r="H171" s="2">
        <v>0.905288348287416</v>
      </c>
    </row>
    <row r="172" spans="1:8">
      <c r="A172" s="2" t="s">
        <v>6</v>
      </c>
      <c r="B172" s="2" t="s">
        <v>767</v>
      </c>
      <c r="C172" s="2" t="s">
        <v>4910</v>
      </c>
      <c r="D172" s="2" t="s">
        <v>7994</v>
      </c>
      <c r="E172" s="3">
        <v>7.6592974136707105E-5</v>
      </c>
      <c r="F172" s="2">
        <v>0.70956228426849399</v>
      </c>
      <c r="G172" s="2">
        <v>1</v>
      </c>
      <c r="H172" s="2">
        <v>0.90443170805948403</v>
      </c>
    </row>
    <row r="173" spans="1:8">
      <c r="A173" s="2" t="s">
        <v>6</v>
      </c>
      <c r="B173" s="2" t="s">
        <v>1050</v>
      </c>
      <c r="C173" s="2" t="s">
        <v>3824</v>
      </c>
      <c r="D173" s="2" t="s">
        <v>6909</v>
      </c>
      <c r="E173" s="3">
        <v>3.8587758164969799E-5</v>
      </c>
      <c r="F173" s="2">
        <v>0.709017190008425</v>
      </c>
      <c r="G173" s="2">
        <v>1</v>
      </c>
      <c r="H173" s="2">
        <v>0.904263303616338</v>
      </c>
    </row>
    <row r="174" spans="1:8">
      <c r="A174" s="2" t="s">
        <v>6</v>
      </c>
      <c r="B174" s="2" t="s">
        <v>691</v>
      </c>
      <c r="C174" s="2" t="s">
        <v>4795</v>
      </c>
      <c r="D174" s="2" t="s">
        <v>7879</v>
      </c>
      <c r="E174" s="3">
        <v>6.4145560317504597E-5</v>
      </c>
      <c r="F174" s="2">
        <v>0.70883237141305699</v>
      </c>
      <c r="G174" s="2">
        <v>1</v>
      </c>
      <c r="H174" s="2">
        <v>0.90420643385960997</v>
      </c>
    </row>
    <row r="175" spans="1:8">
      <c r="A175" s="2" t="s">
        <v>6</v>
      </c>
      <c r="B175" s="2" t="s">
        <v>566</v>
      </c>
      <c r="C175" s="2" t="s">
        <v>4615</v>
      </c>
      <c r="D175" s="2" t="s">
        <v>7700</v>
      </c>
      <c r="E175" s="3">
        <v>6.3576427608104106E-5</v>
      </c>
      <c r="F175" s="2">
        <v>0.70815146365499904</v>
      </c>
      <c r="G175" s="2">
        <v>1</v>
      </c>
      <c r="H175" s="2">
        <v>0.90399634999698497</v>
      </c>
    </row>
    <row r="176" spans="1:8">
      <c r="A176" s="2" t="s">
        <v>6</v>
      </c>
      <c r="B176" s="2" t="s">
        <v>1113</v>
      </c>
      <c r="C176" s="2" t="s">
        <v>4467</v>
      </c>
      <c r="D176" s="2" t="s">
        <v>7552</v>
      </c>
      <c r="E176" s="2">
        <v>5.4140461463955995E-4</v>
      </c>
      <c r="F176" s="2">
        <v>0.69455887070492295</v>
      </c>
      <c r="G176" s="2">
        <v>1</v>
      </c>
      <c r="H176" s="2">
        <v>0.89980547515009301</v>
      </c>
    </row>
    <row r="177" spans="1:8">
      <c r="A177" s="2" t="s">
        <v>6</v>
      </c>
      <c r="B177" s="2" t="s">
        <v>386</v>
      </c>
      <c r="C177" s="2" t="s">
        <v>3771</v>
      </c>
      <c r="D177" s="2" t="s">
        <v>6858</v>
      </c>
      <c r="E177" s="2">
        <v>5.4905769173957597E-3</v>
      </c>
      <c r="F177" s="2">
        <v>0.98945260165153903</v>
      </c>
      <c r="G177" s="2">
        <v>0.86137889007795898</v>
      </c>
      <c r="H177" s="2">
        <v>0.89579237796331901</v>
      </c>
    </row>
    <row r="178" spans="1:8">
      <c r="A178" s="2" t="s">
        <v>6</v>
      </c>
      <c r="B178" s="2" t="s">
        <v>57</v>
      </c>
      <c r="C178" s="2" t="s">
        <v>4798</v>
      </c>
      <c r="D178" s="2" t="s">
        <v>7882</v>
      </c>
      <c r="E178" s="2">
        <v>3.4553003029530298E-4</v>
      </c>
      <c r="F178" s="2">
        <v>0.67869166613449505</v>
      </c>
      <c r="G178" s="2">
        <v>1</v>
      </c>
      <c r="H178" s="2">
        <v>0.89490879911145604</v>
      </c>
    </row>
    <row r="179" spans="1:8">
      <c r="A179" s="2" t="s">
        <v>6</v>
      </c>
      <c r="B179" s="2" t="s">
        <v>835</v>
      </c>
      <c r="C179" s="2" t="s">
        <v>3736</v>
      </c>
      <c r="D179" s="2" t="s">
        <v>6823</v>
      </c>
      <c r="E179" s="2">
        <v>4.5258433258946201E-4</v>
      </c>
      <c r="F179" s="2">
        <v>0.83332752858339598</v>
      </c>
      <c r="G179" s="2">
        <v>0.92977462676832701</v>
      </c>
      <c r="H179" s="2">
        <v>0.89447904419241298</v>
      </c>
    </row>
    <row r="180" spans="1:8">
      <c r="A180" s="2" t="s">
        <v>6</v>
      </c>
      <c r="B180" s="2" t="s">
        <v>372</v>
      </c>
      <c r="C180" s="2" t="s">
        <v>4024</v>
      </c>
      <c r="D180" s="2" t="s">
        <v>7109</v>
      </c>
      <c r="E180" s="2">
        <v>2.57331277869939E-3</v>
      </c>
      <c r="F180" s="2">
        <v>0.97566499297245401</v>
      </c>
      <c r="G180" s="2">
        <v>0.86351777738313595</v>
      </c>
      <c r="H180" s="2">
        <v>0.89298732879986498</v>
      </c>
    </row>
    <row r="181" spans="1:8">
      <c r="A181" s="2" t="s">
        <v>6</v>
      </c>
      <c r="B181" s="2" t="s">
        <v>531</v>
      </c>
      <c r="C181" s="2" t="s">
        <v>3220</v>
      </c>
      <c r="D181" s="2" t="s">
        <v>6307</v>
      </c>
      <c r="E181" s="2">
        <v>1.95462707719694E-4</v>
      </c>
      <c r="F181" s="2">
        <v>0.66882023985484795</v>
      </c>
      <c r="G181" s="2">
        <v>1</v>
      </c>
      <c r="H181" s="2">
        <v>0.89186227356015402</v>
      </c>
    </row>
    <row r="182" spans="1:8">
      <c r="A182" s="2" t="s">
        <v>6</v>
      </c>
      <c r="B182" s="2" t="s">
        <v>173</v>
      </c>
      <c r="C182" s="2" t="s">
        <v>3685</v>
      </c>
      <c r="D182" s="2" t="s">
        <v>6772</v>
      </c>
      <c r="E182" s="2">
        <v>2.8211527637683103E-4</v>
      </c>
      <c r="F182" s="2">
        <v>0.91779033624318096</v>
      </c>
      <c r="G182" s="2">
        <v>0.88736716668971305</v>
      </c>
      <c r="H182" s="2">
        <v>0.89146660028562097</v>
      </c>
    </row>
    <row r="183" spans="1:8">
      <c r="A183" s="2" t="s">
        <v>6</v>
      </c>
      <c r="B183" s="2" t="s">
        <v>1128</v>
      </c>
      <c r="C183" s="2" t="s">
        <v>5263</v>
      </c>
      <c r="D183" s="2" t="s">
        <v>8347</v>
      </c>
      <c r="E183" s="2">
        <v>1.4867929313595199E-3</v>
      </c>
      <c r="F183" s="2">
        <v>0.96999240158350697</v>
      </c>
      <c r="G183" s="2">
        <v>0.86335112073804399</v>
      </c>
      <c r="H183" s="2">
        <v>0.89111644372356702</v>
      </c>
    </row>
    <row r="184" spans="1:8">
      <c r="A184" s="2" t="s">
        <v>6</v>
      </c>
      <c r="B184" s="2" t="s">
        <v>536</v>
      </c>
      <c r="C184" s="2" t="s">
        <v>4176</v>
      </c>
      <c r="D184" s="2" t="s">
        <v>7261</v>
      </c>
      <c r="E184" s="2">
        <v>5.9499009267271498E-4</v>
      </c>
      <c r="F184" s="2">
        <v>0.78300623974729699</v>
      </c>
      <c r="G184" s="2">
        <v>0.94438947553311603</v>
      </c>
      <c r="H184" s="2">
        <v>0.88897289066289198</v>
      </c>
    </row>
    <row r="185" spans="1:8">
      <c r="A185" s="2" t="s">
        <v>6</v>
      </c>
      <c r="B185" s="2" t="s">
        <v>985</v>
      </c>
      <c r="C185" s="2" t="s">
        <v>6032</v>
      </c>
      <c r="D185" s="2" t="s">
        <v>9114</v>
      </c>
      <c r="E185" s="2">
        <v>3.3859223287685802E-4</v>
      </c>
      <c r="F185" s="2">
        <v>0.88579842883190196</v>
      </c>
      <c r="G185" s="2">
        <v>0.89780258003597602</v>
      </c>
      <c r="H185" s="2">
        <v>0.88875005389767603</v>
      </c>
    </row>
    <row r="186" spans="1:8">
      <c r="A186" s="2" t="s">
        <v>6</v>
      </c>
      <c r="B186" s="2" t="s">
        <v>1165</v>
      </c>
      <c r="C186" s="2" t="s">
        <v>4021</v>
      </c>
      <c r="D186" s="2" t="s">
        <v>7106</v>
      </c>
      <c r="E186" s="2">
        <v>1.37783569959157E-3</v>
      </c>
      <c r="F186" s="2">
        <v>0.96312278839681598</v>
      </c>
      <c r="G186" s="2">
        <v>0.86179271682243397</v>
      </c>
      <c r="H186" s="2">
        <v>0.88792801111378605</v>
      </c>
    </row>
    <row r="187" spans="1:8">
      <c r="A187" s="2" t="s">
        <v>6</v>
      </c>
      <c r="B187" s="2" t="s">
        <v>117</v>
      </c>
      <c r="C187" s="2" t="s">
        <v>4627</v>
      </c>
      <c r="D187" s="2" t="s">
        <v>7712</v>
      </c>
      <c r="E187" s="2">
        <v>2.1556586185031101E-4</v>
      </c>
      <c r="F187" s="2">
        <v>0.65520723274459503</v>
      </c>
      <c r="G187" s="2">
        <v>1</v>
      </c>
      <c r="H187" s="2">
        <v>0.88766237229122702</v>
      </c>
    </row>
    <row r="188" spans="1:8">
      <c r="A188" s="2" t="s">
        <v>6</v>
      </c>
      <c r="B188" s="2" t="s">
        <v>6</v>
      </c>
      <c r="C188" s="2" t="s">
        <v>6</v>
      </c>
      <c r="D188" s="2" t="s">
        <v>6</v>
      </c>
      <c r="E188" s="2">
        <v>2.9945050171522599E-2</v>
      </c>
      <c r="F188" s="2">
        <v>0.98572989379165199</v>
      </c>
      <c r="G188" s="2">
        <v>0.85094681701293295</v>
      </c>
      <c r="H188" s="2">
        <v>0.88763826916109601</v>
      </c>
    </row>
    <row r="189" spans="1:8">
      <c r="A189" s="2" t="s">
        <v>6</v>
      </c>
      <c r="B189" s="2" t="s">
        <v>222</v>
      </c>
      <c r="C189" s="2" t="s">
        <v>3206</v>
      </c>
      <c r="D189" s="2" t="s">
        <v>6293</v>
      </c>
      <c r="E189" s="2">
        <v>1.15603343992635E-3</v>
      </c>
      <c r="F189" s="2">
        <v>0.89942433111411302</v>
      </c>
      <c r="G189" s="2">
        <v>0.889550670787432</v>
      </c>
      <c r="H189" s="2">
        <v>0.887302159169432</v>
      </c>
    </row>
    <row r="190" spans="1:8">
      <c r="A190" s="2" t="s">
        <v>6</v>
      </c>
      <c r="B190" s="2" t="s">
        <v>460</v>
      </c>
      <c r="C190" s="2" t="s">
        <v>4501</v>
      </c>
      <c r="D190" s="2" t="s">
        <v>7586</v>
      </c>
      <c r="E190" s="2">
        <v>6.6164369091931195E-4</v>
      </c>
      <c r="F190" s="2">
        <v>0.64396153178208204</v>
      </c>
      <c r="G190" s="2">
        <v>1</v>
      </c>
      <c r="H190" s="2">
        <v>0.88419539479712395</v>
      </c>
    </row>
    <row r="191" spans="1:8">
      <c r="A191" s="2" t="s">
        <v>6</v>
      </c>
      <c r="B191" s="2" t="s">
        <v>90</v>
      </c>
      <c r="C191" s="2" t="s">
        <v>5728</v>
      </c>
      <c r="D191" s="2" t="s">
        <v>8812</v>
      </c>
      <c r="E191" s="2">
        <v>1.57299215183369E-3</v>
      </c>
      <c r="F191" s="2">
        <v>0.98070948487111298</v>
      </c>
      <c r="G191" s="2">
        <v>0.84753407752790999</v>
      </c>
      <c r="H191" s="2">
        <v>0.88358075788666701</v>
      </c>
    </row>
    <row r="192" spans="1:8">
      <c r="A192" s="2" t="s">
        <v>6</v>
      </c>
      <c r="B192" s="2" t="s">
        <v>898</v>
      </c>
      <c r="C192" s="2" t="s">
        <v>5887</v>
      </c>
      <c r="D192" s="2" t="s">
        <v>8970</v>
      </c>
      <c r="E192" s="2">
        <v>1.09540483280174E-3</v>
      </c>
      <c r="F192" s="2">
        <v>0.79181900446824804</v>
      </c>
      <c r="G192" s="2">
        <v>0.93103366140122201</v>
      </c>
      <c r="H192" s="2">
        <v>0.882539331288544</v>
      </c>
    </row>
    <row r="193" spans="1:8">
      <c r="A193" s="2" t="s">
        <v>6</v>
      </c>
      <c r="B193" s="2" t="s">
        <v>1107</v>
      </c>
      <c r="C193" s="2" t="s">
        <v>4752</v>
      </c>
      <c r="D193" s="2" t="s">
        <v>7837</v>
      </c>
      <c r="E193" s="2">
        <v>1.30809835903736E-4</v>
      </c>
      <c r="F193" s="2">
        <v>0.63713960228898603</v>
      </c>
      <c r="G193" s="2">
        <v>1</v>
      </c>
      <c r="H193" s="2">
        <v>0.88208746112084302</v>
      </c>
    </row>
    <row r="194" spans="1:8">
      <c r="A194" s="2" t="s">
        <v>6</v>
      </c>
      <c r="B194" s="2" t="s">
        <v>1022</v>
      </c>
      <c r="C194" s="2" t="s">
        <v>6114</v>
      </c>
      <c r="D194" s="2" t="s">
        <v>9196</v>
      </c>
      <c r="E194" s="2">
        <v>1.59530034973765E-4</v>
      </c>
      <c r="F194" s="2">
        <v>0.63597400248089697</v>
      </c>
      <c r="G194" s="2">
        <v>1</v>
      </c>
      <c r="H194" s="2">
        <v>0.88172800978443899</v>
      </c>
    </row>
    <row r="195" spans="1:8">
      <c r="A195" s="2" t="s">
        <v>6</v>
      </c>
      <c r="B195" s="2" t="s">
        <v>84</v>
      </c>
      <c r="C195" s="2" t="s">
        <v>6060</v>
      </c>
      <c r="D195" s="2" t="s">
        <v>9142</v>
      </c>
      <c r="E195" s="3">
        <v>3.0852964670527299E-5</v>
      </c>
      <c r="F195" s="2">
        <v>0.62963976433063296</v>
      </c>
      <c r="G195" s="2">
        <v>1</v>
      </c>
      <c r="H195" s="2">
        <v>0.87977294037259901</v>
      </c>
    </row>
    <row r="196" spans="1:8">
      <c r="A196" s="2" t="s">
        <v>6</v>
      </c>
      <c r="B196" s="2" t="s">
        <v>1000</v>
      </c>
      <c r="C196" s="2" t="s">
        <v>4332</v>
      </c>
      <c r="D196" s="2" t="s">
        <v>7417</v>
      </c>
      <c r="E196" s="2">
        <v>7.2338202882234897E-4</v>
      </c>
      <c r="F196" s="2">
        <v>0.93077798725841498</v>
      </c>
      <c r="G196" s="2">
        <v>0.862419017151412</v>
      </c>
      <c r="H196" s="2">
        <v>0.87837410421319495</v>
      </c>
    </row>
    <row r="197" spans="1:8">
      <c r="A197" s="2" t="s">
        <v>6</v>
      </c>
      <c r="B197" s="2" t="s">
        <v>78</v>
      </c>
      <c r="C197" s="2" t="s">
        <v>5620</v>
      </c>
      <c r="D197" s="2" t="s">
        <v>8704</v>
      </c>
      <c r="E197" s="2">
        <v>4.5481681619069102E-4</v>
      </c>
      <c r="F197" s="2">
        <v>0.93957287111419696</v>
      </c>
      <c r="G197" s="2">
        <v>0.85756514534985895</v>
      </c>
      <c r="H197" s="2">
        <v>0.87775861142186895</v>
      </c>
    </row>
    <row r="198" spans="1:8">
      <c r="A198" s="2" t="s">
        <v>6</v>
      </c>
      <c r="B198" s="2" t="s">
        <v>569</v>
      </c>
      <c r="C198" s="2" t="s">
        <v>5655</v>
      </c>
      <c r="D198" s="2" t="s">
        <v>8739</v>
      </c>
      <c r="E198" s="3">
        <v>6.5692745784436804E-5</v>
      </c>
      <c r="F198" s="2">
        <v>0.60907316623215502</v>
      </c>
      <c r="G198" s="2">
        <v>1</v>
      </c>
      <c r="H198" s="2">
        <v>0.87342773550637198</v>
      </c>
    </row>
    <row r="199" spans="1:8">
      <c r="A199" s="2" t="s">
        <v>6</v>
      </c>
      <c r="B199" s="2" t="s">
        <v>756</v>
      </c>
      <c r="C199" s="2" t="s">
        <v>3177</v>
      </c>
      <c r="D199" s="2" t="s">
        <v>6264</v>
      </c>
      <c r="E199" s="3">
        <v>8.0386015763983705E-5</v>
      </c>
      <c r="F199" s="2">
        <v>0.80814235679681101</v>
      </c>
      <c r="G199" s="2">
        <v>0.90344410431302802</v>
      </c>
      <c r="H199" s="2">
        <v>0.86865660839079795</v>
      </c>
    </row>
    <row r="200" spans="1:8">
      <c r="A200" s="2" t="s">
        <v>6</v>
      </c>
      <c r="B200" s="2" t="s">
        <v>429</v>
      </c>
      <c r="C200" s="2" t="s">
        <v>5111</v>
      </c>
      <c r="D200" s="2" t="s">
        <v>8195</v>
      </c>
      <c r="E200" s="2">
        <v>9.1981293570405395E-4</v>
      </c>
      <c r="F200" s="2">
        <v>0.82839294411612296</v>
      </c>
      <c r="G200" s="2">
        <v>0.89203874452375598</v>
      </c>
      <c r="H200" s="2">
        <v>0.86709103689172395</v>
      </c>
    </row>
    <row r="201" spans="1:8">
      <c r="A201" s="2" t="s">
        <v>6</v>
      </c>
      <c r="B201" s="2" t="s">
        <v>850</v>
      </c>
      <c r="C201" s="2" t="s">
        <v>5961</v>
      </c>
      <c r="D201" s="2" t="s">
        <v>9044</v>
      </c>
      <c r="E201" s="2">
        <v>5.2177214302892095E-4</v>
      </c>
      <c r="F201" s="2">
        <v>0.58111794993114196</v>
      </c>
      <c r="G201" s="2">
        <v>1</v>
      </c>
      <c r="H201" s="2">
        <v>0.86480543085422801</v>
      </c>
    </row>
    <row r="202" spans="1:8">
      <c r="A202" s="2" t="s">
        <v>6</v>
      </c>
      <c r="B202" s="2" t="s">
        <v>12</v>
      </c>
      <c r="C202" s="2" t="s">
        <v>5834</v>
      </c>
      <c r="D202" s="2" t="s">
        <v>8918</v>
      </c>
      <c r="E202" s="2">
        <v>5.8508517362004201E-4</v>
      </c>
      <c r="F202" s="2">
        <v>0.57361876731626504</v>
      </c>
      <c r="G202" s="2">
        <v>1</v>
      </c>
      <c r="H202" s="2">
        <v>0.86249208538772204</v>
      </c>
    </row>
    <row r="203" spans="1:8">
      <c r="A203" s="2" t="s">
        <v>6</v>
      </c>
      <c r="B203" s="2" t="s">
        <v>819</v>
      </c>
      <c r="C203" s="2" t="s">
        <v>5325</v>
      </c>
      <c r="D203" s="2" t="s">
        <v>8409</v>
      </c>
      <c r="E203" s="2">
        <v>3.9327227630159799E-4</v>
      </c>
      <c r="F203" s="2">
        <v>0.90028200935499803</v>
      </c>
      <c r="G203" s="2">
        <v>0.85286200840120796</v>
      </c>
      <c r="H203" s="2">
        <v>0.86241178762817605</v>
      </c>
    </row>
    <row r="204" spans="1:8">
      <c r="A204" s="2" t="s">
        <v>6</v>
      </c>
      <c r="B204" s="2" t="s">
        <v>327</v>
      </c>
      <c r="C204" s="2" t="s">
        <v>4110</v>
      </c>
      <c r="D204" s="2" t="s">
        <v>7195</v>
      </c>
      <c r="E204" s="2">
        <v>1.1215393838893801E-3</v>
      </c>
      <c r="F204" s="2">
        <v>0.97708709265004601</v>
      </c>
      <c r="G204" s="2">
        <v>0.81613401219208004</v>
      </c>
      <c r="H204" s="2">
        <v>0.86093539176783895</v>
      </c>
    </row>
    <row r="205" spans="1:8">
      <c r="A205" s="2" t="s">
        <v>6</v>
      </c>
      <c r="B205" s="2" t="s">
        <v>794</v>
      </c>
      <c r="C205" s="2" t="s">
        <v>3585</v>
      </c>
      <c r="D205" s="2" t="s">
        <v>6672</v>
      </c>
      <c r="E205" s="2">
        <v>1.4071267358235201E-4</v>
      </c>
      <c r="F205" s="2">
        <v>0.89041141076374497</v>
      </c>
      <c r="G205" s="2">
        <v>0.85314868016711998</v>
      </c>
      <c r="H205" s="2">
        <v>0.85956142295183502</v>
      </c>
    </row>
    <row r="206" spans="1:8">
      <c r="A206" s="2" t="s">
        <v>6</v>
      </c>
      <c r="B206" s="2" t="s">
        <v>181</v>
      </c>
      <c r="C206" s="2" t="s">
        <v>5232</v>
      </c>
      <c r="D206" s="2" t="s">
        <v>8316</v>
      </c>
      <c r="E206" s="3">
        <v>2.6390221238559001E-5</v>
      </c>
      <c r="F206" s="2">
        <v>0.56384824822666102</v>
      </c>
      <c r="G206" s="2">
        <v>1</v>
      </c>
      <c r="H206" s="2">
        <v>0.85947425731108995</v>
      </c>
    </row>
    <row r="207" spans="1:8">
      <c r="A207" s="2" t="s">
        <v>6</v>
      </c>
      <c r="B207" s="2" t="s">
        <v>906</v>
      </c>
      <c r="C207" s="2" t="s">
        <v>3164</v>
      </c>
      <c r="D207" s="2" t="s">
        <v>6251</v>
      </c>
      <c r="E207" s="3">
        <v>3.71021192603661E-5</v>
      </c>
      <c r="F207" s="2">
        <v>0.56259140300168897</v>
      </c>
      <c r="G207" s="2">
        <v>1</v>
      </c>
      <c r="H207" s="2">
        <v>0.859086546696742</v>
      </c>
    </row>
    <row r="208" spans="1:8">
      <c r="A208" s="2" t="s">
        <v>6</v>
      </c>
      <c r="B208" s="2" t="s">
        <v>757</v>
      </c>
      <c r="C208" s="2" t="s">
        <v>5147</v>
      </c>
      <c r="D208" s="2" t="s">
        <v>8231</v>
      </c>
      <c r="E208" s="3">
        <v>5.14008745175476E-5</v>
      </c>
      <c r="F208" s="2">
        <v>0.56213798938335502</v>
      </c>
      <c r="G208" s="2">
        <v>1</v>
      </c>
      <c r="H208" s="2">
        <v>0.85894674021365902</v>
      </c>
    </row>
    <row r="209" spans="1:8">
      <c r="A209" s="2" t="s">
        <v>6</v>
      </c>
      <c r="B209" s="2" t="s">
        <v>912</v>
      </c>
      <c r="C209" s="2" t="s">
        <v>4174</v>
      </c>
      <c r="D209" s="2" t="s">
        <v>7259</v>
      </c>
      <c r="E209" s="2">
        <v>1.24953265361745E-4</v>
      </c>
      <c r="F209" s="2">
        <v>0.561002532948778</v>
      </c>
      <c r="G209" s="2">
        <v>1</v>
      </c>
      <c r="H209" s="2">
        <v>0.85859685621214799</v>
      </c>
    </row>
    <row r="210" spans="1:8">
      <c r="A210" s="2" t="s">
        <v>6</v>
      </c>
      <c r="B210" s="2" t="s">
        <v>1011</v>
      </c>
      <c r="C210" s="2" t="s">
        <v>3242</v>
      </c>
      <c r="D210" s="2" t="s">
        <v>6329</v>
      </c>
      <c r="E210" s="3">
        <v>5.7343177147918597E-5</v>
      </c>
      <c r="F210" s="2">
        <v>0.56011632387106602</v>
      </c>
      <c r="G210" s="2">
        <v>1</v>
      </c>
      <c r="H210" s="2">
        <v>0.858323031169276</v>
      </c>
    </row>
    <row r="211" spans="1:8">
      <c r="A211" s="2" t="s">
        <v>6</v>
      </c>
      <c r="B211" s="2" t="s">
        <v>964</v>
      </c>
      <c r="C211" s="2" t="s">
        <v>3661</v>
      </c>
      <c r="D211" s="2" t="s">
        <v>6748</v>
      </c>
      <c r="E211" s="3">
        <v>5.1162086154809702E-5</v>
      </c>
      <c r="F211" s="2">
        <v>0.55892296938743702</v>
      </c>
      <c r="G211" s="2">
        <v>1</v>
      </c>
      <c r="H211" s="2">
        <v>0.85795480867113905</v>
      </c>
    </row>
    <row r="212" spans="1:8">
      <c r="A212" s="2" t="s">
        <v>6</v>
      </c>
      <c r="B212" s="2" t="s">
        <v>563</v>
      </c>
      <c r="C212" s="2" t="s">
        <v>5515</v>
      </c>
      <c r="D212" s="2" t="s">
        <v>8599</v>
      </c>
      <c r="E212" s="2">
        <v>1.1676649776496901E-3</v>
      </c>
      <c r="F212" s="2">
        <v>0.99006164619249004</v>
      </c>
      <c r="G212" s="2">
        <v>0.80583886167297303</v>
      </c>
      <c r="H212" s="2">
        <v>0.85788127704847505</v>
      </c>
    </row>
    <row r="213" spans="1:8">
      <c r="A213" s="2" t="s">
        <v>6</v>
      </c>
      <c r="B213" s="2" t="s">
        <v>1062</v>
      </c>
      <c r="C213" s="2" t="s">
        <v>3712</v>
      </c>
      <c r="D213" s="2" t="s">
        <v>6799</v>
      </c>
      <c r="E213" s="3">
        <v>3.4987203870394303E-5</v>
      </c>
      <c r="F213" s="2">
        <v>0.55819333414766803</v>
      </c>
      <c r="G213" s="2">
        <v>1</v>
      </c>
      <c r="H213" s="2">
        <v>0.85772959790831504</v>
      </c>
    </row>
    <row r="214" spans="1:8">
      <c r="A214" s="2" t="s">
        <v>6</v>
      </c>
      <c r="B214" s="2" t="s">
        <v>686</v>
      </c>
      <c r="C214" s="2" t="s">
        <v>4897</v>
      </c>
      <c r="D214" s="2" t="s">
        <v>7981</v>
      </c>
      <c r="E214" s="2">
        <v>2.7201954857250299E-4</v>
      </c>
      <c r="F214" s="2">
        <v>0.55333829665378698</v>
      </c>
      <c r="G214" s="2">
        <v>1</v>
      </c>
      <c r="H214" s="2">
        <v>0.85623308590310199</v>
      </c>
    </row>
    <row r="215" spans="1:8">
      <c r="A215" s="2" t="s">
        <v>6</v>
      </c>
      <c r="B215" s="2" t="s">
        <v>402</v>
      </c>
      <c r="C215" s="2" t="s">
        <v>4614</v>
      </c>
      <c r="D215" s="2" t="s">
        <v>7699</v>
      </c>
      <c r="E215" s="2">
        <v>3.2531490087536698E-4</v>
      </c>
      <c r="F215" s="2">
        <v>0.55281129976344101</v>
      </c>
      <c r="G215" s="2">
        <v>1</v>
      </c>
      <c r="H215" s="2">
        <v>0.85607080919282397</v>
      </c>
    </row>
    <row r="216" spans="1:8">
      <c r="A216" s="2" t="s">
        <v>6</v>
      </c>
      <c r="B216" s="2" t="s">
        <v>1046</v>
      </c>
      <c r="C216" s="2" t="s">
        <v>4856</v>
      </c>
      <c r="D216" s="2" t="s">
        <v>7940</v>
      </c>
      <c r="E216" s="2">
        <v>1.14256633229282E-4</v>
      </c>
      <c r="F216" s="2">
        <v>0.54895228006448404</v>
      </c>
      <c r="G216" s="2">
        <v>1</v>
      </c>
      <c r="H216" s="2">
        <v>0.85487892793782905</v>
      </c>
    </row>
    <row r="217" spans="1:8">
      <c r="A217" s="2" t="s">
        <v>6</v>
      </c>
      <c r="B217" s="2" t="s">
        <v>609</v>
      </c>
      <c r="C217" s="2" t="s">
        <v>5993</v>
      </c>
      <c r="D217" s="2" t="s">
        <v>9076</v>
      </c>
      <c r="E217" s="3">
        <v>6.0947503842688102E-5</v>
      </c>
      <c r="F217" s="2">
        <v>0.54783399364257501</v>
      </c>
      <c r="G217" s="2">
        <v>1</v>
      </c>
      <c r="H217" s="2">
        <v>0.85453358530566603</v>
      </c>
    </row>
    <row r="218" spans="1:8">
      <c r="A218" s="2" t="s">
        <v>6</v>
      </c>
      <c r="B218" s="2" t="s">
        <v>258</v>
      </c>
      <c r="C218" s="2" t="s">
        <v>5253</v>
      </c>
      <c r="D218" s="2" t="s">
        <v>8337</v>
      </c>
      <c r="E218" s="2">
        <v>4.4028379834834102E-4</v>
      </c>
      <c r="F218" s="2">
        <v>0.54563620568291404</v>
      </c>
      <c r="G218" s="2">
        <v>1</v>
      </c>
      <c r="H218" s="2">
        <v>0.85385776263078805</v>
      </c>
    </row>
    <row r="219" spans="1:8">
      <c r="A219" s="2" t="s">
        <v>6</v>
      </c>
      <c r="B219" s="2" t="s">
        <v>73</v>
      </c>
      <c r="C219" s="2" t="s">
        <v>5100</v>
      </c>
      <c r="D219" s="2" t="s">
        <v>8184</v>
      </c>
      <c r="E219" s="2">
        <v>7.5992510894186795E-4</v>
      </c>
      <c r="F219" s="2">
        <v>0.96728468851330596</v>
      </c>
      <c r="G219" s="2">
        <v>0.80630764894778295</v>
      </c>
      <c r="H219" s="2">
        <v>0.85117283053085402</v>
      </c>
    </row>
    <row r="220" spans="1:8">
      <c r="A220" s="2" t="s">
        <v>6</v>
      </c>
      <c r="B220" s="2" t="s">
        <v>872</v>
      </c>
      <c r="C220" s="2" t="s">
        <v>5709</v>
      </c>
      <c r="D220" s="2" t="s">
        <v>8793</v>
      </c>
      <c r="E220" s="2">
        <v>1.3073513557389701E-4</v>
      </c>
      <c r="F220" s="2">
        <v>0.53609563040372099</v>
      </c>
      <c r="G220" s="2">
        <v>1</v>
      </c>
      <c r="H220" s="2">
        <v>0.85091236402986803</v>
      </c>
    </row>
    <row r="221" spans="1:8">
      <c r="A221" s="2" t="s">
        <v>6</v>
      </c>
      <c r="B221" s="2" t="s">
        <v>581</v>
      </c>
      <c r="C221" s="2" t="s">
        <v>3598</v>
      </c>
      <c r="D221" s="2" t="s">
        <v>6685</v>
      </c>
      <c r="E221" s="2">
        <v>1.3488775539443199E-4</v>
      </c>
      <c r="F221" s="2">
        <v>0.534760913681401</v>
      </c>
      <c r="G221" s="2">
        <v>1</v>
      </c>
      <c r="H221" s="2">
        <v>0.85050058862914502</v>
      </c>
    </row>
    <row r="222" spans="1:8">
      <c r="A222" s="2" t="s">
        <v>6</v>
      </c>
      <c r="B222" s="2" t="s">
        <v>744</v>
      </c>
      <c r="C222" s="2" t="s">
        <v>5171</v>
      </c>
      <c r="D222" s="2" t="s">
        <v>8255</v>
      </c>
      <c r="E222" s="2">
        <v>4.1776388469493702E-4</v>
      </c>
      <c r="F222" s="2">
        <v>0.52404253773847198</v>
      </c>
      <c r="G222" s="2">
        <v>1</v>
      </c>
      <c r="H222" s="2">
        <v>0.84719533404120295</v>
      </c>
    </row>
    <row r="223" spans="1:8">
      <c r="A223" s="2" t="s">
        <v>6</v>
      </c>
      <c r="B223" s="2" t="s">
        <v>1088</v>
      </c>
      <c r="C223" s="2" t="s">
        <v>5654</v>
      </c>
      <c r="D223" s="2" t="s">
        <v>8738</v>
      </c>
      <c r="E223" s="3">
        <v>6.9829220561288497E-5</v>
      </c>
      <c r="F223" s="2">
        <v>0.51786520731682395</v>
      </c>
      <c r="G223" s="2">
        <v>1</v>
      </c>
      <c r="H223" s="2">
        <v>0.84528736859561404</v>
      </c>
    </row>
    <row r="224" spans="1:8">
      <c r="A224" s="2" t="s">
        <v>6</v>
      </c>
      <c r="B224" s="2" t="s">
        <v>852</v>
      </c>
      <c r="C224" s="2" t="s">
        <v>5567</v>
      </c>
      <c r="D224" s="2" t="s">
        <v>8651</v>
      </c>
      <c r="E224" s="2">
        <v>1.0393228094098901E-3</v>
      </c>
      <c r="F224" s="2">
        <v>0.95441836680834202</v>
      </c>
      <c r="G224" s="2">
        <v>0.80221011555725397</v>
      </c>
      <c r="H224" s="2">
        <v>0.84439594939097495</v>
      </c>
    </row>
    <row r="225" spans="1:8">
      <c r="A225" s="2" t="s">
        <v>6</v>
      </c>
      <c r="B225" s="2" t="s">
        <v>551</v>
      </c>
      <c r="C225" s="2" t="s">
        <v>5030</v>
      </c>
      <c r="D225" s="2" t="s">
        <v>8114</v>
      </c>
      <c r="E225" s="2">
        <v>2.8026078041981699E-4</v>
      </c>
      <c r="F225" s="2">
        <v>0.77885965867414397</v>
      </c>
      <c r="G225" s="2">
        <v>0.88107486320236506</v>
      </c>
      <c r="H225" s="2">
        <v>0.84428887031883804</v>
      </c>
    </row>
    <row r="226" spans="1:8">
      <c r="A226" s="2" t="s">
        <v>6</v>
      </c>
      <c r="B226" s="2" t="s">
        <v>972</v>
      </c>
      <c r="C226" s="2" t="s">
        <v>5776</v>
      </c>
      <c r="D226" s="2" t="s">
        <v>8860</v>
      </c>
      <c r="E226" s="3">
        <v>6.6840949610358504E-5</v>
      </c>
      <c r="F226" s="2">
        <v>0.50984163048721198</v>
      </c>
      <c r="G226" s="2">
        <v>1</v>
      </c>
      <c r="H226" s="2">
        <v>0.84281183662627901</v>
      </c>
    </row>
    <row r="227" spans="1:8">
      <c r="A227" s="2" t="s">
        <v>6</v>
      </c>
      <c r="B227" s="2" t="s">
        <v>1131</v>
      </c>
      <c r="C227" s="2" t="s">
        <v>4033</v>
      </c>
      <c r="D227" s="2" t="s">
        <v>7118</v>
      </c>
      <c r="E227" s="2">
        <v>4.2252186547811401E-4</v>
      </c>
      <c r="F227" s="2">
        <v>0.82294693293128396</v>
      </c>
      <c r="G227" s="2">
        <v>0.85849887153683302</v>
      </c>
      <c r="H227" s="2">
        <v>0.84241589687482199</v>
      </c>
    </row>
    <row r="228" spans="1:8">
      <c r="A228" s="2" t="s">
        <v>6</v>
      </c>
      <c r="B228" s="2" t="s">
        <v>666</v>
      </c>
      <c r="C228" s="2" t="s">
        <v>4187</v>
      </c>
      <c r="D228" s="2" t="s">
        <v>7272</v>
      </c>
      <c r="E228" s="2">
        <v>2.8747852592548499E-4</v>
      </c>
      <c r="F228" s="2">
        <v>0.50669797400502903</v>
      </c>
      <c r="G228" s="2">
        <v>1</v>
      </c>
      <c r="H228" s="2">
        <v>0.84184323929178595</v>
      </c>
    </row>
    <row r="229" spans="1:8">
      <c r="A229" s="2" t="s">
        <v>6</v>
      </c>
      <c r="B229" s="2" t="s">
        <v>668</v>
      </c>
      <c r="C229" s="2" t="s">
        <v>5411</v>
      </c>
      <c r="D229" s="2" t="s">
        <v>8495</v>
      </c>
      <c r="E229" s="2">
        <v>2.09242959837705E-3</v>
      </c>
      <c r="F229" s="2">
        <v>0.98249157175033097</v>
      </c>
      <c r="G229" s="2">
        <v>0.784910785230028</v>
      </c>
      <c r="H229" s="2">
        <v>0.84120478789557196</v>
      </c>
    </row>
    <row r="230" spans="1:8">
      <c r="A230" s="2" t="s">
        <v>6</v>
      </c>
      <c r="B230" s="2" t="s">
        <v>986</v>
      </c>
      <c r="C230" s="2" t="s">
        <v>3637</v>
      </c>
      <c r="D230" s="2" t="s">
        <v>6724</v>
      </c>
      <c r="E230" s="3">
        <v>5.7673367976032303E-5</v>
      </c>
      <c r="F230" s="2">
        <v>0.49910054126193798</v>
      </c>
      <c r="G230" s="2">
        <v>1</v>
      </c>
      <c r="H230" s="2">
        <v>0.83949783372881903</v>
      </c>
    </row>
    <row r="231" spans="1:8">
      <c r="A231" s="2" t="s">
        <v>6</v>
      </c>
      <c r="B231" s="2" t="s">
        <v>669</v>
      </c>
      <c r="C231" s="2" t="s">
        <v>3547</v>
      </c>
      <c r="D231" s="2" t="s">
        <v>6634</v>
      </c>
      <c r="E231" s="2">
        <v>4.0880015345607799E-4</v>
      </c>
      <c r="F231" s="2">
        <v>0.481073523810368</v>
      </c>
      <c r="G231" s="2">
        <v>1</v>
      </c>
      <c r="H231" s="2">
        <v>0.83393805075012695</v>
      </c>
    </row>
    <row r="232" spans="1:8">
      <c r="A232" s="2" t="s">
        <v>6</v>
      </c>
      <c r="B232" s="2" t="s">
        <v>760</v>
      </c>
      <c r="C232" s="2" t="s">
        <v>4140</v>
      </c>
      <c r="D232" s="2" t="s">
        <v>7225</v>
      </c>
      <c r="E232" s="3">
        <v>4.8396203071050998E-5</v>
      </c>
      <c r="F232" s="2">
        <v>0.47343646019848801</v>
      </c>
      <c r="G232" s="2">
        <v>1</v>
      </c>
      <c r="H232" s="2">
        <v>0.83157963950641001</v>
      </c>
    </row>
    <row r="233" spans="1:8">
      <c r="A233" s="2" t="s">
        <v>6</v>
      </c>
      <c r="B233" s="2" t="s">
        <v>513</v>
      </c>
      <c r="C233" s="2" t="s">
        <v>5632</v>
      </c>
      <c r="D233" s="2" t="s">
        <v>8716</v>
      </c>
      <c r="E233" s="2">
        <v>5.8456472832671901E-4</v>
      </c>
      <c r="F233" s="2">
        <v>0.65940244011660898</v>
      </c>
      <c r="G233" s="2">
        <v>0.91290771184434905</v>
      </c>
      <c r="H233" s="2">
        <v>0.829256284401378</v>
      </c>
    </row>
    <row r="234" spans="1:8">
      <c r="A234" s="2" t="s">
        <v>6</v>
      </c>
      <c r="B234" s="2" t="s">
        <v>503</v>
      </c>
      <c r="C234" s="2" t="s">
        <v>3383</v>
      </c>
      <c r="D234" s="2" t="s">
        <v>6470</v>
      </c>
      <c r="E234" s="2">
        <v>1.06121222069253E-3</v>
      </c>
      <c r="F234" s="2">
        <v>0.96929235954104298</v>
      </c>
      <c r="G234" s="2">
        <v>0.76901273909675105</v>
      </c>
      <c r="H234" s="2">
        <v>0.82622801929224798</v>
      </c>
    </row>
    <row r="235" spans="1:8">
      <c r="A235" s="2" t="s">
        <v>6</v>
      </c>
      <c r="B235" s="2" t="s">
        <v>1117</v>
      </c>
      <c r="C235" s="2" t="s">
        <v>6155</v>
      </c>
      <c r="D235" s="2" t="s">
        <v>9237</v>
      </c>
      <c r="E235" s="2">
        <v>3.30275160211486E-4</v>
      </c>
      <c r="F235" s="2">
        <v>0.86795432166895703</v>
      </c>
      <c r="G235" s="2">
        <v>0.81335239304409201</v>
      </c>
      <c r="H235" s="2">
        <v>0.82535311426013402</v>
      </c>
    </row>
    <row r="236" spans="1:8">
      <c r="A236" s="2" t="s">
        <v>6</v>
      </c>
      <c r="B236" s="2" t="s">
        <v>313</v>
      </c>
      <c r="C236" s="2" t="s">
        <v>5314</v>
      </c>
      <c r="D236" s="2" t="s">
        <v>8398</v>
      </c>
      <c r="E236" s="3">
        <v>2.4469344271809098E-5</v>
      </c>
      <c r="F236" s="2">
        <v>0.80777985923318996</v>
      </c>
      <c r="G236" s="2">
        <v>0.83900572629126902</v>
      </c>
      <c r="H236" s="2">
        <v>0.82437128123643599</v>
      </c>
    </row>
    <row r="237" spans="1:8">
      <c r="A237" s="2" t="s">
        <v>6</v>
      </c>
      <c r="B237" s="2" t="s">
        <v>548</v>
      </c>
      <c r="C237" s="2" t="s">
        <v>4310</v>
      </c>
      <c r="D237" s="2" t="s">
        <v>7395</v>
      </c>
      <c r="E237" s="2">
        <v>6.9575503299312998E-4</v>
      </c>
      <c r="F237" s="2">
        <v>0.52828886642775197</v>
      </c>
      <c r="G237" s="2">
        <v>0.96304324786211104</v>
      </c>
      <c r="H237" s="2">
        <v>0.823172887500907</v>
      </c>
    </row>
    <row r="238" spans="1:8">
      <c r="A238" s="2" t="s">
        <v>6</v>
      </c>
      <c r="B238" s="2" t="s">
        <v>58</v>
      </c>
      <c r="C238" s="2" t="s">
        <v>5099</v>
      </c>
      <c r="D238" s="2" t="s">
        <v>8183</v>
      </c>
      <c r="E238" s="2">
        <v>8.6827714659786198E-4</v>
      </c>
      <c r="F238" s="2">
        <v>0.98703553205933403</v>
      </c>
      <c r="G238" s="2">
        <v>0.74520457617652502</v>
      </c>
      <c r="H238" s="2">
        <v>0.81538043665283</v>
      </c>
    </row>
    <row r="239" spans="1:8">
      <c r="A239" s="2" t="s">
        <v>6</v>
      </c>
      <c r="B239" s="2" t="s">
        <v>787</v>
      </c>
      <c r="C239" s="2" t="s">
        <v>4907</v>
      </c>
      <c r="D239" s="2" t="s">
        <v>7991</v>
      </c>
      <c r="E239" s="2">
        <v>1.50284988160631E-4</v>
      </c>
      <c r="F239" s="2">
        <v>0.419502828109652</v>
      </c>
      <c r="G239" s="2">
        <v>1</v>
      </c>
      <c r="H239" s="2">
        <v>0.81494010325520005</v>
      </c>
    </row>
    <row r="240" spans="1:8">
      <c r="A240" s="2" t="s">
        <v>6</v>
      </c>
      <c r="B240" s="2" t="s">
        <v>1097</v>
      </c>
      <c r="C240" s="2" t="s">
        <v>6161</v>
      </c>
      <c r="D240" s="2" t="s">
        <v>9243</v>
      </c>
      <c r="E240" s="2">
        <v>2.45867777117962E-3</v>
      </c>
      <c r="F240" s="2">
        <v>0.98984464060923605</v>
      </c>
      <c r="G240" s="2">
        <v>0.74061739136428395</v>
      </c>
      <c r="H240" s="2">
        <v>0.81311204864081399</v>
      </c>
    </row>
    <row r="241" spans="1:8">
      <c r="A241" s="2" t="s">
        <v>6</v>
      </c>
      <c r="B241" s="2" t="s">
        <v>8</v>
      </c>
      <c r="C241" s="2" t="s">
        <v>5824</v>
      </c>
      <c r="D241" s="2" t="s">
        <v>8908</v>
      </c>
      <c r="E241" s="2">
        <v>1.01988457618736E-4</v>
      </c>
      <c r="F241" s="2">
        <v>0.4133633497916</v>
      </c>
      <c r="G241" s="2">
        <v>1</v>
      </c>
      <c r="H241" s="2">
        <v>0.81304560216240995</v>
      </c>
    </row>
    <row r="242" spans="1:8">
      <c r="A242" s="2" t="s">
        <v>6</v>
      </c>
      <c r="B242" s="2" t="s">
        <v>701</v>
      </c>
      <c r="C242" s="2" t="s">
        <v>3142</v>
      </c>
      <c r="D242" s="2" t="s">
        <v>6229</v>
      </c>
      <c r="E242" s="2">
        <v>2.0562734806194399E-4</v>
      </c>
      <c r="F242" s="2">
        <v>0.80576013541170499</v>
      </c>
      <c r="G242" s="2">
        <v>0.82035620716399604</v>
      </c>
      <c r="H242" s="2">
        <v>0.81096478369055902</v>
      </c>
    </row>
    <row r="243" spans="1:8">
      <c r="A243" s="2" t="s">
        <v>6</v>
      </c>
      <c r="B243" s="2" t="s">
        <v>577</v>
      </c>
      <c r="C243" s="2" t="s">
        <v>5005</v>
      </c>
      <c r="D243" s="2" t="s">
        <v>8089</v>
      </c>
      <c r="E243" s="2">
        <v>1.40288229647449E-3</v>
      </c>
      <c r="F243" s="2">
        <v>0.98102427716664897</v>
      </c>
      <c r="G243" s="2">
        <v>0.74008508912412097</v>
      </c>
      <c r="H243" s="2">
        <v>0.81001951085818902</v>
      </c>
    </row>
    <row r="244" spans="1:8">
      <c r="A244" s="2" t="s">
        <v>6</v>
      </c>
      <c r="B244" s="2" t="s">
        <v>806</v>
      </c>
      <c r="C244" s="2" t="s">
        <v>4083</v>
      </c>
      <c r="D244" s="2" t="s">
        <v>7168</v>
      </c>
      <c r="E244" s="2">
        <v>1.6959677099072501E-4</v>
      </c>
      <c r="F244" s="2">
        <v>0.39723661817876599</v>
      </c>
      <c r="G244" s="2">
        <v>1</v>
      </c>
      <c r="H244" s="2">
        <v>0.80807042460345002</v>
      </c>
    </row>
    <row r="245" spans="1:8">
      <c r="A245" s="2" t="s">
        <v>6</v>
      </c>
      <c r="B245" s="2" t="s">
        <v>169</v>
      </c>
      <c r="C245" s="2" t="s">
        <v>3263</v>
      </c>
      <c r="D245" s="2" t="s">
        <v>6350</v>
      </c>
      <c r="E245" s="2">
        <v>1.40968555843369E-2</v>
      </c>
      <c r="F245" s="2">
        <v>0.989324878319913</v>
      </c>
      <c r="G245" s="2">
        <v>0.72810828208761103</v>
      </c>
      <c r="H245" s="2">
        <v>0.80444593042120305</v>
      </c>
    </row>
    <row r="246" spans="1:8">
      <c r="A246" s="2" t="s">
        <v>6</v>
      </c>
      <c r="B246" s="2" t="s">
        <v>125</v>
      </c>
      <c r="C246" s="2" t="s">
        <v>5494</v>
      </c>
      <c r="D246" s="2" t="s">
        <v>8578</v>
      </c>
      <c r="E246" s="2">
        <v>2.5613231857331102E-4</v>
      </c>
      <c r="F246" s="2">
        <v>0.35611068001610402</v>
      </c>
      <c r="G246" s="2">
        <v>1</v>
      </c>
      <c r="H246" s="2">
        <v>0.79538235465398699</v>
      </c>
    </row>
    <row r="247" spans="1:8">
      <c r="A247" s="2" t="s">
        <v>6</v>
      </c>
      <c r="B247" s="2" t="s">
        <v>711</v>
      </c>
      <c r="C247" s="2" t="s">
        <v>5329</v>
      </c>
      <c r="D247" s="2" t="s">
        <v>8413</v>
      </c>
      <c r="E247" s="3">
        <v>2.6601279377050101E-5</v>
      </c>
      <c r="F247" s="2">
        <v>0.35611068001610402</v>
      </c>
      <c r="G247" s="2">
        <v>1</v>
      </c>
      <c r="H247" s="2">
        <v>0.79538098664899404</v>
      </c>
    </row>
    <row r="248" spans="1:8">
      <c r="A248" s="2" t="s">
        <v>6</v>
      </c>
      <c r="B248" s="2" t="s">
        <v>1098</v>
      </c>
      <c r="C248" s="2" t="s">
        <v>3500</v>
      </c>
      <c r="D248" s="2" t="s">
        <v>6587</v>
      </c>
      <c r="E248" s="3">
        <v>1.37213742092845E-5</v>
      </c>
      <c r="F248" s="2">
        <v>0.35611068001610402</v>
      </c>
      <c r="G248" s="2">
        <v>1</v>
      </c>
      <c r="H248" s="2">
        <v>0.79538090988475896</v>
      </c>
    </row>
    <row r="249" spans="1:8">
      <c r="A249" s="2" t="s">
        <v>6</v>
      </c>
      <c r="B249" s="2" t="s">
        <v>413</v>
      </c>
      <c r="C249" s="2" t="s">
        <v>4353</v>
      </c>
      <c r="D249" s="2" t="s">
        <v>7438</v>
      </c>
      <c r="E249" s="3">
        <v>6.4706931748318095E-5</v>
      </c>
      <c r="F249" s="2">
        <v>0.35596123535326701</v>
      </c>
      <c r="G249" s="2">
        <v>1</v>
      </c>
      <c r="H249" s="2">
        <v>0.79533510559685705</v>
      </c>
    </row>
    <row r="250" spans="1:8">
      <c r="A250" s="2" t="s">
        <v>6</v>
      </c>
      <c r="B250" s="2" t="s">
        <v>745</v>
      </c>
      <c r="C250" s="2" t="s">
        <v>4861</v>
      </c>
      <c r="D250" s="2" t="s">
        <v>7945</v>
      </c>
      <c r="E250" s="3">
        <v>2.9582865205377499E-5</v>
      </c>
      <c r="F250" s="2">
        <v>0.35596123535326701</v>
      </c>
      <c r="G250" s="2">
        <v>1</v>
      </c>
      <c r="H250" s="2">
        <v>0.79533489625742004</v>
      </c>
    </row>
    <row r="251" spans="1:8">
      <c r="A251" s="2" t="s">
        <v>6</v>
      </c>
      <c r="B251" s="2" t="s">
        <v>863</v>
      </c>
      <c r="C251" s="2" t="s">
        <v>4085</v>
      </c>
      <c r="D251" s="2" t="s">
        <v>7170</v>
      </c>
      <c r="E251" s="3">
        <v>5.8677346958100502E-5</v>
      </c>
      <c r="F251" s="2">
        <v>0.35584416856970202</v>
      </c>
      <c r="G251" s="2">
        <v>1</v>
      </c>
      <c r="H251" s="2">
        <v>0.79529895104579795</v>
      </c>
    </row>
    <row r="252" spans="1:8">
      <c r="A252" s="2" t="s">
        <v>6</v>
      </c>
      <c r="B252" s="2" t="s">
        <v>126</v>
      </c>
      <c r="C252" s="2" t="s">
        <v>6154</v>
      </c>
      <c r="D252" s="2" t="s">
        <v>9236</v>
      </c>
      <c r="E252" s="3">
        <v>6.6826431628691705E-5</v>
      </c>
      <c r="F252" s="2">
        <v>0.35571583533672002</v>
      </c>
      <c r="G252" s="2">
        <v>1</v>
      </c>
      <c r="H252" s="2">
        <v>0.79525940496197101</v>
      </c>
    </row>
    <row r="253" spans="1:8">
      <c r="A253" s="2" t="s">
        <v>6</v>
      </c>
      <c r="B253" s="2" t="s">
        <v>830</v>
      </c>
      <c r="C253" s="2" t="s">
        <v>3407</v>
      </c>
      <c r="D253" s="2" t="s">
        <v>6494</v>
      </c>
      <c r="E253" s="3">
        <v>6.5611536479726602E-5</v>
      </c>
      <c r="F253" s="2">
        <v>0.35518511004473802</v>
      </c>
      <c r="G253" s="2">
        <v>1</v>
      </c>
      <c r="H253" s="2">
        <v>0.79509565304686003</v>
      </c>
    </row>
    <row r="254" spans="1:8">
      <c r="A254" s="2" t="s">
        <v>6</v>
      </c>
      <c r="B254" s="2" t="s">
        <v>687</v>
      </c>
      <c r="C254" s="2" t="s">
        <v>3355</v>
      </c>
      <c r="D254" s="2" t="s">
        <v>6442</v>
      </c>
      <c r="E254" s="3">
        <v>2.7711755847589598E-5</v>
      </c>
      <c r="F254" s="2">
        <v>0.35500270645556697</v>
      </c>
      <c r="G254" s="2">
        <v>1</v>
      </c>
      <c r="H254" s="2">
        <v>0.79503915018480098</v>
      </c>
    </row>
    <row r="255" spans="1:8">
      <c r="A255" s="2" t="s">
        <v>6</v>
      </c>
      <c r="B255" s="2" t="s">
        <v>570</v>
      </c>
      <c r="C255" s="2" t="s">
        <v>3251</v>
      </c>
      <c r="D255" s="2" t="s">
        <v>6338</v>
      </c>
      <c r="E255" s="3">
        <v>1.9223685678569501E-5</v>
      </c>
      <c r="F255" s="2">
        <v>0.35500270645556697</v>
      </c>
      <c r="G255" s="2">
        <v>1</v>
      </c>
      <c r="H255" s="2">
        <v>0.79503909959590302</v>
      </c>
    </row>
    <row r="256" spans="1:8">
      <c r="A256" s="2" t="s">
        <v>6</v>
      </c>
      <c r="B256" s="2" t="s">
        <v>578</v>
      </c>
      <c r="C256" s="2" t="s">
        <v>5410</v>
      </c>
      <c r="D256" s="2" t="s">
        <v>8494</v>
      </c>
      <c r="E256" s="3">
        <v>6.7483689135292699E-5</v>
      </c>
      <c r="F256" s="2">
        <v>0.35418829359663201</v>
      </c>
      <c r="G256" s="2">
        <v>1</v>
      </c>
      <c r="H256" s="2">
        <v>0.79478811642615599</v>
      </c>
    </row>
    <row r="257" spans="1:8">
      <c r="A257" s="2" t="s">
        <v>6</v>
      </c>
      <c r="B257" s="2" t="s">
        <v>909</v>
      </c>
      <c r="C257" s="2" t="s">
        <v>5340</v>
      </c>
      <c r="D257" s="2" t="s">
        <v>8424</v>
      </c>
      <c r="E257" s="3">
        <v>9.0984685362044401E-5</v>
      </c>
      <c r="F257" s="2">
        <v>0.35321668678492701</v>
      </c>
      <c r="G257" s="2">
        <v>1</v>
      </c>
      <c r="H257" s="2">
        <v>0.79448848664247795</v>
      </c>
    </row>
    <row r="258" spans="1:8">
      <c r="A258" s="2" t="s">
        <v>6</v>
      </c>
      <c r="B258" s="2" t="s">
        <v>721</v>
      </c>
      <c r="C258" s="2" t="s">
        <v>3163</v>
      </c>
      <c r="D258" s="2" t="s">
        <v>6250</v>
      </c>
      <c r="E258" s="3">
        <v>9.2808402679853702E-6</v>
      </c>
      <c r="F258" s="2">
        <v>0.352548077276923</v>
      </c>
      <c r="G258" s="2">
        <v>1</v>
      </c>
      <c r="H258" s="2">
        <v>0.79428171359605704</v>
      </c>
    </row>
    <row r="259" spans="1:8">
      <c r="A259" s="2" t="s">
        <v>6</v>
      </c>
      <c r="B259" s="2" t="s">
        <v>1102</v>
      </c>
      <c r="C259" s="2" t="s">
        <v>5189</v>
      </c>
      <c r="D259" s="2" t="s">
        <v>8273</v>
      </c>
      <c r="E259" s="3">
        <v>2.6422001208473299E-5</v>
      </c>
      <c r="F259" s="2">
        <v>0.34775386341367698</v>
      </c>
      <c r="G259" s="2">
        <v>1</v>
      </c>
      <c r="H259" s="2">
        <v>0.79280265695414898</v>
      </c>
    </row>
    <row r="260" spans="1:8">
      <c r="A260" s="2" t="s">
        <v>6</v>
      </c>
      <c r="B260" s="2" t="s">
        <v>1002</v>
      </c>
      <c r="C260" s="2" t="s">
        <v>5281</v>
      </c>
      <c r="D260" s="2" t="s">
        <v>8365</v>
      </c>
      <c r="E260" s="3">
        <v>9.9697678929020796E-5</v>
      </c>
      <c r="F260" s="2">
        <v>0.34383662316276897</v>
      </c>
      <c r="G260" s="2">
        <v>1</v>
      </c>
      <c r="H260" s="2">
        <v>0.79159450754257599</v>
      </c>
    </row>
    <row r="261" spans="1:8">
      <c r="A261" s="2" t="s">
        <v>6</v>
      </c>
      <c r="B261" s="2" t="s">
        <v>776</v>
      </c>
      <c r="C261" s="2" t="s">
        <v>5932</v>
      </c>
      <c r="D261" s="2" t="s">
        <v>9015</v>
      </c>
      <c r="E261" s="3">
        <v>4.5026903692426303E-5</v>
      </c>
      <c r="F261" s="2">
        <v>0.34383662316276897</v>
      </c>
      <c r="G261" s="2">
        <v>1</v>
      </c>
      <c r="H261" s="2">
        <v>0.79159418170475504</v>
      </c>
    </row>
    <row r="262" spans="1:8">
      <c r="A262" s="2" t="s">
        <v>6</v>
      </c>
      <c r="B262" s="2" t="s">
        <v>380</v>
      </c>
      <c r="C262" s="2" t="s">
        <v>3203</v>
      </c>
      <c r="D262" s="2" t="s">
        <v>6290</v>
      </c>
      <c r="E262" s="3">
        <v>5.9337986193650802E-5</v>
      </c>
      <c r="F262" s="2">
        <v>0.53752718440520297</v>
      </c>
      <c r="G262" s="2">
        <v>0.90669940356412504</v>
      </c>
      <c r="H262" s="2">
        <v>0.78739512399617895</v>
      </c>
    </row>
    <row r="263" spans="1:8">
      <c r="A263" s="2" t="s">
        <v>6</v>
      </c>
      <c r="B263" s="2" t="s">
        <v>868</v>
      </c>
      <c r="C263" s="2" t="s">
        <v>3694</v>
      </c>
      <c r="D263" s="2" t="s">
        <v>6781</v>
      </c>
      <c r="E263" s="3">
        <v>8.1071431159628898E-5</v>
      </c>
      <c r="F263" s="2">
        <v>0.55157625388709297</v>
      </c>
      <c r="G263" s="2">
        <v>0.89869737042819098</v>
      </c>
      <c r="H263" s="2">
        <v>0.78624433919974301</v>
      </c>
    </row>
    <row r="264" spans="1:8">
      <c r="A264" s="2" t="s">
        <v>6</v>
      </c>
      <c r="B264" s="2" t="s">
        <v>1092</v>
      </c>
      <c r="C264" s="2" t="s">
        <v>4545</v>
      </c>
      <c r="D264" s="2" t="s">
        <v>7630</v>
      </c>
      <c r="E264" s="3">
        <v>7.7042571508063502E-5</v>
      </c>
      <c r="F264" s="2">
        <v>0.323970166360881</v>
      </c>
      <c r="G264" s="2">
        <v>1</v>
      </c>
      <c r="H264" s="2">
        <v>0.78546497460104903</v>
      </c>
    </row>
    <row r="265" spans="1:8">
      <c r="A265" s="2" t="s">
        <v>6</v>
      </c>
      <c r="B265" s="2" t="s">
        <v>777</v>
      </c>
      <c r="C265" s="2" t="s">
        <v>4343</v>
      </c>
      <c r="D265" s="2" t="s">
        <v>7428</v>
      </c>
      <c r="E265" s="3">
        <v>2.9485428601851401E-5</v>
      </c>
      <c r="F265" s="2">
        <v>0.323970166360881</v>
      </c>
      <c r="G265" s="2">
        <v>1</v>
      </c>
      <c r="H265" s="2">
        <v>0.78546469116047701</v>
      </c>
    </row>
    <row r="266" spans="1:8">
      <c r="A266" s="2" t="s">
        <v>6</v>
      </c>
      <c r="B266" s="2" t="s">
        <v>739</v>
      </c>
      <c r="C266" s="2" t="s">
        <v>5237</v>
      </c>
      <c r="D266" s="2" t="s">
        <v>8321</v>
      </c>
      <c r="E266" s="2">
        <v>9.7744460903611608E-4</v>
      </c>
      <c r="F266" s="2">
        <v>0.80226656589253798</v>
      </c>
      <c r="G266" s="2">
        <v>0.78047339161507701</v>
      </c>
      <c r="H266" s="2">
        <v>0.78255144383074604</v>
      </c>
    </row>
    <row r="267" spans="1:8">
      <c r="A267" s="2" t="s">
        <v>6</v>
      </c>
      <c r="B267" s="2" t="s">
        <v>842</v>
      </c>
      <c r="C267" s="2" t="s">
        <v>3978</v>
      </c>
      <c r="D267" s="2" t="s">
        <v>7063</v>
      </c>
      <c r="E267" s="2">
        <v>2.0069512099891401E-3</v>
      </c>
      <c r="F267" s="2">
        <v>0.90806042900374895</v>
      </c>
      <c r="G267" s="2">
        <v>0.73228682504922504</v>
      </c>
      <c r="H267" s="2">
        <v>0.78216578702923301</v>
      </c>
    </row>
    <row r="268" spans="1:8">
      <c r="A268" s="2" t="s">
        <v>6</v>
      </c>
      <c r="B268" s="2" t="s">
        <v>494</v>
      </c>
      <c r="C268" s="2" t="s">
        <v>4052</v>
      </c>
      <c r="D268" s="2" t="s">
        <v>7137</v>
      </c>
      <c r="E268" s="2">
        <v>1.5166496283336201E-3</v>
      </c>
      <c r="F268" s="2">
        <v>0.94250395567912404</v>
      </c>
      <c r="G268" s="2">
        <v>0.71613217413087205</v>
      </c>
      <c r="H268" s="2">
        <v>0.78171555136591897</v>
      </c>
    </row>
    <row r="269" spans="1:8">
      <c r="A269" s="2" t="s">
        <v>6</v>
      </c>
      <c r="B269" s="2" t="s">
        <v>950</v>
      </c>
      <c r="C269" s="2" t="s">
        <v>3430</v>
      </c>
      <c r="D269" s="2" t="s">
        <v>6517</v>
      </c>
      <c r="E269" s="2">
        <v>1.20887034547881E-4</v>
      </c>
      <c r="F269" s="2">
        <v>0.30196596163259698</v>
      </c>
      <c r="G269" s="2">
        <v>1</v>
      </c>
      <c r="H269" s="2">
        <v>0.77867627862923094</v>
      </c>
    </row>
    <row r="270" spans="1:8">
      <c r="A270" s="2" t="s">
        <v>6</v>
      </c>
      <c r="B270" s="2" t="s">
        <v>902</v>
      </c>
      <c r="C270" s="2" t="s">
        <v>4827</v>
      </c>
      <c r="D270" s="2" t="s">
        <v>7911</v>
      </c>
      <c r="E270" s="3">
        <v>6.9895723190863904E-5</v>
      </c>
      <c r="F270" s="2">
        <v>0.28484807662744999</v>
      </c>
      <c r="G270" s="2">
        <v>1</v>
      </c>
      <c r="H270" s="2">
        <v>0.77339459366037699</v>
      </c>
    </row>
    <row r="271" spans="1:8">
      <c r="A271" s="2" t="s">
        <v>6</v>
      </c>
      <c r="B271" s="2" t="s">
        <v>782</v>
      </c>
      <c r="C271" s="2" t="s">
        <v>4650</v>
      </c>
      <c r="D271" s="2" t="s">
        <v>7735</v>
      </c>
      <c r="E271" s="3">
        <v>2.9372080540455001E-5</v>
      </c>
      <c r="F271" s="2">
        <v>0.28484807662744999</v>
      </c>
      <c r="G271" s="2">
        <v>1</v>
      </c>
      <c r="H271" s="2">
        <v>0.77339435213946695</v>
      </c>
    </row>
    <row r="272" spans="1:8">
      <c r="A272" s="2" t="s">
        <v>6</v>
      </c>
      <c r="B272" s="2" t="s">
        <v>765</v>
      </c>
      <c r="C272" s="2" t="s">
        <v>3195</v>
      </c>
      <c r="D272" s="2" t="s">
        <v>6282</v>
      </c>
      <c r="E272" s="2">
        <v>1.9748898068272001E-4</v>
      </c>
      <c r="F272" s="2">
        <v>0.84027045066644601</v>
      </c>
      <c r="G272" s="2">
        <v>0.749161165646552</v>
      </c>
      <c r="H272" s="2">
        <v>0.77280728984081204</v>
      </c>
    </row>
    <row r="273" spans="1:8">
      <c r="A273" s="2" t="s">
        <v>6</v>
      </c>
      <c r="B273" s="2" t="s">
        <v>613</v>
      </c>
      <c r="C273" s="2" t="s">
        <v>5721</v>
      </c>
      <c r="D273" s="2" t="s">
        <v>8805</v>
      </c>
      <c r="E273" s="3">
        <v>7.3298379045557096E-5</v>
      </c>
      <c r="F273" s="2">
        <v>0.80379236543881805</v>
      </c>
      <c r="G273" s="2">
        <v>0.75952216496477698</v>
      </c>
      <c r="H273" s="2">
        <v>0.76865453467218203</v>
      </c>
    </row>
    <row r="274" spans="1:8">
      <c r="A274" s="2" t="s">
        <v>6</v>
      </c>
      <c r="B274" s="2" t="s">
        <v>625</v>
      </c>
      <c r="C274" s="2" t="s">
        <v>5862</v>
      </c>
      <c r="D274" s="2" t="s">
        <v>8945</v>
      </c>
      <c r="E274" s="2">
        <v>8.1931134380082795E-4</v>
      </c>
      <c r="F274" s="2">
        <v>0.94928042962435599</v>
      </c>
      <c r="G274" s="2">
        <v>0.67653326436830596</v>
      </c>
      <c r="H274" s="2">
        <v>0.75665669210472897</v>
      </c>
    </row>
    <row r="275" spans="1:8">
      <c r="A275" s="2" t="s">
        <v>6</v>
      </c>
      <c r="B275" s="2" t="s">
        <v>448</v>
      </c>
      <c r="C275" s="2" t="s">
        <v>4034</v>
      </c>
      <c r="D275" s="2" t="s">
        <v>7119</v>
      </c>
      <c r="E275" s="2">
        <v>1.59142336617674E-3</v>
      </c>
      <c r="F275" s="2">
        <v>0.98724050255072804</v>
      </c>
      <c r="G275" s="2">
        <v>0.65722137414788495</v>
      </c>
      <c r="H275" s="2">
        <v>0.75513462132735498</v>
      </c>
    </row>
    <row r="276" spans="1:8">
      <c r="A276" t="s">
        <v>6</v>
      </c>
      <c r="B276" t="s">
        <v>497</v>
      </c>
      <c r="C276" t="s">
        <v>4009</v>
      </c>
      <c r="D276" t="s">
        <v>7094</v>
      </c>
      <c r="E276">
        <v>1.84043205654165E-3</v>
      </c>
      <c r="F276">
        <v>0.96521587682379895</v>
      </c>
      <c r="G276">
        <v>0.65941906374247095</v>
      </c>
      <c r="H276">
        <v>0.74984738583760502</v>
      </c>
    </row>
    <row r="277" spans="1:8">
      <c r="A277" t="s">
        <v>6</v>
      </c>
      <c r="B277" t="s">
        <v>847</v>
      </c>
      <c r="C277" t="s">
        <v>5966</v>
      </c>
      <c r="D277" t="s">
        <v>9049</v>
      </c>
      <c r="E277">
        <v>1.31079139864141E-3</v>
      </c>
      <c r="F277">
        <v>0.97494498739873803</v>
      </c>
      <c r="G277">
        <v>0.65247119336155901</v>
      </c>
      <c r="H277">
        <v>0.74808311704015096</v>
      </c>
    </row>
    <row r="278" spans="1:8">
      <c r="A278" t="s">
        <v>6</v>
      </c>
      <c r="B278" t="s">
        <v>116</v>
      </c>
      <c r="C278" t="s">
        <v>5949</v>
      </c>
      <c r="D278" t="s">
        <v>9032</v>
      </c>
      <c r="E278">
        <v>2.6536104569446702E-4</v>
      </c>
      <c r="F278">
        <v>0.84680832487018598</v>
      </c>
      <c r="G278">
        <v>0.70536354127721901</v>
      </c>
      <c r="H278">
        <v>0.74480111520497705</v>
      </c>
    </row>
    <row r="279" spans="1:8">
      <c r="A279" t="s">
        <v>6</v>
      </c>
      <c r="B279" t="s">
        <v>298</v>
      </c>
      <c r="C279" t="s">
        <v>5112</v>
      </c>
      <c r="D279" t="s">
        <v>8196</v>
      </c>
      <c r="E279">
        <v>3.98320534446413E-3</v>
      </c>
      <c r="F279">
        <v>0.93857398768072997</v>
      </c>
      <c r="G279">
        <v>0.66102630501207404</v>
      </c>
      <c r="H279">
        <v>0.74274211467181495</v>
      </c>
    </row>
    <row r="280" spans="1:8">
      <c r="A280" t="s">
        <v>6</v>
      </c>
      <c r="B280" t="s">
        <v>826</v>
      </c>
      <c r="C280" t="s">
        <v>3154</v>
      </c>
      <c r="D280" t="s">
        <v>6241</v>
      </c>
      <c r="E280">
        <v>1.34891457925723E-4</v>
      </c>
      <c r="F280">
        <v>0.35569866980855103</v>
      </c>
      <c r="G280">
        <v>0.91666809709081098</v>
      </c>
      <c r="H280">
        <v>0.73812966178584305</v>
      </c>
    </row>
    <row r="281" spans="1:8">
      <c r="A281" t="s">
        <v>6</v>
      </c>
      <c r="B281" t="s">
        <v>908</v>
      </c>
      <c r="C281" t="s">
        <v>5477</v>
      </c>
      <c r="D281" t="s">
        <v>8561</v>
      </c>
      <c r="E281">
        <v>1.2121537986853901E-4</v>
      </c>
      <c r="F281">
        <v>0.168934823138812</v>
      </c>
      <c r="G281">
        <v>1</v>
      </c>
      <c r="H281">
        <v>0.73763218342668202</v>
      </c>
    </row>
    <row r="282" spans="1:8">
      <c r="A282" t="s">
        <v>6</v>
      </c>
      <c r="B282" t="s">
        <v>853</v>
      </c>
      <c r="C282" t="s">
        <v>5177</v>
      </c>
      <c r="D282" t="s">
        <v>8261</v>
      </c>
      <c r="E282">
        <v>1.0051565043464E-3</v>
      </c>
      <c r="F282">
        <v>0.860285474162376</v>
      </c>
      <c r="G282">
        <v>0.68632187750074602</v>
      </c>
      <c r="H282">
        <v>0.73591037832161998</v>
      </c>
    </row>
    <row r="283" spans="1:8">
      <c r="A283" t="s">
        <v>6</v>
      </c>
      <c r="B283" t="s">
        <v>661</v>
      </c>
      <c r="C283" t="s">
        <v>3807</v>
      </c>
      <c r="D283" t="s">
        <v>6892</v>
      </c>
      <c r="E283" s="1">
        <v>5.4712275665822899E-5</v>
      </c>
      <c r="F283">
        <v>0.56384824822666102</v>
      </c>
      <c r="G283">
        <v>0.81582277088227595</v>
      </c>
      <c r="H283">
        <v>0.73321909377804295</v>
      </c>
    </row>
    <row r="284" spans="1:8">
      <c r="A284" t="s">
        <v>6</v>
      </c>
      <c r="B284" t="s">
        <v>333</v>
      </c>
      <c r="C284" t="s">
        <v>4028</v>
      </c>
      <c r="D284" t="s">
        <v>7113</v>
      </c>
      <c r="E284">
        <v>1.9604129174813799E-3</v>
      </c>
      <c r="F284">
        <v>0.94240767369884904</v>
      </c>
      <c r="G284">
        <v>0.63887622116563003</v>
      </c>
      <c r="H284">
        <v>0.72872876199854497</v>
      </c>
    </row>
    <row r="285" spans="1:8">
      <c r="A285" t="s">
        <v>6</v>
      </c>
      <c r="B285" t="s">
        <v>618</v>
      </c>
      <c r="C285" t="s">
        <v>3307</v>
      </c>
      <c r="D285" t="s">
        <v>6394</v>
      </c>
      <c r="E285">
        <v>6.77279517635264E-4</v>
      </c>
      <c r="F285">
        <v>0.84450254277383796</v>
      </c>
      <c r="G285">
        <v>0.68053539428989696</v>
      </c>
      <c r="H285">
        <v>0.72707222424760398</v>
      </c>
    </row>
    <row r="286" spans="1:8">
      <c r="A286" t="s">
        <v>6</v>
      </c>
      <c r="B286" t="s">
        <v>250</v>
      </c>
      <c r="C286" t="s">
        <v>3964</v>
      </c>
      <c r="D286" t="s">
        <v>7049</v>
      </c>
      <c r="E286">
        <v>6.2559597485035302E-3</v>
      </c>
      <c r="F286">
        <v>0.98732102788779397</v>
      </c>
      <c r="G286">
        <v>0.61534405566164596</v>
      </c>
      <c r="H286">
        <v>0.726479945850937</v>
      </c>
    </row>
    <row r="287" spans="1:8">
      <c r="A287" t="s">
        <v>6</v>
      </c>
      <c r="B287" t="s">
        <v>76</v>
      </c>
      <c r="C287" t="s">
        <v>5031</v>
      </c>
      <c r="D287" t="s">
        <v>8115</v>
      </c>
      <c r="E287">
        <v>1.74985144684903E-3</v>
      </c>
      <c r="F287">
        <v>0.763463294156011</v>
      </c>
      <c r="G287">
        <v>0.70788552162288099</v>
      </c>
      <c r="H287">
        <v>0.72082436318827803</v>
      </c>
    </row>
    <row r="288" spans="1:8">
      <c r="A288" t="s">
        <v>6</v>
      </c>
      <c r="B288" t="s">
        <v>549</v>
      </c>
      <c r="C288" t="s">
        <v>4012</v>
      </c>
      <c r="D288" t="s">
        <v>7097</v>
      </c>
      <c r="E288">
        <v>1.3145509592845501E-3</v>
      </c>
      <c r="F288">
        <v>0.90082525358435195</v>
      </c>
      <c r="G288">
        <v>0.64367955659258203</v>
      </c>
      <c r="H288">
        <v>0.71918822305187802</v>
      </c>
    </row>
    <row r="289" spans="1:8">
      <c r="A289" t="s">
        <v>6</v>
      </c>
      <c r="B289" t="s">
        <v>593</v>
      </c>
      <c r="C289" t="s">
        <v>5264</v>
      </c>
      <c r="D289" t="s">
        <v>8348</v>
      </c>
      <c r="E289">
        <v>3.8042075971909798E-4</v>
      </c>
      <c r="F289">
        <v>0.73811748529348897</v>
      </c>
      <c r="G289">
        <v>0.71521954693168499</v>
      </c>
      <c r="H289">
        <v>0.71802380666246701</v>
      </c>
    </row>
    <row r="290" spans="1:8">
      <c r="A290" t="s">
        <v>6</v>
      </c>
      <c r="B290" t="s">
        <v>237</v>
      </c>
      <c r="C290" t="s">
        <v>5633</v>
      </c>
      <c r="D290" t="s">
        <v>8717</v>
      </c>
      <c r="E290">
        <v>3.30591987808418E-4</v>
      </c>
      <c r="F290">
        <v>0.56927024048371999</v>
      </c>
      <c r="G290">
        <v>0.79086628754390598</v>
      </c>
      <c r="H290">
        <v>0.71778566639891195</v>
      </c>
    </row>
    <row r="291" spans="1:8">
      <c r="A291" t="s">
        <v>6</v>
      </c>
      <c r="B291" t="s">
        <v>478</v>
      </c>
      <c r="C291" t="s">
        <v>4010</v>
      </c>
      <c r="D291" t="s">
        <v>7095</v>
      </c>
      <c r="E291">
        <v>1.5470465941443601E-3</v>
      </c>
      <c r="F291">
        <v>0.96388496251428801</v>
      </c>
      <c r="G291">
        <v>0.61149951247658296</v>
      </c>
      <c r="H291">
        <v>0.71658567868005696</v>
      </c>
    </row>
    <row r="292" spans="1:8">
      <c r="A292" t="s">
        <v>6</v>
      </c>
      <c r="B292" t="s">
        <v>658</v>
      </c>
      <c r="C292" t="s">
        <v>3828</v>
      </c>
      <c r="D292" t="s">
        <v>6913</v>
      </c>
      <c r="E292">
        <v>2.2355455183881699E-4</v>
      </c>
      <c r="F292">
        <v>0.82042135654758297</v>
      </c>
      <c r="G292">
        <v>0.67426969920313395</v>
      </c>
      <c r="H292">
        <v>0.71534455502149497</v>
      </c>
    </row>
    <row r="293" spans="1:8">
      <c r="A293" t="s">
        <v>6</v>
      </c>
      <c r="B293" t="s">
        <v>476</v>
      </c>
      <c r="C293" t="s">
        <v>3700</v>
      </c>
      <c r="D293" t="s">
        <v>6787</v>
      </c>
      <c r="E293">
        <v>6.5547322392432402E-4</v>
      </c>
      <c r="F293">
        <v>0.778316236225849</v>
      </c>
      <c r="G293">
        <v>0.69245160317585197</v>
      </c>
      <c r="H293">
        <v>0.71482031347625397</v>
      </c>
    </row>
    <row r="294" spans="1:8">
      <c r="A294" t="s">
        <v>6</v>
      </c>
      <c r="B294" t="s">
        <v>755</v>
      </c>
      <c r="C294" t="s">
        <v>4346</v>
      </c>
      <c r="D294" t="s">
        <v>7431</v>
      </c>
      <c r="E294">
        <v>1.77181410441762E-3</v>
      </c>
      <c r="F294">
        <v>0.79942559172109795</v>
      </c>
      <c r="G294">
        <v>0.68277986635397803</v>
      </c>
      <c r="H294">
        <v>0.71470976401008801</v>
      </c>
    </row>
    <row r="295" spans="1:8">
      <c r="A295" t="s">
        <v>6</v>
      </c>
      <c r="B295" t="s">
        <v>991</v>
      </c>
      <c r="C295" t="s">
        <v>3627</v>
      </c>
      <c r="D295" t="s">
        <v>6714</v>
      </c>
      <c r="E295">
        <v>2.21104221381591E-4</v>
      </c>
      <c r="F295">
        <v>0.91669981202152395</v>
      </c>
      <c r="G295">
        <v>0.62083231871606204</v>
      </c>
      <c r="H295">
        <v>0.70841747358720797</v>
      </c>
    </row>
    <row r="296" spans="1:8">
      <c r="A296" t="s">
        <v>6</v>
      </c>
      <c r="B296" t="s">
        <v>1122</v>
      </c>
      <c r="C296" t="s">
        <v>4985</v>
      </c>
      <c r="D296" t="s">
        <v>8069</v>
      </c>
      <c r="E296" s="1">
        <v>2.1414231610145402E-5</v>
      </c>
      <c r="F296">
        <v>0.56376502325368205</v>
      </c>
      <c r="G296">
        <v>0.77907157486838097</v>
      </c>
      <c r="H296">
        <v>0.70799990554130299</v>
      </c>
    </row>
    <row r="297" spans="1:8">
      <c r="A297" t="s">
        <v>6</v>
      </c>
      <c r="B297" t="s">
        <v>546</v>
      </c>
      <c r="C297" t="s">
        <v>4043</v>
      </c>
      <c r="D297" t="s">
        <v>7128</v>
      </c>
      <c r="E297">
        <v>1.9246415453071E-3</v>
      </c>
      <c r="F297">
        <v>0.88263243888737697</v>
      </c>
      <c r="G297">
        <v>0.63481041876466104</v>
      </c>
      <c r="H297">
        <v>0.70749894740089503</v>
      </c>
    </row>
    <row r="298" spans="1:8">
      <c r="A298" t="s">
        <v>6</v>
      </c>
      <c r="B298" t="s">
        <v>1126</v>
      </c>
      <c r="C298" t="s">
        <v>4241</v>
      </c>
      <c r="D298" t="s">
        <v>7326</v>
      </c>
      <c r="E298">
        <v>2.1798845097601799E-4</v>
      </c>
      <c r="F298">
        <v>0.81270676878578596</v>
      </c>
      <c r="G298">
        <v>0.66345978192604704</v>
      </c>
      <c r="H298">
        <v>0.70555403369277003</v>
      </c>
    </row>
    <row r="299" spans="1:8">
      <c r="A299" t="s">
        <v>6</v>
      </c>
      <c r="B299" t="s">
        <v>230</v>
      </c>
      <c r="C299" t="s">
        <v>4022</v>
      </c>
      <c r="D299" t="s">
        <v>7107</v>
      </c>
      <c r="E299">
        <v>2.4006952043349799E-3</v>
      </c>
      <c r="F299">
        <v>0.90076147869973999</v>
      </c>
      <c r="G299">
        <v>0.62303522027029701</v>
      </c>
      <c r="H299">
        <v>0.70502312101414</v>
      </c>
    </row>
    <row r="300" spans="1:8">
      <c r="A300" t="s">
        <v>6</v>
      </c>
      <c r="B300" t="s">
        <v>252</v>
      </c>
      <c r="C300" t="s">
        <v>3752</v>
      </c>
      <c r="D300" t="s">
        <v>6839</v>
      </c>
      <c r="E300">
        <v>2.6811223420566701E-3</v>
      </c>
      <c r="F300">
        <v>0.98757383272441202</v>
      </c>
      <c r="G300">
        <v>0.58311754824629602</v>
      </c>
      <c r="H300">
        <v>0.70444504459794</v>
      </c>
    </row>
    <row r="301" spans="1:8">
      <c r="A301" t="s">
        <v>6</v>
      </c>
      <c r="B301" t="s">
        <v>1174</v>
      </c>
      <c r="C301" t="s">
        <v>3196</v>
      </c>
      <c r="D301" t="s">
        <v>6283</v>
      </c>
      <c r="E301">
        <v>6.3890108232163604E-4</v>
      </c>
      <c r="F301">
        <v>0.94935362634429898</v>
      </c>
      <c r="G301">
        <v>0.59533936739967097</v>
      </c>
      <c r="H301">
        <v>0.70101897193260598</v>
      </c>
    </row>
    <row r="302" spans="1:8">
      <c r="A302" t="s">
        <v>6</v>
      </c>
      <c r="B302" t="s">
        <v>1045</v>
      </c>
      <c r="C302" t="s">
        <v>5560</v>
      </c>
      <c r="D302" t="s">
        <v>8644</v>
      </c>
      <c r="E302">
        <v>6.6734017116538004E-4</v>
      </c>
      <c r="F302">
        <v>0.947425187624646</v>
      </c>
      <c r="G302">
        <v>0.59152252183133702</v>
      </c>
      <c r="H302">
        <v>0.69780767442585201</v>
      </c>
    </row>
    <row r="303" spans="1:8">
      <c r="A303" t="s">
        <v>6</v>
      </c>
      <c r="B303" t="s">
        <v>636</v>
      </c>
      <c r="C303" t="s">
        <v>4997</v>
      </c>
      <c r="D303" t="s">
        <v>8081</v>
      </c>
      <c r="E303">
        <v>6.3081994021521495E-4</v>
      </c>
      <c r="F303">
        <v>0.97186195356824701</v>
      </c>
      <c r="G303">
        <v>0.57441854627077704</v>
      </c>
      <c r="H303">
        <v>0.69362198587533597</v>
      </c>
    </row>
    <row r="304" spans="1:8">
      <c r="A304" t="s">
        <v>6</v>
      </c>
      <c r="B304" t="s">
        <v>651</v>
      </c>
      <c r="C304" t="s">
        <v>3968</v>
      </c>
      <c r="D304" t="s">
        <v>7053</v>
      </c>
      <c r="E304">
        <v>3.80571619718415E-4</v>
      </c>
      <c r="F304">
        <v>0.88058307364115596</v>
      </c>
      <c r="G304">
        <v>0.61478467496732403</v>
      </c>
      <c r="H304">
        <v>0.69312960645420896</v>
      </c>
    </row>
    <row r="305" spans="1:8">
      <c r="A305" t="s">
        <v>6</v>
      </c>
      <c r="B305" t="s">
        <v>450</v>
      </c>
      <c r="C305" t="s">
        <v>4046</v>
      </c>
      <c r="D305" t="s">
        <v>7131</v>
      </c>
      <c r="E305">
        <v>1.8950202042974801E-3</v>
      </c>
      <c r="F305">
        <v>0.94762897034306004</v>
      </c>
      <c r="G305">
        <v>0.57563441361287404</v>
      </c>
      <c r="H305">
        <v>0.68698640741612305</v>
      </c>
    </row>
    <row r="306" spans="1:8">
      <c r="A306" t="s">
        <v>6</v>
      </c>
      <c r="B306" t="s">
        <v>168</v>
      </c>
      <c r="C306" t="s">
        <v>3853</v>
      </c>
      <c r="D306" t="s">
        <v>6938</v>
      </c>
      <c r="E306">
        <v>4.0858966023269003E-4</v>
      </c>
      <c r="F306">
        <v>0.81442556531754895</v>
      </c>
      <c r="G306">
        <v>0.63438956991541995</v>
      </c>
      <c r="H306">
        <v>0.68615754893451797</v>
      </c>
    </row>
    <row r="307" spans="1:8">
      <c r="A307" t="s">
        <v>6</v>
      </c>
      <c r="B307" t="s">
        <v>671</v>
      </c>
      <c r="C307" t="s">
        <v>3156</v>
      </c>
      <c r="D307" t="s">
        <v>6243</v>
      </c>
      <c r="E307">
        <v>1.03536314423231E-4</v>
      </c>
      <c r="F307" s="1">
        <v>5.1389838486419501E-11</v>
      </c>
      <c r="G307">
        <v>1</v>
      </c>
      <c r="H307">
        <v>0.685510617092289</v>
      </c>
    </row>
    <row r="308" spans="1:8">
      <c r="A308" t="s">
        <v>6</v>
      </c>
      <c r="B308" t="s">
        <v>530</v>
      </c>
      <c r="C308" t="s">
        <v>5170</v>
      </c>
      <c r="D308" t="s">
        <v>8254</v>
      </c>
      <c r="E308">
        <v>1.00790748048175E-4</v>
      </c>
      <c r="F308" s="1">
        <v>5.1389838486419501E-11</v>
      </c>
      <c r="G308">
        <v>1</v>
      </c>
      <c r="H308">
        <v>0.68551060072871395</v>
      </c>
    </row>
    <row r="309" spans="1:8">
      <c r="A309" t="s">
        <v>6</v>
      </c>
      <c r="B309" t="s">
        <v>807</v>
      </c>
      <c r="C309" t="s">
        <v>5173</v>
      </c>
      <c r="D309" t="s">
        <v>8257</v>
      </c>
      <c r="E309" s="1">
        <v>9.4464682354706398E-5</v>
      </c>
      <c r="F309" s="1">
        <v>5.1389838486419501E-11</v>
      </c>
      <c r="G309">
        <v>1</v>
      </c>
      <c r="H309">
        <v>0.68551056302536195</v>
      </c>
    </row>
    <row r="310" spans="1:8">
      <c r="A310" t="s">
        <v>6</v>
      </c>
      <c r="B310" t="s">
        <v>828</v>
      </c>
      <c r="C310" t="s">
        <v>4480</v>
      </c>
      <c r="D310" t="s">
        <v>7565</v>
      </c>
      <c r="E310" s="1">
        <v>9.0544628179720297E-5</v>
      </c>
      <c r="F310" s="1">
        <v>5.1389838486419501E-11</v>
      </c>
      <c r="G310">
        <v>1</v>
      </c>
      <c r="H310">
        <v>0.68551053966183895</v>
      </c>
    </row>
    <row r="311" spans="1:8">
      <c r="A311" t="s">
        <v>6</v>
      </c>
      <c r="B311" t="s">
        <v>451</v>
      </c>
      <c r="C311" t="s">
        <v>4719</v>
      </c>
      <c r="D311" t="s">
        <v>7804</v>
      </c>
      <c r="E311" s="1">
        <v>9.0317477504423395E-5</v>
      </c>
      <c r="F311" s="1">
        <v>5.1389838486419501E-11</v>
      </c>
      <c r="G311">
        <v>1</v>
      </c>
      <c r="H311">
        <v>0.685510538308021</v>
      </c>
    </row>
    <row r="312" spans="1:8">
      <c r="A312" t="s">
        <v>6</v>
      </c>
      <c r="B312" t="s">
        <v>960</v>
      </c>
      <c r="C312" t="s">
        <v>4748</v>
      </c>
      <c r="D312" t="s">
        <v>7833</v>
      </c>
      <c r="E312" s="1">
        <v>8.5672135840948803E-5</v>
      </c>
      <c r="F312" s="1">
        <v>5.1389838486419501E-11</v>
      </c>
      <c r="G312">
        <v>1</v>
      </c>
      <c r="H312">
        <v>0.68551051062178503</v>
      </c>
    </row>
    <row r="313" spans="1:8">
      <c r="A313" t="s">
        <v>6</v>
      </c>
      <c r="B313" t="s">
        <v>75</v>
      </c>
      <c r="C313" t="s">
        <v>4309</v>
      </c>
      <c r="D313" t="s">
        <v>7394</v>
      </c>
      <c r="E313" s="1">
        <v>7.4295619157462394E-5</v>
      </c>
      <c r="F313" s="1">
        <v>5.1389838486419501E-11</v>
      </c>
      <c r="G313">
        <v>1</v>
      </c>
      <c r="H313">
        <v>0.68551044281774498</v>
      </c>
    </row>
    <row r="314" spans="1:8">
      <c r="A314" t="s">
        <v>6</v>
      </c>
      <c r="B314" t="s">
        <v>634</v>
      </c>
      <c r="C314" t="s">
        <v>4617</v>
      </c>
      <c r="D314" t="s">
        <v>7702</v>
      </c>
      <c r="E314" s="1">
        <v>6.6866057241716202E-5</v>
      </c>
      <c r="F314" s="1">
        <v>5.1389838486419501E-11</v>
      </c>
      <c r="G314">
        <v>1</v>
      </c>
      <c r="H314">
        <v>0.68551039853755602</v>
      </c>
    </row>
    <row r="315" spans="1:8">
      <c r="A315" t="s">
        <v>6</v>
      </c>
      <c r="B315" t="s">
        <v>1100</v>
      </c>
      <c r="C315" t="s">
        <v>5739</v>
      </c>
      <c r="D315" t="s">
        <v>8823</v>
      </c>
      <c r="E315" s="1">
        <v>6.2516275450415795E-5</v>
      </c>
      <c r="F315" s="1">
        <v>5.1389838486419501E-11</v>
      </c>
      <c r="G315">
        <v>1</v>
      </c>
      <c r="H315">
        <v>0.68551037261285697</v>
      </c>
    </row>
    <row r="316" spans="1:8">
      <c r="A316" t="s">
        <v>6</v>
      </c>
      <c r="B316" t="s">
        <v>977</v>
      </c>
      <c r="C316" t="s">
        <v>5531</v>
      </c>
      <c r="D316" t="s">
        <v>8615</v>
      </c>
      <c r="E316" s="1">
        <v>6.2307007884326504E-5</v>
      </c>
      <c r="F316" s="1">
        <v>5.1389838486419501E-11</v>
      </c>
      <c r="G316">
        <v>1</v>
      </c>
      <c r="H316">
        <v>0.68551037136562198</v>
      </c>
    </row>
    <row r="317" spans="1:8">
      <c r="A317" t="s">
        <v>6</v>
      </c>
      <c r="B317" t="s">
        <v>106</v>
      </c>
      <c r="C317" t="s">
        <v>4400</v>
      </c>
      <c r="D317" t="s">
        <v>7485</v>
      </c>
      <c r="E317" s="1">
        <v>6.1705975653930997E-5</v>
      </c>
      <c r="F317" s="1">
        <v>5.1389838486419501E-11</v>
      </c>
      <c r="G317">
        <v>1</v>
      </c>
      <c r="H317">
        <v>0.68551036778346996</v>
      </c>
    </row>
    <row r="318" spans="1:8">
      <c r="A318" t="s">
        <v>6</v>
      </c>
      <c r="B318" t="s">
        <v>893</v>
      </c>
      <c r="C318" t="s">
        <v>4747</v>
      </c>
      <c r="D318" t="s">
        <v>7832</v>
      </c>
      <c r="E318" s="1">
        <v>5.9340007508882301E-5</v>
      </c>
      <c r="F318" s="1">
        <v>5.1389838486419501E-11</v>
      </c>
      <c r="G318">
        <v>1</v>
      </c>
      <c r="H318">
        <v>0.68551035368229996</v>
      </c>
    </row>
    <row r="319" spans="1:8">
      <c r="A319" t="s">
        <v>6</v>
      </c>
      <c r="B319" t="s">
        <v>951</v>
      </c>
      <c r="C319" t="s">
        <v>4399</v>
      </c>
      <c r="D319" t="s">
        <v>7484</v>
      </c>
      <c r="E319" s="1">
        <v>5.2924871561976097E-5</v>
      </c>
      <c r="F319" s="1">
        <v>5.1389838486419501E-11</v>
      </c>
      <c r="G319">
        <v>1</v>
      </c>
      <c r="H319">
        <v>0.68551031544809005</v>
      </c>
    </row>
    <row r="320" spans="1:8">
      <c r="A320" t="s">
        <v>6</v>
      </c>
      <c r="B320" t="s">
        <v>523</v>
      </c>
      <c r="C320" t="s">
        <v>3860</v>
      </c>
      <c r="D320" t="s">
        <v>6945</v>
      </c>
      <c r="E320" s="1">
        <v>4.7604136352151501E-5</v>
      </c>
      <c r="F320" s="1">
        <v>5.1389838486419501E-11</v>
      </c>
      <c r="G320">
        <v>1</v>
      </c>
      <c r="H320">
        <v>0.68551028373650802</v>
      </c>
    </row>
    <row r="321" spans="1:8">
      <c r="A321" t="s">
        <v>6</v>
      </c>
      <c r="B321" t="s">
        <v>97</v>
      </c>
      <c r="C321" t="s">
        <v>4244</v>
      </c>
      <c r="D321" t="s">
        <v>7329</v>
      </c>
      <c r="E321" s="1">
        <v>4.7152633844391102E-5</v>
      </c>
      <c r="F321" s="1">
        <v>5.1389838486419501E-11</v>
      </c>
      <c r="G321">
        <v>1</v>
      </c>
      <c r="H321">
        <v>0.685510281045553</v>
      </c>
    </row>
    <row r="322" spans="1:8">
      <c r="A322" t="s">
        <v>6</v>
      </c>
      <c r="B322" t="s">
        <v>80</v>
      </c>
      <c r="C322" t="s">
        <v>5500</v>
      </c>
      <c r="D322" t="s">
        <v>8584</v>
      </c>
      <c r="E322" s="1">
        <v>4.6313424033824901E-5</v>
      </c>
      <c r="F322" s="1">
        <v>5.1389838486419501E-11</v>
      </c>
      <c r="G322">
        <v>1</v>
      </c>
      <c r="H322">
        <v>0.68551027604386205</v>
      </c>
    </row>
    <row r="323" spans="1:8">
      <c r="A323" t="s">
        <v>6</v>
      </c>
      <c r="B323" t="s">
        <v>988</v>
      </c>
      <c r="C323" t="s">
        <v>4605</v>
      </c>
      <c r="D323" t="s">
        <v>7690</v>
      </c>
      <c r="E323" s="1">
        <v>4.3365209954077997E-5</v>
      </c>
      <c r="F323" s="1">
        <v>5.1389838486419501E-11</v>
      </c>
      <c r="G323">
        <v>1</v>
      </c>
      <c r="H323">
        <v>0.68551025847250702</v>
      </c>
    </row>
    <row r="324" spans="1:8">
      <c r="A324" t="s">
        <v>6</v>
      </c>
      <c r="B324" t="s">
        <v>464</v>
      </c>
      <c r="C324" t="s">
        <v>4290</v>
      </c>
      <c r="D324" t="s">
        <v>7375</v>
      </c>
      <c r="E324" s="1">
        <v>4.1538005256217602E-5</v>
      </c>
      <c r="F324" s="1">
        <v>5.1389838486419501E-11</v>
      </c>
      <c r="G324">
        <v>1</v>
      </c>
      <c r="H324">
        <v>0.685510247582367</v>
      </c>
    </row>
    <row r="325" spans="1:8">
      <c r="A325" t="s">
        <v>6</v>
      </c>
      <c r="B325" t="s">
        <v>674</v>
      </c>
      <c r="C325" t="s">
        <v>4390</v>
      </c>
      <c r="D325" t="s">
        <v>7475</v>
      </c>
      <c r="E325" s="1">
        <v>3.9847505042301802E-5</v>
      </c>
      <c r="F325" s="1">
        <v>5.1389838486419501E-11</v>
      </c>
      <c r="G325">
        <v>1</v>
      </c>
      <c r="H325">
        <v>0.68551023750698503</v>
      </c>
    </row>
    <row r="326" spans="1:8">
      <c r="A326" t="s">
        <v>6</v>
      </c>
      <c r="B326" t="s">
        <v>923</v>
      </c>
      <c r="C326" t="s">
        <v>4061</v>
      </c>
      <c r="D326" t="s">
        <v>7146</v>
      </c>
      <c r="E326" s="1">
        <v>3.9245094391803003E-5</v>
      </c>
      <c r="F326" s="1">
        <v>5.1389838486419501E-11</v>
      </c>
      <c r="G326">
        <v>1</v>
      </c>
      <c r="H326">
        <v>0.68551023391661803</v>
      </c>
    </row>
    <row r="327" spans="1:8">
      <c r="A327" t="s">
        <v>6</v>
      </c>
      <c r="B327" t="s">
        <v>1008</v>
      </c>
      <c r="C327" t="s">
        <v>4325</v>
      </c>
      <c r="D327" t="s">
        <v>7410</v>
      </c>
      <c r="E327" s="1">
        <v>3.51926617061664E-5</v>
      </c>
      <c r="F327" s="1">
        <v>5.1389838486419501E-11</v>
      </c>
      <c r="G327">
        <v>1</v>
      </c>
      <c r="H327">
        <v>0.68551020976411903</v>
      </c>
    </row>
    <row r="328" spans="1:8">
      <c r="A328" t="s">
        <v>6</v>
      </c>
      <c r="B328" t="s">
        <v>946</v>
      </c>
      <c r="C328" t="s">
        <v>4169</v>
      </c>
      <c r="D328" t="s">
        <v>7254</v>
      </c>
      <c r="E328" s="1">
        <v>3.3762418065398597E-5</v>
      </c>
      <c r="F328" s="1">
        <v>5.1389838486419501E-11</v>
      </c>
      <c r="G328">
        <v>1</v>
      </c>
      <c r="H328">
        <v>0.68551020123986695</v>
      </c>
    </row>
    <row r="329" spans="1:8">
      <c r="A329" t="s">
        <v>6</v>
      </c>
      <c r="B329" t="s">
        <v>1099</v>
      </c>
      <c r="C329" t="s">
        <v>3631</v>
      </c>
      <c r="D329" t="s">
        <v>6718</v>
      </c>
      <c r="E329" s="1">
        <v>3.3102716825419602E-5</v>
      </c>
      <c r="F329" s="1">
        <v>5.1389838486419501E-11</v>
      </c>
      <c r="G329">
        <v>1</v>
      </c>
      <c r="H329">
        <v>0.68551019730804796</v>
      </c>
    </row>
    <row r="330" spans="1:8">
      <c r="A330" t="s">
        <v>6</v>
      </c>
      <c r="B330" t="s">
        <v>53</v>
      </c>
      <c r="C330" t="s">
        <v>4759</v>
      </c>
      <c r="D330" t="s">
        <v>7844</v>
      </c>
      <c r="E330" s="1">
        <v>3.14306668784809E-5</v>
      </c>
      <c r="F330" s="1">
        <v>5.1389838486419501E-11</v>
      </c>
      <c r="G330">
        <v>1</v>
      </c>
      <c r="H330">
        <v>0.68551018734263003</v>
      </c>
    </row>
    <row r="331" spans="1:8">
      <c r="A331" t="s">
        <v>6</v>
      </c>
      <c r="B331" t="s">
        <v>1024</v>
      </c>
      <c r="C331" t="s">
        <v>5312</v>
      </c>
      <c r="D331" t="s">
        <v>8396</v>
      </c>
      <c r="E331" s="1">
        <v>2.9799003770764802E-5</v>
      </c>
      <c r="F331" s="1">
        <v>5.1389838486419501E-11</v>
      </c>
      <c r="G331">
        <v>1</v>
      </c>
      <c r="H331">
        <v>0.68551017761791799</v>
      </c>
    </row>
    <row r="332" spans="1:8">
      <c r="A332" t="s">
        <v>6</v>
      </c>
      <c r="B332" t="s">
        <v>211</v>
      </c>
      <c r="C332" t="s">
        <v>3373</v>
      </c>
      <c r="D332" t="s">
        <v>6460</v>
      </c>
      <c r="E332" s="1">
        <v>2.9163737688415001E-5</v>
      </c>
      <c r="F332" s="1">
        <v>5.1389838486419501E-11</v>
      </c>
      <c r="G332">
        <v>1</v>
      </c>
      <c r="H332">
        <v>0.68551017383173196</v>
      </c>
    </row>
    <row r="333" spans="1:8">
      <c r="A333" t="s">
        <v>6</v>
      </c>
      <c r="B333" t="s">
        <v>877</v>
      </c>
      <c r="C333" t="s">
        <v>3157</v>
      </c>
      <c r="D333" t="s">
        <v>6244</v>
      </c>
      <c r="E333" s="1">
        <v>2.7451371438820001E-5</v>
      </c>
      <c r="F333" s="1">
        <v>5.1389838486419501E-11</v>
      </c>
      <c r="G333">
        <v>1</v>
      </c>
      <c r="H333">
        <v>0.68551016362602901</v>
      </c>
    </row>
    <row r="334" spans="1:8">
      <c r="A334" t="s">
        <v>6</v>
      </c>
      <c r="B334" t="s">
        <v>955</v>
      </c>
      <c r="C334" t="s">
        <v>3362</v>
      </c>
      <c r="D334" t="s">
        <v>6449</v>
      </c>
      <c r="E334" s="1">
        <v>2.6989909244201799E-5</v>
      </c>
      <c r="F334" s="1">
        <v>5.1389838486419501E-11</v>
      </c>
      <c r="G334">
        <v>1</v>
      </c>
      <c r="H334">
        <v>0.68551016087571404</v>
      </c>
    </row>
    <row r="335" spans="1:8">
      <c r="A335" t="s">
        <v>6</v>
      </c>
      <c r="B335" t="s">
        <v>640</v>
      </c>
      <c r="C335" t="s">
        <v>5294</v>
      </c>
      <c r="D335" t="s">
        <v>8378</v>
      </c>
      <c r="E335" s="1">
        <v>2.6206317486790499E-5</v>
      </c>
      <c r="F335" s="1">
        <v>5.1389838486419501E-11</v>
      </c>
      <c r="G335">
        <v>1</v>
      </c>
      <c r="H335">
        <v>0.68551015620550704</v>
      </c>
    </row>
    <row r="336" spans="1:8">
      <c r="A336" t="s">
        <v>6</v>
      </c>
      <c r="B336" t="s">
        <v>77</v>
      </c>
      <c r="C336" t="s">
        <v>4998</v>
      </c>
      <c r="D336" t="s">
        <v>8082</v>
      </c>
      <c r="E336" s="1">
        <v>2.55737718928206E-5</v>
      </c>
      <c r="F336" s="1">
        <v>5.1389838486419501E-11</v>
      </c>
      <c r="G336">
        <v>1</v>
      </c>
      <c r="H336">
        <v>0.68551015243553604</v>
      </c>
    </row>
    <row r="337" spans="1:8">
      <c r="A337" t="s">
        <v>6</v>
      </c>
      <c r="B337" t="s">
        <v>882</v>
      </c>
      <c r="C337" t="s">
        <v>6156</v>
      </c>
      <c r="D337" t="s">
        <v>9238</v>
      </c>
      <c r="E337" s="1">
        <v>2.4239617124348899E-5</v>
      </c>
      <c r="F337" s="1">
        <v>5.1389838486419501E-11</v>
      </c>
      <c r="G337">
        <v>1</v>
      </c>
      <c r="H337">
        <v>0.68551014448397296</v>
      </c>
    </row>
    <row r="338" spans="1:8">
      <c r="A338" t="s">
        <v>6</v>
      </c>
      <c r="B338" t="s">
        <v>973</v>
      </c>
      <c r="C338" t="s">
        <v>4633</v>
      </c>
      <c r="D338" t="s">
        <v>7718</v>
      </c>
      <c r="E338" s="1">
        <v>2.39669785791433E-5</v>
      </c>
      <c r="F338" s="1">
        <v>5.1389838486419501E-11</v>
      </c>
      <c r="G338">
        <v>1</v>
      </c>
      <c r="H338">
        <v>0.68551014285904799</v>
      </c>
    </row>
    <row r="339" spans="1:8">
      <c r="A339" t="s">
        <v>6</v>
      </c>
      <c r="B339" t="s">
        <v>783</v>
      </c>
      <c r="C339" t="s">
        <v>5212</v>
      </c>
      <c r="D339" t="s">
        <v>8296</v>
      </c>
      <c r="E339" s="1">
        <v>2.3340999331763801E-5</v>
      </c>
      <c r="F339" s="1">
        <v>5.1389838486419501E-11</v>
      </c>
      <c r="G339">
        <v>1</v>
      </c>
      <c r="H339">
        <v>0.68551013912821102</v>
      </c>
    </row>
    <row r="340" spans="1:8">
      <c r="A340" t="s">
        <v>6</v>
      </c>
      <c r="B340" t="s">
        <v>1056</v>
      </c>
      <c r="C340" t="s">
        <v>4292</v>
      </c>
      <c r="D340" t="s">
        <v>7377</v>
      </c>
      <c r="E340" s="1">
        <v>2.16207282879366E-5</v>
      </c>
      <c r="F340" s="1">
        <v>5.1389838486419501E-11</v>
      </c>
      <c r="G340">
        <v>1</v>
      </c>
      <c r="H340">
        <v>0.68551012887539597</v>
      </c>
    </row>
    <row r="341" spans="1:8">
      <c r="A341" t="s">
        <v>6</v>
      </c>
      <c r="B341" t="s">
        <v>66</v>
      </c>
      <c r="C341" t="s">
        <v>6101</v>
      </c>
      <c r="D341" t="s">
        <v>9183</v>
      </c>
      <c r="E341" s="1">
        <v>1.9808586321606701E-5</v>
      </c>
      <c r="F341" s="1">
        <v>5.1389838486419501E-11</v>
      </c>
      <c r="G341">
        <v>1</v>
      </c>
      <c r="H341">
        <v>0.68551011807503004</v>
      </c>
    </row>
    <row r="342" spans="1:8">
      <c r="A342" t="s">
        <v>6</v>
      </c>
      <c r="B342" t="s">
        <v>419</v>
      </c>
      <c r="C342" t="s">
        <v>5165</v>
      </c>
      <c r="D342" t="s">
        <v>8249</v>
      </c>
      <c r="E342" s="1">
        <v>1.9651790932408102E-5</v>
      </c>
      <c r="F342" s="1">
        <v>5.1389838486419501E-11</v>
      </c>
      <c r="G342">
        <v>1</v>
      </c>
      <c r="H342">
        <v>0.68551011714052901</v>
      </c>
    </row>
    <row r="343" spans="1:8">
      <c r="A343" t="s">
        <v>6</v>
      </c>
      <c r="B343" t="s">
        <v>310</v>
      </c>
      <c r="C343" t="s">
        <v>5621</v>
      </c>
      <c r="D343" t="s">
        <v>8705</v>
      </c>
      <c r="E343" s="1">
        <v>1.8897278352489599E-5</v>
      </c>
      <c r="F343" s="1">
        <v>5.1389838486419501E-11</v>
      </c>
      <c r="G343">
        <v>1</v>
      </c>
      <c r="H343">
        <v>0.68551011264363404</v>
      </c>
    </row>
    <row r="344" spans="1:8">
      <c r="A344" t="s">
        <v>6</v>
      </c>
      <c r="B344" t="s">
        <v>119</v>
      </c>
      <c r="C344" t="s">
        <v>4195</v>
      </c>
      <c r="D344" t="s">
        <v>7280</v>
      </c>
      <c r="E344" s="1">
        <v>1.88001842840019E-5</v>
      </c>
      <c r="F344" s="1">
        <v>5.1389838486419501E-11</v>
      </c>
      <c r="G344">
        <v>1</v>
      </c>
      <c r="H344">
        <v>0.68551011206495405</v>
      </c>
    </row>
    <row r="345" spans="1:8">
      <c r="A345" t="s">
        <v>6</v>
      </c>
      <c r="B345" t="s">
        <v>698</v>
      </c>
      <c r="C345" t="s">
        <v>3683</v>
      </c>
      <c r="D345" t="s">
        <v>6770</v>
      </c>
      <c r="E345" s="1">
        <v>1.83676136721576E-5</v>
      </c>
      <c r="F345" s="1">
        <v>5.1389838486419501E-11</v>
      </c>
      <c r="G345">
        <v>1</v>
      </c>
      <c r="H345">
        <v>0.685510109486833</v>
      </c>
    </row>
    <row r="346" spans="1:8">
      <c r="A346" t="s">
        <v>6</v>
      </c>
      <c r="B346" t="s">
        <v>343</v>
      </c>
      <c r="C346" t="s">
        <v>3604</v>
      </c>
      <c r="D346" t="s">
        <v>6691</v>
      </c>
      <c r="E346" s="1">
        <v>1.82767223127358E-5</v>
      </c>
      <c r="F346" s="1">
        <v>5.1389838486419501E-11</v>
      </c>
      <c r="G346">
        <v>1</v>
      </c>
      <c r="H346">
        <v>0.68551010894511999</v>
      </c>
    </row>
    <row r="347" spans="1:8">
      <c r="A347" t="s">
        <v>6</v>
      </c>
      <c r="B347" t="s">
        <v>769</v>
      </c>
      <c r="C347" t="s">
        <v>4416</v>
      </c>
      <c r="D347" t="s">
        <v>7501</v>
      </c>
      <c r="E347" s="1">
        <v>1.7802002252664699E-5</v>
      </c>
      <c r="F347" s="1">
        <v>5.1389838486419501E-11</v>
      </c>
      <c r="G347">
        <v>1</v>
      </c>
      <c r="H347">
        <v>0.685510106115789</v>
      </c>
    </row>
    <row r="348" spans="1:8">
      <c r="A348" t="s">
        <v>6</v>
      </c>
      <c r="B348" t="s">
        <v>1091</v>
      </c>
      <c r="C348" t="s">
        <v>5390</v>
      </c>
      <c r="D348" t="s">
        <v>8474</v>
      </c>
      <c r="E348" s="1">
        <v>1.7315969252496398E-5</v>
      </c>
      <c r="F348" s="1">
        <v>5.1389838486419501E-11</v>
      </c>
      <c r="G348">
        <v>1</v>
      </c>
      <c r="H348">
        <v>0.68551010321903205</v>
      </c>
    </row>
    <row r="349" spans="1:8">
      <c r="A349" t="s">
        <v>6</v>
      </c>
      <c r="B349" t="s">
        <v>1121</v>
      </c>
      <c r="C349" t="s">
        <v>6116</v>
      </c>
      <c r="D349" t="s">
        <v>9198</v>
      </c>
      <c r="E349" s="1">
        <v>1.5386641441827101E-5</v>
      </c>
      <c r="F349" s="1">
        <v>5.1389838486419501E-11</v>
      </c>
      <c r="G349">
        <v>1</v>
      </c>
      <c r="H349">
        <v>0.68551009172023802</v>
      </c>
    </row>
    <row r="350" spans="1:8">
      <c r="A350" t="s">
        <v>6</v>
      </c>
      <c r="B350" t="s">
        <v>921</v>
      </c>
      <c r="C350" t="s">
        <v>5802</v>
      </c>
      <c r="D350" t="s">
        <v>8886</v>
      </c>
      <c r="E350" s="1">
        <v>1.4841084758968801E-5</v>
      </c>
      <c r="F350" s="1">
        <v>5.1389838486419501E-11</v>
      </c>
      <c r="G350">
        <v>1</v>
      </c>
      <c r="H350">
        <v>0.68551008846871997</v>
      </c>
    </row>
    <row r="351" spans="1:8">
      <c r="A351" t="s">
        <v>6</v>
      </c>
      <c r="B351" t="s">
        <v>688</v>
      </c>
      <c r="C351" t="s">
        <v>4845</v>
      </c>
      <c r="D351" t="s">
        <v>7929</v>
      </c>
      <c r="E351" s="1">
        <v>1.37126151805219E-5</v>
      </c>
      <c r="F351" s="1">
        <v>5.1389838486419501E-11</v>
      </c>
      <c r="G351">
        <v>1</v>
      </c>
      <c r="H351">
        <v>0.68551008174304195</v>
      </c>
    </row>
    <row r="352" spans="1:8">
      <c r="A352" t="s">
        <v>6</v>
      </c>
      <c r="B352" t="s">
        <v>883</v>
      </c>
      <c r="C352" t="s">
        <v>4717</v>
      </c>
      <c r="D352" t="s">
        <v>7802</v>
      </c>
      <c r="E352" s="1">
        <v>1.35316305375635E-5</v>
      </c>
      <c r="F352" s="1">
        <v>5.1389838486419501E-11</v>
      </c>
      <c r="G352">
        <v>1</v>
      </c>
      <c r="H352">
        <v>0.68551008066437302</v>
      </c>
    </row>
    <row r="353" spans="1:8">
      <c r="A353" t="s">
        <v>6</v>
      </c>
      <c r="B353" t="s">
        <v>565</v>
      </c>
      <c r="C353" t="s">
        <v>4504</v>
      </c>
      <c r="D353" t="s">
        <v>7589</v>
      </c>
      <c r="E353" s="1">
        <v>1.35302499671043E-5</v>
      </c>
      <c r="F353" s="1">
        <v>5.1389838486419501E-11</v>
      </c>
      <c r="G353">
        <v>1</v>
      </c>
      <c r="H353">
        <v>0.68551008065614505</v>
      </c>
    </row>
    <row r="354" spans="1:8">
      <c r="A354" t="s">
        <v>6</v>
      </c>
      <c r="B354" t="s">
        <v>633</v>
      </c>
      <c r="C354" t="s">
        <v>3311</v>
      </c>
      <c r="D354" t="s">
        <v>6398</v>
      </c>
      <c r="E354" s="1">
        <v>1.30046387528434E-5</v>
      </c>
      <c r="F354" s="1">
        <v>5.1389838486419501E-11</v>
      </c>
      <c r="G354">
        <v>1</v>
      </c>
      <c r="H354">
        <v>0.68551007752350201</v>
      </c>
    </row>
    <row r="355" spans="1:8">
      <c r="A355" t="s">
        <v>6</v>
      </c>
      <c r="B355" t="s">
        <v>1101</v>
      </c>
      <c r="C355" t="s">
        <v>5561</v>
      </c>
      <c r="D355" t="s">
        <v>8645</v>
      </c>
      <c r="E355" s="1">
        <v>1.25942982096711E-5</v>
      </c>
      <c r="F355" s="1">
        <v>5.1389838486419501E-11</v>
      </c>
      <c r="G355">
        <v>1</v>
      </c>
      <c r="H355">
        <v>0.68551007507787298</v>
      </c>
    </row>
    <row r="356" spans="1:8">
      <c r="A356" t="s">
        <v>6</v>
      </c>
      <c r="B356" t="s">
        <v>11</v>
      </c>
      <c r="C356" t="s">
        <v>4065</v>
      </c>
      <c r="D356" t="s">
        <v>7150</v>
      </c>
      <c r="E356" s="1">
        <v>1.18738006004222E-5</v>
      </c>
      <c r="F356" s="1">
        <v>5.1389838486419501E-11</v>
      </c>
      <c r="G356">
        <v>1</v>
      </c>
      <c r="H356">
        <v>0.68551007078370696</v>
      </c>
    </row>
    <row r="357" spans="1:8">
      <c r="A357" t="s">
        <v>6</v>
      </c>
      <c r="B357" t="s">
        <v>1068</v>
      </c>
      <c r="C357" t="s">
        <v>4751</v>
      </c>
      <c r="D357" t="s">
        <v>7836</v>
      </c>
      <c r="E357" s="1">
        <v>1.1536615674230799E-5</v>
      </c>
      <c r="F357" s="1">
        <v>5.1389838486419501E-11</v>
      </c>
      <c r="G357">
        <v>1</v>
      </c>
      <c r="H357">
        <v>0.68551006877408505</v>
      </c>
    </row>
    <row r="358" spans="1:8">
      <c r="A358" t="s">
        <v>6</v>
      </c>
      <c r="B358" t="s">
        <v>802</v>
      </c>
      <c r="C358" t="s">
        <v>4782</v>
      </c>
      <c r="D358" t="s">
        <v>7866</v>
      </c>
      <c r="E358" s="1">
        <v>1.1406878646752401E-5</v>
      </c>
      <c r="F358" s="1">
        <v>5.1389838486419501E-11</v>
      </c>
      <c r="G358">
        <v>1</v>
      </c>
      <c r="H358">
        <v>0.68551006800085201</v>
      </c>
    </row>
    <row r="359" spans="1:8">
      <c r="A359" t="s">
        <v>6</v>
      </c>
      <c r="B359" t="s">
        <v>919</v>
      </c>
      <c r="C359" t="s">
        <v>4122</v>
      </c>
      <c r="D359" t="s">
        <v>7207</v>
      </c>
      <c r="E359" s="1">
        <v>1.13001972199839E-5</v>
      </c>
      <c r="F359" s="1">
        <v>5.1389838486419501E-11</v>
      </c>
      <c r="G359">
        <v>1</v>
      </c>
      <c r="H359">
        <v>0.68551006736503095</v>
      </c>
    </row>
    <row r="360" spans="1:8">
      <c r="A360" t="s">
        <v>6</v>
      </c>
      <c r="B360" t="s">
        <v>864</v>
      </c>
      <c r="C360" t="s">
        <v>5849</v>
      </c>
      <c r="D360" t="s">
        <v>8933</v>
      </c>
      <c r="E360" s="1">
        <v>1.12264879070858E-5</v>
      </c>
      <c r="F360" s="1">
        <v>5.1389838486419501E-11</v>
      </c>
      <c r="G360">
        <v>1</v>
      </c>
      <c r="H360">
        <v>0.68551006692572303</v>
      </c>
    </row>
    <row r="361" spans="1:8">
      <c r="A361" t="s">
        <v>6</v>
      </c>
      <c r="B361" t="s">
        <v>108</v>
      </c>
      <c r="C361" t="s">
        <v>6049</v>
      </c>
      <c r="D361" t="s">
        <v>9131</v>
      </c>
      <c r="E361" s="1">
        <v>1.10518655215858E-5</v>
      </c>
      <c r="F361" s="1">
        <v>5.1389838486419501E-11</v>
      </c>
      <c r="G361">
        <v>1</v>
      </c>
      <c r="H361">
        <v>0.68551006588497398</v>
      </c>
    </row>
    <row r="362" spans="1:8">
      <c r="A362" t="s">
        <v>6</v>
      </c>
      <c r="B362" t="s">
        <v>346</v>
      </c>
      <c r="C362" t="s">
        <v>5141</v>
      </c>
      <c r="D362" t="s">
        <v>8225</v>
      </c>
      <c r="E362" s="1">
        <v>1.0687643382872301E-5</v>
      </c>
      <c r="F362" s="1">
        <v>5.1389838486419501E-11</v>
      </c>
      <c r="G362">
        <v>1</v>
      </c>
      <c r="H362">
        <v>0.68551006371420997</v>
      </c>
    </row>
    <row r="363" spans="1:8">
      <c r="A363" t="s">
        <v>6</v>
      </c>
      <c r="B363" t="s">
        <v>1148</v>
      </c>
      <c r="C363" t="s">
        <v>3390</v>
      </c>
      <c r="D363" t="s">
        <v>6477</v>
      </c>
      <c r="E363" s="1">
        <v>7.6935837518636004E-6</v>
      </c>
      <c r="F363" s="1">
        <v>5.1389838486419501E-11</v>
      </c>
      <c r="G363">
        <v>1</v>
      </c>
      <c r="H363">
        <v>0.68551004586961395</v>
      </c>
    </row>
    <row r="364" spans="1:8">
      <c r="A364" t="s">
        <v>6</v>
      </c>
      <c r="B364" t="s">
        <v>1112</v>
      </c>
      <c r="C364" t="s">
        <v>5203</v>
      </c>
      <c r="D364" t="s">
        <v>8287</v>
      </c>
      <c r="E364" s="1">
        <v>6.9092554758781796E-6</v>
      </c>
      <c r="F364" s="1">
        <v>5.1389838486419501E-11</v>
      </c>
      <c r="G364">
        <v>1</v>
      </c>
      <c r="H364">
        <v>0.68551004119501802</v>
      </c>
    </row>
    <row r="365" spans="1:8">
      <c r="A365" t="s">
        <v>6</v>
      </c>
      <c r="B365" t="s">
        <v>1034</v>
      </c>
      <c r="C365" t="s">
        <v>3403</v>
      </c>
      <c r="D365" t="s">
        <v>6490</v>
      </c>
      <c r="E365" s="1">
        <v>6.53271756445223E-6</v>
      </c>
      <c r="F365" s="1">
        <v>5.1389838486419501E-11</v>
      </c>
      <c r="G365">
        <v>1</v>
      </c>
      <c r="H365">
        <v>0.68551003895085205</v>
      </c>
    </row>
    <row r="366" spans="1:8">
      <c r="A366" t="s">
        <v>6</v>
      </c>
      <c r="B366" t="s">
        <v>567</v>
      </c>
      <c r="C366" t="s">
        <v>5389</v>
      </c>
      <c r="D366" t="s">
        <v>8473</v>
      </c>
      <c r="E366" s="1">
        <v>5.6783520027140902E-6</v>
      </c>
      <c r="F366" s="1">
        <v>5.1389838486419501E-11</v>
      </c>
      <c r="G366">
        <v>1</v>
      </c>
      <c r="H366">
        <v>0.68551003385883302</v>
      </c>
    </row>
    <row r="367" spans="1:8">
      <c r="A367" t="s">
        <v>6</v>
      </c>
      <c r="B367" t="s">
        <v>50</v>
      </c>
      <c r="C367" t="s">
        <v>3409</v>
      </c>
      <c r="D367" t="s">
        <v>6496</v>
      </c>
      <c r="E367" s="1">
        <v>4.0102931188318797E-6</v>
      </c>
      <c r="F367" s="1">
        <v>5.1389838486419501E-11</v>
      </c>
      <c r="G367">
        <v>1</v>
      </c>
      <c r="H367">
        <v>0.68551002391720195</v>
      </c>
    </row>
    <row r="368" spans="1:8">
      <c r="A368" t="s">
        <v>6</v>
      </c>
      <c r="B368" t="s">
        <v>243</v>
      </c>
      <c r="C368" t="s">
        <v>5293</v>
      </c>
      <c r="D368" t="s">
        <v>8377</v>
      </c>
      <c r="E368" s="1">
        <v>3.9205522194065104E-6</v>
      </c>
      <c r="F368" s="1">
        <v>5.1389838486419501E-11</v>
      </c>
      <c r="G368">
        <v>1</v>
      </c>
      <c r="H368">
        <v>0.68551002338234601</v>
      </c>
    </row>
    <row r="369" spans="1:8">
      <c r="A369" t="s">
        <v>6</v>
      </c>
      <c r="B369" t="s">
        <v>118</v>
      </c>
      <c r="C369" t="s">
        <v>5139</v>
      </c>
      <c r="D369" t="s">
        <v>8223</v>
      </c>
      <c r="E369" s="1">
        <v>2.8356519930806401E-6</v>
      </c>
      <c r="F369" s="1">
        <v>5.1389838486419501E-11</v>
      </c>
      <c r="G369">
        <v>1</v>
      </c>
      <c r="H369">
        <v>0.68551001691634095</v>
      </c>
    </row>
    <row r="370" spans="1:8">
      <c r="A370" t="s">
        <v>6</v>
      </c>
      <c r="B370" t="s">
        <v>556</v>
      </c>
      <c r="C370" t="s">
        <v>4044</v>
      </c>
      <c r="D370" t="s">
        <v>7129</v>
      </c>
      <c r="E370">
        <v>2.0677926589164398E-3</v>
      </c>
      <c r="F370">
        <v>0.97433914822516599</v>
      </c>
      <c r="G370">
        <v>0.56009566107658804</v>
      </c>
      <c r="H370">
        <v>0.68457635807077</v>
      </c>
    </row>
    <row r="371" spans="1:8">
      <c r="A371" t="s">
        <v>6</v>
      </c>
      <c r="B371" t="s">
        <v>93</v>
      </c>
      <c r="C371" t="s">
        <v>3623</v>
      </c>
      <c r="D371" t="s">
        <v>6710</v>
      </c>
      <c r="E371">
        <v>2.09193410380878E-4</v>
      </c>
      <c r="F371">
        <v>0.71026331272548204</v>
      </c>
      <c r="G371">
        <v>0.67652124924863999</v>
      </c>
      <c r="H371">
        <v>0.68290086824035401</v>
      </c>
    </row>
    <row r="372" spans="1:8">
      <c r="A372" t="s">
        <v>6</v>
      </c>
      <c r="B372" t="s">
        <v>740</v>
      </c>
      <c r="C372" t="s">
        <v>4835</v>
      </c>
      <c r="D372" t="s">
        <v>7919</v>
      </c>
      <c r="E372">
        <v>1.92317275114723E-4</v>
      </c>
      <c r="F372">
        <v>0.70760436056276899</v>
      </c>
      <c r="G372">
        <v>0.67450632011671097</v>
      </c>
      <c r="H372">
        <v>0.68069914707859702</v>
      </c>
    </row>
    <row r="373" spans="1:8">
      <c r="A373" t="s">
        <v>6</v>
      </c>
      <c r="B373" t="s">
        <v>24</v>
      </c>
      <c r="C373" t="s">
        <v>3819</v>
      </c>
      <c r="D373" t="s">
        <v>6904</v>
      </c>
      <c r="E373">
        <v>5.7620630029100799E-4</v>
      </c>
      <c r="F373">
        <v>0.89006962108546195</v>
      </c>
      <c r="G373">
        <v>0.58990108441790601</v>
      </c>
      <c r="H373">
        <v>0.67899970676236598</v>
      </c>
    </row>
    <row r="374" spans="1:8">
      <c r="A374" t="s">
        <v>6</v>
      </c>
      <c r="B374" t="s">
        <v>590</v>
      </c>
      <c r="C374" t="s">
        <v>3615</v>
      </c>
      <c r="D374" t="s">
        <v>6702</v>
      </c>
      <c r="E374">
        <v>4.1573776313979301E-4</v>
      </c>
      <c r="F374">
        <v>0.78008733315302003</v>
      </c>
      <c r="G374">
        <v>0.63675256487992604</v>
      </c>
      <c r="H374">
        <v>0.67718307344560802</v>
      </c>
    </row>
    <row r="375" spans="1:8">
      <c r="A375" t="s">
        <v>6</v>
      </c>
      <c r="B375" t="s">
        <v>887</v>
      </c>
      <c r="C375" t="s">
        <v>3189</v>
      </c>
      <c r="D375" t="s">
        <v>6276</v>
      </c>
      <c r="E375" s="1">
        <v>6.5829022201397699E-5</v>
      </c>
      <c r="F375">
        <v>0.35571583533672002</v>
      </c>
      <c r="G375">
        <v>0.82705015399571902</v>
      </c>
      <c r="H375">
        <v>0.67670055008301599</v>
      </c>
    </row>
    <row r="376" spans="1:8">
      <c r="A376" t="s">
        <v>6</v>
      </c>
      <c r="B376" t="s">
        <v>837</v>
      </c>
      <c r="C376" t="s">
        <v>5337</v>
      </c>
      <c r="D376" t="s">
        <v>8421</v>
      </c>
      <c r="E376" s="1">
        <v>7.2244546592080904E-5</v>
      </c>
      <c r="F376">
        <v>0.323970166360881</v>
      </c>
      <c r="G376">
        <v>0.83972671609865601</v>
      </c>
      <c r="H376">
        <v>0.67559600715761003</v>
      </c>
    </row>
    <row r="377" spans="1:8">
      <c r="A377" t="s">
        <v>6</v>
      </c>
      <c r="B377" t="s">
        <v>999</v>
      </c>
      <c r="C377" t="s">
        <v>5519</v>
      </c>
      <c r="D377" t="s">
        <v>8603</v>
      </c>
      <c r="E377">
        <v>1.50200499204588E-4</v>
      </c>
      <c r="F377">
        <v>0.98325979288880505</v>
      </c>
      <c r="G377">
        <v>0.54218915855476002</v>
      </c>
      <c r="H377">
        <v>0.67504212917583195</v>
      </c>
    </row>
    <row r="378" spans="1:8">
      <c r="A378" t="s">
        <v>6</v>
      </c>
      <c r="B378" t="s">
        <v>1164</v>
      </c>
      <c r="C378" t="s">
        <v>3858</v>
      </c>
      <c r="D378" t="s">
        <v>6943</v>
      </c>
      <c r="E378">
        <v>1.34836504124553E-3</v>
      </c>
      <c r="F378">
        <v>0.93032880250521399</v>
      </c>
      <c r="G378">
        <v>0.56548769147053501</v>
      </c>
      <c r="H378">
        <v>0.67468984907254603</v>
      </c>
    </row>
    <row r="379" spans="1:8">
      <c r="A379" t="s">
        <v>6</v>
      </c>
      <c r="B379" t="s">
        <v>873</v>
      </c>
      <c r="C379" t="s">
        <v>3280</v>
      </c>
      <c r="D379" t="s">
        <v>6367</v>
      </c>
      <c r="E379" s="1">
        <v>2.1131897633969401E-5</v>
      </c>
      <c r="F379">
        <v>0.28484807662744999</v>
      </c>
      <c r="G379">
        <v>0.85179879764170996</v>
      </c>
      <c r="H379">
        <v>0.67180089679934596</v>
      </c>
    </row>
    <row r="380" spans="1:8">
      <c r="A380" t="s">
        <v>6</v>
      </c>
      <c r="B380" t="s">
        <v>397</v>
      </c>
      <c r="C380" t="s">
        <v>3963</v>
      </c>
      <c r="D380" t="s">
        <v>7048</v>
      </c>
      <c r="E380">
        <v>1.7320401103388899E-3</v>
      </c>
      <c r="F380">
        <v>0.97937065158039305</v>
      </c>
      <c r="G380">
        <v>0.53756330791524798</v>
      </c>
      <c r="H380">
        <v>0.67068057330013797</v>
      </c>
    </row>
    <row r="381" spans="1:8">
      <c r="A381" t="s">
        <v>6</v>
      </c>
      <c r="B381" t="s">
        <v>680</v>
      </c>
      <c r="C381" t="s">
        <v>3616</v>
      </c>
      <c r="D381" t="s">
        <v>6703</v>
      </c>
      <c r="E381">
        <v>1.04775517862792E-3</v>
      </c>
      <c r="F381">
        <v>0.98924551871951105</v>
      </c>
      <c r="G381">
        <v>0.53243169160326198</v>
      </c>
      <c r="H381">
        <v>0.67020541342234696</v>
      </c>
    </row>
    <row r="382" spans="1:8">
      <c r="A382" t="s">
        <v>6</v>
      </c>
      <c r="B382" t="s">
        <v>576</v>
      </c>
      <c r="C382" t="s">
        <v>5006</v>
      </c>
      <c r="D382" t="s">
        <v>8090</v>
      </c>
      <c r="E382">
        <v>1.03953149800281E-3</v>
      </c>
      <c r="F382">
        <v>0.96168903462285904</v>
      </c>
      <c r="G382">
        <v>0.543911120308748</v>
      </c>
      <c r="H382">
        <v>0.66957262554276797</v>
      </c>
    </row>
    <row r="383" spans="1:8">
      <c r="A383" t="s">
        <v>6</v>
      </c>
      <c r="B383" t="s">
        <v>355</v>
      </c>
      <c r="C383" t="s">
        <v>4031</v>
      </c>
      <c r="D383" t="s">
        <v>7116</v>
      </c>
      <c r="E383">
        <v>2.6805039367710599E-3</v>
      </c>
      <c r="F383">
        <v>0.96009076692714401</v>
      </c>
      <c r="G383">
        <v>0.53963809027045295</v>
      </c>
      <c r="H383">
        <v>0.66616008738479304</v>
      </c>
    </row>
    <row r="384" spans="1:8">
      <c r="A384" t="s">
        <v>6</v>
      </c>
      <c r="B384" t="s">
        <v>214</v>
      </c>
      <c r="C384" t="s">
        <v>5102</v>
      </c>
      <c r="D384" t="s">
        <v>8186</v>
      </c>
      <c r="E384">
        <v>9.7122606552456196E-4</v>
      </c>
      <c r="F384">
        <v>0.96074378233110802</v>
      </c>
      <c r="G384">
        <v>0.53642379503071502</v>
      </c>
      <c r="H384">
        <v>0.66414794340147298</v>
      </c>
    </row>
    <row r="385" spans="1:8">
      <c r="A385" t="s">
        <v>6</v>
      </c>
      <c r="B385" t="s">
        <v>288</v>
      </c>
      <c r="C385" t="s">
        <v>4050</v>
      </c>
      <c r="D385" t="s">
        <v>7135</v>
      </c>
      <c r="E385">
        <v>2.8875676158677502E-3</v>
      </c>
      <c r="F385">
        <v>0.98139806474278801</v>
      </c>
      <c r="G385">
        <v>0.52572158857727103</v>
      </c>
      <c r="H385">
        <v>0.66319536100368803</v>
      </c>
    </row>
    <row r="386" spans="1:8">
      <c r="A386" t="s">
        <v>6</v>
      </c>
      <c r="B386" t="s">
        <v>650</v>
      </c>
      <c r="C386" t="s">
        <v>4529</v>
      </c>
      <c r="D386" t="s">
        <v>7614</v>
      </c>
      <c r="E386">
        <v>2.5236285660941902E-3</v>
      </c>
      <c r="F386">
        <v>0.98708032617074604</v>
      </c>
      <c r="G386">
        <v>0.52248085439705605</v>
      </c>
      <c r="H386">
        <v>0.66272478435743998</v>
      </c>
    </row>
    <row r="387" spans="1:8">
      <c r="A387" t="s">
        <v>6</v>
      </c>
      <c r="B387" t="s">
        <v>693</v>
      </c>
      <c r="C387" t="s">
        <v>4823</v>
      </c>
      <c r="D387" t="s">
        <v>7907</v>
      </c>
      <c r="E387">
        <v>1.00533603623703E-3</v>
      </c>
      <c r="F387">
        <v>0.96622506367067995</v>
      </c>
      <c r="G387">
        <v>0.52481791107418296</v>
      </c>
      <c r="H387">
        <v>0.65788333691755396</v>
      </c>
    </row>
    <row r="388" spans="1:8">
      <c r="A388" t="s">
        <v>6</v>
      </c>
      <c r="B388" t="s">
        <v>400</v>
      </c>
      <c r="C388" t="s">
        <v>5002</v>
      </c>
      <c r="D388" t="s">
        <v>8086</v>
      </c>
      <c r="E388">
        <v>2.3779208220601E-4</v>
      </c>
      <c r="F388">
        <v>0.89744746115486396</v>
      </c>
      <c r="G388">
        <v>0.55122166339924195</v>
      </c>
      <c r="H388">
        <v>0.65475884490773495</v>
      </c>
    </row>
    <row r="389" spans="1:8">
      <c r="A389" t="s">
        <v>6</v>
      </c>
      <c r="B389" t="s">
        <v>709</v>
      </c>
      <c r="C389" t="s">
        <v>5781</v>
      </c>
      <c r="D389" t="s">
        <v>8865</v>
      </c>
      <c r="E389" s="1">
        <v>2.9271145934837699E-5</v>
      </c>
      <c r="F389">
        <v>0.54943136049712404</v>
      </c>
      <c r="G389">
        <v>0.70343953827558403</v>
      </c>
      <c r="H389">
        <v>0.65173106999350305</v>
      </c>
    </row>
    <row r="390" spans="1:8">
      <c r="A390" t="s">
        <v>6</v>
      </c>
      <c r="B390" t="s">
        <v>559</v>
      </c>
      <c r="C390" t="s">
        <v>4909</v>
      </c>
      <c r="D390" t="s">
        <v>7993</v>
      </c>
      <c r="E390">
        <v>5.3838046744318104E-4</v>
      </c>
      <c r="F390">
        <v>0.824669070030145</v>
      </c>
      <c r="G390">
        <v>0.57107556010993799</v>
      </c>
      <c r="H390">
        <v>0.64591636413495002</v>
      </c>
    </row>
    <row r="391" spans="1:8">
      <c r="A391" t="s">
        <v>6</v>
      </c>
      <c r="B391" t="s">
        <v>482</v>
      </c>
      <c r="C391" t="s">
        <v>3892</v>
      </c>
      <c r="D391" t="s">
        <v>6977</v>
      </c>
      <c r="E391">
        <v>3.0326476148086899E-3</v>
      </c>
      <c r="F391">
        <v>0.99547106343158198</v>
      </c>
      <c r="G391">
        <v>0.485624168072465</v>
      </c>
      <c r="H391">
        <v>0.64005098523568604</v>
      </c>
    </row>
    <row r="392" spans="1:8">
      <c r="A392" t="s">
        <v>6</v>
      </c>
      <c r="B392" t="s">
        <v>477</v>
      </c>
      <c r="C392" t="s">
        <v>3699</v>
      </c>
      <c r="D392" t="s">
        <v>6786</v>
      </c>
      <c r="E392">
        <v>5.3449713773038405E-4</v>
      </c>
      <c r="F392">
        <v>0.82264421798302201</v>
      </c>
      <c r="G392">
        <v>0.55761199892846902</v>
      </c>
      <c r="H392">
        <v>0.63606220756269705</v>
      </c>
    </row>
    <row r="393" spans="1:8">
      <c r="A393" t="s">
        <v>6</v>
      </c>
      <c r="B393" t="s">
        <v>1176</v>
      </c>
      <c r="C393" t="s">
        <v>4111</v>
      </c>
      <c r="D393" t="s">
        <v>7196</v>
      </c>
      <c r="E393">
        <v>2.1973310191234501E-3</v>
      </c>
      <c r="F393">
        <v>0.98414220397324403</v>
      </c>
      <c r="G393">
        <v>0.483553061006322</v>
      </c>
      <c r="H393">
        <v>0.63513094913518298</v>
      </c>
    </row>
    <row r="394" spans="1:8">
      <c r="A394" t="s">
        <v>6</v>
      </c>
      <c r="B394" t="s">
        <v>685</v>
      </c>
      <c r="C394" t="s">
        <v>5108</v>
      </c>
      <c r="D394" t="s">
        <v>8192</v>
      </c>
      <c r="E394" s="1">
        <v>8.7264223888298698E-5</v>
      </c>
      <c r="F394">
        <v>0.82245213026491404</v>
      </c>
      <c r="G394">
        <v>0.55430624927071304</v>
      </c>
      <c r="H394">
        <v>0.63373415278297496</v>
      </c>
    </row>
    <row r="395" spans="1:8">
      <c r="A395" t="s">
        <v>6</v>
      </c>
      <c r="B395" t="s">
        <v>331</v>
      </c>
      <c r="C395" t="s">
        <v>5034</v>
      </c>
      <c r="D395" t="s">
        <v>8118</v>
      </c>
      <c r="E395">
        <v>1.60547148578599E-3</v>
      </c>
      <c r="F395">
        <v>0.96454010072990903</v>
      </c>
      <c r="G395">
        <v>0.48564822993359602</v>
      </c>
      <c r="H395">
        <v>0.63051584399003402</v>
      </c>
    </row>
    <row r="396" spans="1:8">
      <c r="A396" t="s">
        <v>6</v>
      </c>
      <c r="B396" t="s">
        <v>1114</v>
      </c>
      <c r="C396" t="s">
        <v>4139</v>
      </c>
      <c r="D396" t="s">
        <v>7224</v>
      </c>
      <c r="E396">
        <v>3.8408188738670002E-4</v>
      </c>
      <c r="F396">
        <v>0.78680172291279005</v>
      </c>
      <c r="G396">
        <v>0.56530065764884196</v>
      </c>
      <c r="H396">
        <v>0.63027347852318905</v>
      </c>
    </row>
    <row r="397" spans="1:8">
      <c r="A397" t="s">
        <v>6</v>
      </c>
      <c r="B397" t="s">
        <v>165</v>
      </c>
      <c r="C397" t="s">
        <v>5106</v>
      </c>
      <c r="D397" t="s">
        <v>8190</v>
      </c>
      <c r="E397">
        <v>2.2519987398918399E-3</v>
      </c>
      <c r="F397">
        <v>0.978024998410013</v>
      </c>
      <c r="G397">
        <v>0.479188308692933</v>
      </c>
      <c r="H397">
        <v>0.63025185216402402</v>
      </c>
    </row>
    <row r="398" spans="1:8">
      <c r="A398" t="s">
        <v>6</v>
      </c>
      <c r="B398" t="s">
        <v>399</v>
      </c>
      <c r="C398" t="s">
        <v>5101</v>
      </c>
      <c r="D398" t="s">
        <v>8185</v>
      </c>
      <c r="E398">
        <v>2.0077332504678399E-3</v>
      </c>
      <c r="F398">
        <v>0.97242684163627602</v>
      </c>
      <c r="G398">
        <v>0.47741891205574299</v>
      </c>
      <c r="H398">
        <v>0.627310257943546</v>
      </c>
    </row>
    <row r="399" spans="1:8">
      <c r="A399" t="s">
        <v>6</v>
      </c>
      <c r="B399" t="s">
        <v>508</v>
      </c>
      <c r="C399" t="s">
        <v>3719</v>
      </c>
      <c r="D399" t="s">
        <v>6806</v>
      </c>
      <c r="E399">
        <v>2.9732932990964799E-3</v>
      </c>
      <c r="F399">
        <v>0.98770405611013001</v>
      </c>
      <c r="G399">
        <v>0.47050517794094499</v>
      </c>
      <c r="H399">
        <v>0.62729005779001801</v>
      </c>
    </row>
    <row r="400" spans="1:8">
      <c r="A400" t="s">
        <v>6</v>
      </c>
      <c r="B400" t="s">
        <v>177</v>
      </c>
      <c r="C400" t="s">
        <v>3965</v>
      </c>
      <c r="D400" t="s">
        <v>7050</v>
      </c>
      <c r="E400">
        <v>1.6594959471605401E-3</v>
      </c>
      <c r="F400">
        <v>0.97984974548864001</v>
      </c>
      <c r="G400">
        <v>0.47237457641980701</v>
      </c>
      <c r="H400">
        <v>0.626140428452997</v>
      </c>
    </row>
    <row r="401" spans="1:8">
      <c r="A401" t="s">
        <v>6</v>
      </c>
      <c r="B401" t="s">
        <v>465</v>
      </c>
      <c r="C401" t="s">
        <v>3890</v>
      </c>
      <c r="D401" t="s">
        <v>6975</v>
      </c>
      <c r="E401">
        <v>4.4414229893714498E-3</v>
      </c>
      <c r="F401">
        <v>0.99457025215906303</v>
      </c>
      <c r="G401">
        <v>0.46362498346381797</v>
      </c>
      <c r="H401">
        <v>0.62470079319393401</v>
      </c>
    </row>
    <row r="402" spans="1:8">
      <c r="A402" t="s">
        <v>6</v>
      </c>
      <c r="B402" t="s">
        <v>231</v>
      </c>
      <c r="C402" t="s">
        <v>4011</v>
      </c>
      <c r="D402" t="s">
        <v>7096</v>
      </c>
      <c r="E402">
        <v>9.3698364711026702E-4</v>
      </c>
      <c r="F402">
        <v>0.97273666905056699</v>
      </c>
      <c r="G402">
        <v>0.46979902298628901</v>
      </c>
      <c r="H402">
        <v>0.62217595717204</v>
      </c>
    </row>
    <row r="403" spans="1:8">
      <c r="A403" t="s">
        <v>6</v>
      </c>
      <c r="B403" t="s">
        <v>932</v>
      </c>
      <c r="C403" t="s">
        <v>3962</v>
      </c>
      <c r="D403" t="s">
        <v>7047</v>
      </c>
      <c r="E403">
        <v>4.2455334349546898E-4</v>
      </c>
      <c r="F403">
        <v>0.86479732992278102</v>
      </c>
      <c r="G403">
        <v>0.51603201946116795</v>
      </c>
      <c r="H403">
        <v>0.62056356019982795</v>
      </c>
    </row>
    <row r="404" spans="1:8">
      <c r="A404" t="s">
        <v>6</v>
      </c>
      <c r="B404" t="s">
        <v>584</v>
      </c>
      <c r="C404" t="s">
        <v>3966</v>
      </c>
      <c r="D404" t="s">
        <v>7051</v>
      </c>
      <c r="E404">
        <v>3.3695174802306801E-4</v>
      </c>
      <c r="F404">
        <v>0.67770908425171295</v>
      </c>
      <c r="G404">
        <v>0.59394069594906396</v>
      </c>
      <c r="H404">
        <v>0.61624787847664197</v>
      </c>
    </row>
    <row r="405" spans="1:8">
      <c r="A405" t="s">
        <v>6</v>
      </c>
      <c r="B405" t="s">
        <v>321</v>
      </c>
      <c r="C405" t="s">
        <v>4015</v>
      </c>
      <c r="D405" t="s">
        <v>7100</v>
      </c>
      <c r="E405">
        <v>1.4434893187335999E-3</v>
      </c>
      <c r="F405">
        <v>0.907049303584053</v>
      </c>
      <c r="G405">
        <v>0.48195705997829702</v>
      </c>
      <c r="H405">
        <v>0.61024690901684897</v>
      </c>
    </row>
    <row r="406" spans="1:8">
      <c r="A406" t="s">
        <v>6</v>
      </c>
      <c r="B406" t="s">
        <v>736</v>
      </c>
      <c r="C406" t="s">
        <v>5300</v>
      </c>
      <c r="D406" t="s">
        <v>8384</v>
      </c>
      <c r="E406">
        <v>1.4031356205753399E-4</v>
      </c>
      <c r="F406">
        <v>0.77204813198698896</v>
      </c>
      <c r="G406">
        <v>0.53696280669836105</v>
      </c>
      <c r="H406">
        <v>0.60629422005056899</v>
      </c>
    </row>
    <row r="407" spans="1:8">
      <c r="A407" t="s">
        <v>6</v>
      </c>
      <c r="B407" t="s">
        <v>447</v>
      </c>
      <c r="C407" t="s">
        <v>3895</v>
      </c>
      <c r="D407" t="s">
        <v>6980</v>
      </c>
      <c r="E407">
        <v>6.1972788863701202E-3</v>
      </c>
      <c r="F407">
        <v>0.99805201117686604</v>
      </c>
      <c r="G407">
        <v>0.43482805863129498</v>
      </c>
      <c r="H407">
        <v>0.6060449052629</v>
      </c>
    </row>
    <row r="408" spans="1:8">
      <c r="A408" t="s">
        <v>6</v>
      </c>
      <c r="B408" t="s">
        <v>357</v>
      </c>
      <c r="C408" t="s">
        <v>4040</v>
      </c>
      <c r="D408" t="s">
        <v>7125</v>
      </c>
      <c r="E408">
        <v>8.4891305769148003E-4</v>
      </c>
      <c r="F408">
        <v>0.93128566243462796</v>
      </c>
      <c r="G408">
        <v>0.462082637320471</v>
      </c>
      <c r="H408">
        <v>0.60409689366233599</v>
      </c>
    </row>
    <row r="409" spans="1:8">
      <c r="A409" t="s">
        <v>6</v>
      </c>
      <c r="B409" t="s">
        <v>270</v>
      </c>
      <c r="C409" t="s">
        <v>4049</v>
      </c>
      <c r="D409" t="s">
        <v>7134</v>
      </c>
      <c r="E409">
        <v>2.4803042389516501E-3</v>
      </c>
      <c r="F409">
        <v>0.967380223302586</v>
      </c>
      <c r="G409">
        <v>0.44578522713396201</v>
      </c>
      <c r="H409">
        <v>0.60407083396141303</v>
      </c>
    </row>
    <row r="410" spans="1:8">
      <c r="A410" t="s">
        <v>6</v>
      </c>
      <c r="B410" t="s">
        <v>359</v>
      </c>
      <c r="C410" t="s">
        <v>3889</v>
      </c>
      <c r="D410" t="s">
        <v>6974</v>
      </c>
      <c r="E410">
        <v>4.2756742140839096E-3</v>
      </c>
      <c r="F410">
        <v>0.99504106865796405</v>
      </c>
      <c r="G410">
        <v>0.43290548839666698</v>
      </c>
      <c r="H410">
        <v>0.60378654528215603</v>
      </c>
    </row>
    <row r="411" spans="1:8">
      <c r="A411" t="s">
        <v>6</v>
      </c>
      <c r="B411" t="s">
        <v>225</v>
      </c>
      <c r="C411" t="s">
        <v>3315</v>
      </c>
      <c r="D411" t="s">
        <v>6402</v>
      </c>
      <c r="E411" s="1">
        <v>6.3798311175178006E-5</v>
      </c>
      <c r="F411">
        <v>0.54715994976845905</v>
      </c>
      <c r="G411">
        <v>0.62994341006752896</v>
      </c>
      <c r="H411">
        <v>0.60064814657538901</v>
      </c>
    </row>
    <row r="412" spans="1:8">
      <c r="A412" t="s">
        <v>6</v>
      </c>
      <c r="B412" t="s">
        <v>544</v>
      </c>
      <c r="C412" t="s">
        <v>5362</v>
      </c>
      <c r="D412" t="s">
        <v>8446</v>
      </c>
      <c r="E412">
        <v>9.2660073274425999E-4</v>
      </c>
      <c r="F412">
        <v>0.98929202778166603</v>
      </c>
      <c r="G412">
        <v>0.42415438898406799</v>
      </c>
      <c r="H412">
        <v>0.59599386706431301</v>
      </c>
    </row>
    <row r="413" spans="1:8">
      <c r="A413" t="s">
        <v>6</v>
      </c>
      <c r="B413" t="s">
        <v>26</v>
      </c>
      <c r="C413" t="s">
        <v>4443</v>
      </c>
      <c r="D413" t="s">
        <v>7528</v>
      </c>
      <c r="E413" s="1">
        <v>2.1457158245544301E-5</v>
      </c>
      <c r="F413">
        <v>0.55819333414766803</v>
      </c>
      <c r="G413">
        <v>0.61637652947258204</v>
      </c>
      <c r="H413">
        <v>0.59475179198799299</v>
      </c>
    </row>
    <row r="414" spans="1:8">
      <c r="A414" t="s">
        <v>6</v>
      </c>
      <c r="B414" t="s">
        <v>356</v>
      </c>
      <c r="C414" t="s">
        <v>4013</v>
      </c>
      <c r="D414" t="s">
        <v>7098</v>
      </c>
      <c r="E414">
        <v>1.0450681585195401E-3</v>
      </c>
      <c r="F414">
        <v>0.83884766380578302</v>
      </c>
      <c r="G414">
        <v>0.48953489577595299</v>
      </c>
      <c r="H414">
        <v>0.59439696472359704</v>
      </c>
    </row>
    <row r="415" spans="1:8">
      <c r="A415" t="s">
        <v>6</v>
      </c>
      <c r="B415" t="s">
        <v>952</v>
      </c>
      <c r="C415" t="s">
        <v>4983</v>
      </c>
      <c r="D415" t="s">
        <v>8067</v>
      </c>
      <c r="E415" s="1">
        <v>9.69359677723284E-5</v>
      </c>
      <c r="F415">
        <v>0.56420172191783302</v>
      </c>
      <c r="G415">
        <v>0.60679765467981905</v>
      </c>
      <c r="H415">
        <v>0.59003959526123995</v>
      </c>
    </row>
    <row r="416" spans="1:8">
      <c r="A416" t="s">
        <v>6</v>
      </c>
      <c r="B416" t="s">
        <v>586</v>
      </c>
      <c r="C416" t="s">
        <v>4250</v>
      </c>
      <c r="D416" t="s">
        <v>7335</v>
      </c>
      <c r="E416" s="1">
        <v>8.2214950927904205E-5</v>
      </c>
      <c r="F416">
        <v>0.35500270645556697</v>
      </c>
      <c r="G416">
        <v>0.68812300059855802</v>
      </c>
      <c r="H416">
        <v>0.58124467316416095</v>
      </c>
    </row>
    <row r="417" spans="1:8">
      <c r="A417" t="s">
        <v>6</v>
      </c>
      <c r="B417" t="s">
        <v>874</v>
      </c>
      <c r="C417" t="s">
        <v>3297</v>
      </c>
      <c r="D417" t="s">
        <v>6384</v>
      </c>
      <c r="E417" s="1">
        <v>1.9435566614059301E-5</v>
      </c>
      <c r="F417">
        <v>0.35596123535326701</v>
      </c>
      <c r="G417">
        <v>0.67959025950652996</v>
      </c>
      <c r="H417">
        <v>0.575690754573842</v>
      </c>
    </row>
    <row r="418" spans="1:8">
      <c r="A418" t="s">
        <v>6</v>
      </c>
      <c r="B418" t="s">
        <v>597</v>
      </c>
      <c r="C418" t="s">
        <v>3757</v>
      </c>
      <c r="D418" t="s">
        <v>6844</v>
      </c>
      <c r="E418">
        <v>2.3079288238127301E-4</v>
      </c>
      <c r="F418">
        <v>0.95290083890767396</v>
      </c>
      <c r="G418">
        <v>0.41059981191954298</v>
      </c>
      <c r="H418">
        <v>0.57547014842273003</v>
      </c>
    </row>
    <row r="419" spans="1:8">
      <c r="A419" t="s">
        <v>6</v>
      </c>
      <c r="B419" t="s">
        <v>506</v>
      </c>
      <c r="C419" t="s">
        <v>5453</v>
      </c>
      <c r="D419" t="s">
        <v>8537</v>
      </c>
      <c r="E419">
        <v>2.09174762531861E-3</v>
      </c>
      <c r="F419">
        <v>0.88577127545337497</v>
      </c>
      <c r="G419">
        <v>0.43814679373908699</v>
      </c>
      <c r="H419">
        <v>0.57365348700755803</v>
      </c>
    </row>
    <row r="420" spans="1:8">
      <c r="A420" t="s">
        <v>6</v>
      </c>
      <c r="B420" t="s">
        <v>9</v>
      </c>
      <c r="C420" t="s">
        <v>3256</v>
      </c>
      <c r="D420" t="s">
        <v>6343</v>
      </c>
      <c r="E420" s="1">
        <v>2.1586679896932001E-5</v>
      </c>
      <c r="F420" s="1">
        <v>5.1389838486419501E-11</v>
      </c>
      <c r="G420">
        <v>0.82975964245669198</v>
      </c>
      <c r="H420">
        <v>0.56880866117295403</v>
      </c>
    </row>
    <row r="421" spans="1:8">
      <c r="A421" t="s">
        <v>6</v>
      </c>
      <c r="B421" t="s">
        <v>495</v>
      </c>
      <c r="C421" t="s">
        <v>4025</v>
      </c>
      <c r="D421" t="s">
        <v>7110</v>
      </c>
      <c r="E421">
        <v>1.2490773599786399E-3</v>
      </c>
      <c r="F421">
        <v>0.88153844473872101</v>
      </c>
      <c r="G421">
        <v>0.43110109525196899</v>
      </c>
      <c r="H421">
        <v>0.56751261266247999</v>
      </c>
    </row>
    <row r="422" spans="1:8">
      <c r="A422" t="s">
        <v>6</v>
      </c>
      <c r="B422" t="s">
        <v>452</v>
      </c>
      <c r="C422" t="s">
        <v>4032</v>
      </c>
      <c r="D422" t="s">
        <v>7117</v>
      </c>
      <c r="E422">
        <v>9.5662053472459797E-4</v>
      </c>
      <c r="F422">
        <v>0.793882536432019</v>
      </c>
      <c r="G422">
        <v>0.46791697699843499</v>
      </c>
      <c r="H422">
        <v>0.56570404732595503</v>
      </c>
    </row>
    <row r="423" spans="1:8">
      <c r="A423" t="s">
        <v>6</v>
      </c>
      <c r="B423" t="s">
        <v>774</v>
      </c>
      <c r="C423" t="s">
        <v>3129</v>
      </c>
      <c r="D423" t="s">
        <v>6216</v>
      </c>
      <c r="E423">
        <v>4.2241491636711199E-4</v>
      </c>
      <c r="F423">
        <v>0.716628350794285</v>
      </c>
      <c r="G423">
        <v>0.50049791582638503</v>
      </c>
      <c r="H423">
        <v>0.56420018894160695</v>
      </c>
    </row>
    <row r="424" spans="1:8">
      <c r="A424" t="s">
        <v>6</v>
      </c>
      <c r="B424" t="s">
        <v>1059</v>
      </c>
      <c r="C424" t="s">
        <v>4424</v>
      </c>
      <c r="D424" t="s">
        <v>7509</v>
      </c>
      <c r="E424" s="1">
        <v>4.4675756216634297E-5</v>
      </c>
      <c r="F424">
        <v>0.35034251860405602</v>
      </c>
      <c r="G424">
        <v>0.65537115118381795</v>
      </c>
      <c r="H424">
        <v>0.55735492138043496</v>
      </c>
    </row>
    <row r="425" spans="1:8">
      <c r="A425" t="s">
        <v>6</v>
      </c>
      <c r="B425" t="s">
        <v>659</v>
      </c>
      <c r="C425" t="s">
        <v>3755</v>
      </c>
      <c r="D425" t="s">
        <v>6842</v>
      </c>
      <c r="E425">
        <v>1.8100909893252199E-4</v>
      </c>
      <c r="F425">
        <v>0.91575040398589203</v>
      </c>
      <c r="G425">
        <v>0.40074498268053999</v>
      </c>
      <c r="H425">
        <v>0.55725224403333395</v>
      </c>
    </row>
    <row r="426" spans="1:8">
      <c r="A426" t="s">
        <v>6</v>
      </c>
      <c r="B426" t="s">
        <v>69</v>
      </c>
      <c r="C426" t="s">
        <v>3701</v>
      </c>
      <c r="D426" t="s">
        <v>6788</v>
      </c>
      <c r="E426" s="1">
        <v>4.8430409572405697E-5</v>
      </c>
      <c r="F426">
        <v>0.70756082105899398</v>
      </c>
      <c r="G426">
        <v>0.49291442965884502</v>
      </c>
      <c r="H426">
        <v>0.55620179944200698</v>
      </c>
    </row>
    <row r="427" spans="1:8">
      <c r="A427" t="s">
        <v>6</v>
      </c>
      <c r="B427" t="s">
        <v>899</v>
      </c>
      <c r="C427" t="s">
        <v>4357</v>
      </c>
      <c r="D427" t="s">
        <v>7442</v>
      </c>
      <c r="E427">
        <v>1.70233925996467E-3</v>
      </c>
      <c r="F427">
        <v>0.89787021309127202</v>
      </c>
      <c r="G427">
        <v>0.40480015913323503</v>
      </c>
      <c r="H427">
        <v>0.55452459987446401</v>
      </c>
    </row>
    <row r="428" spans="1:8">
      <c r="A428" t="s">
        <v>6</v>
      </c>
      <c r="B428" t="s">
        <v>1115</v>
      </c>
      <c r="C428" t="s">
        <v>3462</v>
      </c>
      <c r="D428" t="s">
        <v>6549</v>
      </c>
      <c r="E428">
        <v>1.2608485571482601E-4</v>
      </c>
      <c r="F428">
        <v>0.97052490360936705</v>
      </c>
      <c r="G428">
        <v>0.37123388809923802</v>
      </c>
      <c r="H428">
        <v>0.55392134260724701</v>
      </c>
    </row>
    <row r="429" spans="1:8">
      <c r="A429" t="s">
        <v>6</v>
      </c>
      <c r="B429" t="s">
        <v>677</v>
      </c>
      <c r="C429" t="s">
        <v>5569</v>
      </c>
      <c r="D429" t="s">
        <v>8653</v>
      </c>
      <c r="E429">
        <v>8.4799911282770605E-4</v>
      </c>
      <c r="F429">
        <v>0.93362909960206597</v>
      </c>
      <c r="G429">
        <v>0.38648792781930802</v>
      </c>
      <c r="H429">
        <v>0.55299897957435096</v>
      </c>
    </row>
    <row r="430" spans="1:8">
      <c r="A430" t="s">
        <v>6</v>
      </c>
      <c r="B430" t="s">
        <v>512</v>
      </c>
      <c r="C430" t="s">
        <v>3207</v>
      </c>
      <c r="D430" t="s">
        <v>6294</v>
      </c>
      <c r="E430">
        <v>3.6530616062877101E-3</v>
      </c>
      <c r="F430">
        <v>0.99299997422541597</v>
      </c>
      <c r="G430">
        <v>0.35939821371752001</v>
      </c>
      <c r="H430">
        <v>0.55276312378043801</v>
      </c>
    </row>
    <row r="431" spans="1:8">
      <c r="A431" t="s">
        <v>6</v>
      </c>
      <c r="B431" t="s">
        <v>493</v>
      </c>
      <c r="C431" t="s">
        <v>4026</v>
      </c>
      <c r="D431" t="s">
        <v>7111</v>
      </c>
      <c r="E431">
        <v>2.75796396142909E-3</v>
      </c>
      <c r="F431">
        <v>0.99160786991737904</v>
      </c>
      <c r="G431">
        <v>0.35746311553157301</v>
      </c>
      <c r="H431">
        <v>0.55100175389886796</v>
      </c>
    </row>
    <row r="432" spans="1:8">
      <c r="A432" t="s">
        <v>6</v>
      </c>
      <c r="B432" t="s">
        <v>358</v>
      </c>
      <c r="C432" t="s">
        <v>4030</v>
      </c>
      <c r="D432" t="s">
        <v>7115</v>
      </c>
      <c r="E432">
        <v>1.44236305683275E-3</v>
      </c>
      <c r="F432">
        <v>0.76537747129496103</v>
      </c>
      <c r="G432">
        <v>0.45681975549411402</v>
      </c>
      <c r="H432">
        <v>0.54930501829122302</v>
      </c>
    </row>
    <row r="433" spans="1:8">
      <c r="A433" t="s">
        <v>6</v>
      </c>
      <c r="B433" t="s">
        <v>481</v>
      </c>
      <c r="C433" t="s">
        <v>4036</v>
      </c>
      <c r="D433" t="s">
        <v>7121</v>
      </c>
      <c r="E433">
        <v>4.2357326072868899E-3</v>
      </c>
      <c r="F433">
        <v>0.97963249964980403</v>
      </c>
      <c r="G433">
        <v>0.35521061506784302</v>
      </c>
      <c r="H433">
        <v>0.54577168881845095</v>
      </c>
    </row>
    <row r="434" spans="1:8">
      <c r="A434" t="s">
        <v>6</v>
      </c>
      <c r="B434" t="s">
        <v>483</v>
      </c>
      <c r="C434" t="s">
        <v>5169</v>
      </c>
      <c r="D434" t="s">
        <v>8253</v>
      </c>
      <c r="E434">
        <v>9.4497761163343692E-3</v>
      </c>
      <c r="F434">
        <v>0.97375522558327998</v>
      </c>
      <c r="G434">
        <v>0.35256966024293601</v>
      </c>
      <c r="H434">
        <v>0.542179048207998</v>
      </c>
    </row>
    <row r="435" spans="1:8">
      <c r="A435" t="s">
        <v>6</v>
      </c>
      <c r="B435" t="s">
        <v>486</v>
      </c>
      <c r="C435" t="s">
        <v>3915</v>
      </c>
      <c r="D435" t="s">
        <v>7000</v>
      </c>
      <c r="E435">
        <v>2.2135277952194201E-3</v>
      </c>
      <c r="F435">
        <v>0.98214690348974798</v>
      </c>
      <c r="G435">
        <v>0.34787105656044198</v>
      </c>
      <c r="H435">
        <v>0.5415040647421</v>
      </c>
    </row>
    <row r="436" spans="1:8">
      <c r="A436" t="s">
        <v>6</v>
      </c>
      <c r="B436" t="s">
        <v>1041</v>
      </c>
      <c r="C436" t="s">
        <v>3605</v>
      </c>
      <c r="D436" t="s">
        <v>6692</v>
      </c>
      <c r="E436" s="1">
        <v>9.0055525365908903E-5</v>
      </c>
      <c r="F436">
        <v>0.56376502325368205</v>
      </c>
      <c r="G436">
        <v>0.53587111461252201</v>
      </c>
      <c r="H436">
        <v>0.54128396713341997</v>
      </c>
    </row>
    <row r="437" spans="1:8">
      <c r="A437" t="s">
        <v>6</v>
      </c>
      <c r="B437" t="s">
        <v>1013</v>
      </c>
      <c r="C437" t="s">
        <v>3750</v>
      </c>
      <c r="D437" t="s">
        <v>6837</v>
      </c>
      <c r="E437" s="1">
        <v>1.6981899162699699E-5</v>
      </c>
      <c r="F437">
        <v>0.35500270645556697</v>
      </c>
      <c r="G437">
        <v>0.62967664441134996</v>
      </c>
      <c r="H437">
        <v>0.54117872274527901</v>
      </c>
    </row>
    <row r="438" spans="1:8">
      <c r="A438" t="s">
        <v>6</v>
      </c>
      <c r="B438" t="s">
        <v>109</v>
      </c>
      <c r="C438" t="s">
        <v>3293</v>
      </c>
      <c r="D438" t="s">
        <v>6380</v>
      </c>
      <c r="E438" s="1">
        <v>1.6801745666287299E-5</v>
      </c>
      <c r="F438">
        <v>0.70956228426849399</v>
      </c>
      <c r="G438">
        <v>0.469999370161857</v>
      </c>
      <c r="H438">
        <v>0.54111061994341703</v>
      </c>
    </row>
    <row r="439" spans="1:8">
      <c r="A439" t="s">
        <v>6</v>
      </c>
      <c r="B439" t="s">
        <v>474</v>
      </c>
      <c r="C439" t="s">
        <v>3919</v>
      </c>
      <c r="D439" t="s">
        <v>7004</v>
      </c>
      <c r="E439">
        <v>5.88130634878559E-3</v>
      </c>
      <c r="F439">
        <v>0.99528912436308903</v>
      </c>
      <c r="G439">
        <v>0.33962277722416601</v>
      </c>
      <c r="H439">
        <v>0.53992641614051995</v>
      </c>
    </row>
    <row r="440" spans="1:8">
      <c r="A440" t="s">
        <v>6</v>
      </c>
      <c r="B440" t="s">
        <v>317</v>
      </c>
      <c r="C440" t="s">
        <v>5270</v>
      </c>
      <c r="D440" t="s">
        <v>8354</v>
      </c>
      <c r="E440">
        <v>6.2762421152180595E-4</v>
      </c>
      <c r="F440">
        <v>0.94559288761641103</v>
      </c>
      <c r="G440">
        <v>0.35925684546560699</v>
      </c>
      <c r="H440">
        <v>0.53802167439172</v>
      </c>
    </row>
    <row r="441" spans="1:8">
      <c r="A441" t="s">
        <v>6</v>
      </c>
      <c r="B441" t="s">
        <v>1020</v>
      </c>
      <c r="C441" t="s">
        <v>4773</v>
      </c>
      <c r="D441">
        <v>43166</v>
      </c>
      <c r="E441" s="1">
        <v>3.9982030042333399E-5</v>
      </c>
      <c r="F441">
        <v>0.35518511004473802</v>
      </c>
      <c r="G441">
        <v>0.620728123681347</v>
      </c>
      <c r="H441">
        <v>0.53510083635980199</v>
      </c>
    </row>
    <row r="442" spans="1:8">
      <c r="A442" t="s">
        <v>6</v>
      </c>
      <c r="B442" t="s">
        <v>174</v>
      </c>
      <c r="C442" t="s">
        <v>3852</v>
      </c>
      <c r="D442" t="s">
        <v>6937</v>
      </c>
      <c r="E442">
        <v>7.6976413053869697E-4</v>
      </c>
      <c r="F442">
        <v>0.96535651108778797</v>
      </c>
      <c r="G442">
        <v>0.34153103552806002</v>
      </c>
      <c r="H442">
        <v>0.53196897232497398</v>
      </c>
    </row>
    <row r="443" spans="1:8">
      <c r="A443" t="s">
        <v>6</v>
      </c>
      <c r="B443" t="s">
        <v>527</v>
      </c>
      <c r="C443" t="s">
        <v>4042</v>
      </c>
      <c r="D443" t="s">
        <v>7127</v>
      </c>
      <c r="E443">
        <v>1.4670433936549499E-3</v>
      </c>
      <c r="F443">
        <v>0.93985632679735498</v>
      </c>
      <c r="G443">
        <v>0.35213425979018598</v>
      </c>
      <c r="H443">
        <v>0.53137417251418495</v>
      </c>
    </row>
    <row r="444" spans="1:8">
      <c r="A444" t="s">
        <v>6</v>
      </c>
      <c r="B444" t="s">
        <v>217</v>
      </c>
      <c r="C444" t="s">
        <v>3909</v>
      </c>
      <c r="D444" t="s">
        <v>6994</v>
      </c>
      <c r="E444">
        <v>3.2663706701546399E-3</v>
      </c>
      <c r="F444">
        <v>0.99487308435654798</v>
      </c>
      <c r="G444">
        <v>0.31956369094186599</v>
      </c>
      <c r="H444">
        <v>0.52603176606327795</v>
      </c>
    </row>
    <row r="445" spans="1:8">
      <c r="A445" t="s">
        <v>6</v>
      </c>
      <c r="B445" t="s">
        <v>473</v>
      </c>
      <c r="C445" t="s">
        <v>3917</v>
      </c>
      <c r="D445" t="s">
        <v>7002</v>
      </c>
      <c r="E445">
        <v>2.6341520707280101E-3</v>
      </c>
      <c r="F445">
        <v>0.98471235445092098</v>
      </c>
      <c r="G445">
        <v>0.32396052154795801</v>
      </c>
      <c r="H445">
        <v>0.52590717939142495</v>
      </c>
    </row>
    <row r="446" spans="1:8">
      <c r="A446" t="s">
        <v>6</v>
      </c>
      <c r="B446" t="s">
        <v>998</v>
      </c>
      <c r="C446" t="s">
        <v>5860</v>
      </c>
      <c r="D446" t="s">
        <v>8943</v>
      </c>
      <c r="E446">
        <v>1.20007682745878E-4</v>
      </c>
      <c r="F446">
        <v>0.82155269366248795</v>
      </c>
      <c r="G446">
        <v>0.39453560401367999</v>
      </c>
      <c r="H446">
        <v>0.52393246972889496</v>
      </c>
    </row>
    <row r="447" spans="1:8">
      <c r="A447" t="s">
        <v>6</v>
      </c>
      <c r="B447" t="s">
        <v>1139</v>
      </c>
      <c r="C447" t="s">
        <v>3854</v>
      </c>
      <c r="D447" t="s">
        <v>6939</v>
      </c>
      <c r="E447">
        <v>8.4668264670766905E-4</v>
      </c>
      <c r="F447">
        <v>0.951615841485419</v>
      </c>
      <c r="G447">
        <v>0.33476705795874501</v>
      </c>
      <c r="H447">
        <v>0.52309324770336996</v>
      </c>
    </row>
    <row r="448" spans="1:8">
      <c r="A448" t="s">
        <v>6</v>
      </c>
      <c r="B448" t="s">
        <v>692</v>
      </c>
      <c r="C448" t="s">
        <v>5748</v>
      </c>
      <c r="D448" t="s">
        <v>8832</v>
      </c>
      <c r="E448" s="1">
        <v>4.4522074751989299E-5</v>
      </c>
      <c r="F448">
        <v>0.96283198378475698</v>
      </c>
      <c r="G448">
        <v>0.329104077745833</v>
      </c>
      <c r="H448">
        <v>0.522666953644222</v>
      </c>
    </row>
    <row r="449" spans="1:8">
      <c r="A449" t="s">
        <v>6</v>
      </c>
      <c r="B449" t="s">
        <v>812</v>
      </c>
      <c r="C449" t="s">
        <v>4729</v>
      </c>
      <c r="D449" t="s">
        <v>7814</v>
      </c>
      <c r="E449" s="1">
        <v>3.8431398298783798E-5</v>
      </c>
      <c r="F449">
        <v>0.35286935376191497</v>
      </c>
      <c r="G449">
        <v>0.60217333085631397</v>
      </c>
      <c r="H449">
        <v>0.52166685080260899</v>
      </c>
    </row>
    <row r="450" spans="1:8">
      <c r="A450" t="s">
        <v>6</v>
      </c>
      <c r="B450" t="s">
        <v>364</v>
      </c>
      <c r="C450" t="s">
        <v>4029</v>
      </c>
      <c r="D450" t="s">
        <v>7114</v>
      </c>
      <c r="E450">
        <v>6.5844644060584698E-4</v>
      </c>
      <c r="F450">
        <v>0.96389829304977903</v>
      </c>
      <c r="G450">
        <v>0.31697270925920901</v>
      </c>
      <c r="H450">
        <v>0.514683426619715</v>
      </c>
    </row>
    <row r="451" spans="1:8">
      <c r="A451" t="s">
        <v>6</v>
      </c>
      <c r="B451" t="s">
        <v>227</v>
      </c>
      <c r="C451" t="s">
        <v>5549</v>
      </c>
      <c r="D451" t="s">
        <v>8633</v>
      </c>
      <c r="E451">
        <v>1.7408962128543301E-3</v>
      </c>
      <c r="F451">
        <v>0.99675676208480402</v>
      </c>
      <c r="G451">
        <v>0.301740860735635</v>
      </c>
      <c r="H451">
        <v>0.51438611699033798</v>
      </c>
    </row>
    <row r="452" spans="1:8">
      <c r="A452" t="s">
        <v>6</v>
      </c>
      <c r="B452" t="s">
        <v>539</v>
      </c>
      <c r="C452" t="s">
        <v>5098</v>
      </c>
      <c r="D452" t="s">
        <v>8182</v>
      </c>
      <c r="E452">
        <v>1.78198237241978E-3</v>
      </c>
      <c r="F452">
        <v>0.98425427707046098</v>
      </c>
      <c r="G452">
        <v>0.30643115207374499</v>
      </c>
      <c r="H452">
        <v>0.51374421177756202</v>
      </c>
    </row>
    <row r="453" spans="1:8">
      <c r="A453" t="s">
        <v>6</v>
      </c>
      <c r="B453" t="s">
        <v>263</v>
      </c>
      <c r="C453" t="s">
        <v>3918</v>
      </c>
      <c r="D453" t="s">
        <v>7003</v>
      </c>
      <c r="E453">
        <v>5.5918578567711501E-3</v>
      </c>
      <c r="F453">
        <v>0.98325956675123605</v>
      </c>
      <c r="G453">
        <v>0.30509252373100099</v>
      </c>
      <c r="H453">
        <v>0.51254237754542398</v>
      </c>
    </row>
    <row r="454" spans="1:8">
      <c r="A454" t="s">
        <v>6</v>
      </c>
      <c r="B454" t="s">
        <v>525</v>
      </c>
      <c r="C454" t="s">
        <v>4020</v>
      </c>
      <c r="D454" t="s">
        <v>7105</v>
      </c>
      <c r="E454">
        <v>1.93034201645799E-3</v>
      </c>
      <c r="F454">
        <v>0.98881553559301505</v>
      </c>
      <c r="G454">
        <v>0.30129493536638302</v>
      </c>
      <c r="H454">
        <v>0.51163145317794001</v>
      </c>
    </row>
    <row r="455" spans="1:8">
      <c r="A455" t="s">
        <v>6</v>
      </c>
      <c r="B455" t="s">
        <v>437</v>
      </c>
      <c r="C455" t="s">
        <v>4498</v>
      </c>
      <c r="D455" t="s">
        <v>7583</v>
      </c>
      <c r="E455" s="1">
        <v>6.6796605960251407E-5</v>
      </c>
      <c r="F455">
        <v>0.82259750214722904</v>
      </c>
      <c r="G455">
        <v>0.37366762911055601</v>
      </c>
      <c r="H455">
        <v>0.50994930187683396</v>
      </c>
    </row>
    <row r="456" spans="1:8">
      <c r="A456" t="s">
        <v>6</v>
      </c>
      <c r="B456" t="s">
        <v>715</v>
      </c>
      <c r="C456" t="s">
        <v>5982</v>
      </c>
      <c r="D456" t="s">
        <v>9065</v>
      </c>
      <c r="E456">
        <v>1.2373104740441901E-4</v>
      </c>
      <c r="F456">
        <v>0.80021426163184906</v>
      </c>
      <c r="G456">
        <v>0.38311142796664599</v>
      </c>
      <c r="H456">
        <v>0.50951755856373204</v>
      </c>
    </row>
    <row r="457" spans="1:8">
      <c r="A457" t="s">
        <v>6</v>
      </c>
      <c r="B457" t="s">
        <v>404</v>
      </c>
      <c r="C457" t="s">
        <v>5104</v>
      </c>
      <c r="D457" t="s">
        <v>8188</v>
      </c>
      <c r="E457">
        <v>1.46782208404776E-3</v>
      </c>
      <c r="F457">
        <v>0.99601915692975995</v>
      </c>
      <c r="G457">
        <v>0.29462310605582198</v>
      </c>
      <c r="H457">
        <v>0.50927762413948596</v>
      </c>
    </row>
    <row r="458" spans="1:8">
      <c r="A458" t="s">
        <v>6</v>
      </c>
      <c r="B458" t="s">
        <v>487</v>
      </c>
      <c r="C458" t="s">
        <v>3905</v>
      </c>
      <c r="D458" t="s">
        <v>6990</v>
      </c>
      <c r="E458">
        <v>3.3291997703573501E-3</v>
      </c>
      <c r="F458">
        <v>0.97832557800119402</v>
      </c>
      <c r="G458">
        <v>0.29947893535850401</v>
      </c>
      <c r="H458">
        <v>0.50715843758894796</v>
      </c>
    </row>
    <row r="459" spans="1:8">
      <c r="A459" t="s">
        <v>6</v>
      </c>
      <c r="B459" t="s">
        <v>30</v>
      </c>
      <c r="C459" t="s">
        <v>5555</v>
      </c>
      <c r="D459" t="s">
        <v>8639</v>
      </c>
      <c r="E459">
        <v>6.8419289958457797E-4</v>
      </c>
      <c r="F459">
        <v>0.95620673520920496</v>
      </c>
      <c r="G459">
        <v>0.30619656089368202</v>
      </c>
      <c r="H459">
        <v>0.50492334626200597</v>
      </c>
    </row>
    <row r="460" spans="1:8">
      <c r="A460" t="s">
        <v>6</v>
      </c>
      <c r="B460" t="s">
        <v>282</v>
      </c>
      <c r="C460" t="s">
        <v>4216</v>
      </c>
      <c r="D460" t="s">
        <v>7301</v>
      </c>
      <c r="E460">
        <v>3.5474504307729299E-4</v>
      </c>
      <c r="F460">
        <v>0.88398349469694004</v>
      </c>
      <c r="G460">
        <v>0.338319737483748</v>
      </c>
      <c r="H460">
        <v>0.50465910514178802</v>
      </c>
    </row>
    <row r="461" spans="1:8">
      <c r="A461" t="s">
        <v>6</v>
      </c>
      <c r="B461" t="s">
        <v>147</v>
      </c>
      <c r="C461" t="s">
        <v>4005</v>
      </c>
      <c r="D461" t="s">
        <v>7090</v>
      </c>
      <c r="E461">
        <v>2.6273638649513598E-3</v>
      </c>
      <c r="F461">
        <v>0.93811969679144402</v>
      </c>
      <c r="G461">
        <v>0.31161544966530702</v>
      </c>
      <c r="H461">
        <v>0.50306923603976395</v>
      </c>
    </row>
    <row r="462" spans="1:8">
      <c r="A462" t="s">
        <v>6</v>
      </c>
      <c r="B462" t="s">
        <v>1172</v>
      </c>
      <c r="C462" t="s">
        <v>3981</v>
      </c>
      <c r="D462" t="s">
        <v>7066</v>
      </c>
      <c r="E462">
        <v>2.1176114833133E-4</v>
      </c>
      <c r="F462">
        <v>0.70717249939882099</v>
      </c>
      <c r="G462">
        <v>0.41492530541545902</v>
      </c>
      <c r="H462">
        <v>0.50262063945131397</v>
      </c>
    </row>
    <row r="463" spans="1:8">
      <c r="A463" t="s">
        <v>6</v>
      </c>
      <c r="B463" t="s">
        <v>388</v>
      </c>
      <c r="C463" t="s">
        <v>4047</v>
      </c>
      <c r="D463" t="s">
        <v>7132</v>
      </c>
      <c r="E463">
        <v>8.5883700535186499E-4</v>
      </c>
      <c r="F463">
        <v>0.82621231433448505</v>
      </c>
      <c r="G463">
        <v>0.360692512186641</v>
      </c>
      <c r="H463">
        <v>0.50217472803923502</v>
      </c>
    </row>
    <row r="464" spans="1:8">
      <c r="A464" t="s">
        <v>6</v>
      </c>
      <c r="B464" t="s">
        <v>268</v>
      </c>
      <c r="C464" t="s">
        <v>5543</v>
      </c>
      <c r="D464" t="s">
        <v>8627</v>
      </c>
      <c r="E464">
        <v>7.4220066863016397E-4</v>
      </c>
      <c r="F464">
        <v>0.99106163073438003</v>
      </c>
      <c r="G464">
        <v>0.28350719621054199</v>
      </c>
      <c r="H464">
        <v>0.50012368652075201</v>
      </c>
    </row>
    <row r="465" spans="1:8">
      <c r="A465" t="s">
        <v>6</v>
      </c>
      <c r="B465" t="s">
        <v>336</v>
      </c>
      <c r="C465" t="s">
        <v>4048</v>
      </c>
      <c r="D465" t="s">
        <v>7133</v>
      </c>
      <c r="E465">
        <v>2.6964797435507202E-4</v>
      </c>
      <c r="F465">
        <v>0.54766434214836401</v>
      </c>
      <c r="G465">
        <v>0.479913319074949</v>
      </c>
      <c r="H465">
        <v>0.49795786594403002</v>
      </c>
    </row>
    <row r="466" spans="1:8">
      <c r="A466" t="s">
        <v>6</v>
      </c>
      <c r="B466" t="s">
        <v>637</v>
      </c>
      <c r="C466" t="s">
        <v>4530</v>
      </c>
      <c r="D466" t="s">
        <v>7615</v>
      </c>
      <c r="E466">
        <v>7.7592393283326905E-4</v>
      </c>
      <c r="F466">
        <v>0.95580169639938395</v>
      </c>
      <c r="G466">
        <v>0.289599512467281</v>
      </c>
      <c r="H466">
        <v>0.493421483688188</v>
      </c>
    </row>
    <row r="467" spans="1:8">
      <c r="A467" t="s">
        <v>6</v>
      </c>
      <c r="B467" t="s">
        <v>1166</v>
      </c>
      <c r="C467" t="s">
        <v>5737</v>
      </c>
      <c r="D467" t="s">
        <v>8821</v>
      </c>
      <c r="E467">
        <v>3.5648936052867401E-4</v>
      </c>
      <c r="F467">
        <v>0.91078153125152495</v>
      </c>
      <c r="G467">
        <v>0.30805741548257798</v>
      </c>
      <c r="H467">
        <v>0.49218198940108399</v>
      </c>
    </row>
    <row r="468" spans="1:8">
      <c r="A468" t="s">
        <v>6</v>
      </c>
      <c r="B468" t="s">
        <v>763</v>
      </c>
      <c r="C468" t="s">
        <v>4128</v>
      </c>
      <c r="D468" t="s">
        <v>7213</v>
      </c>
      <c r="E468" s="1">
        <v>5.4270906211127399E-5</v>
      </c>
      <c r="F468">
        <v>0.90155275683623104</v>
      </c>
      <c r="G468">
        <v>0.30805324931509798</v>
      </c>
      <c r="H468">
        <v>0.489329978459276</v>
      </c>
    </row>
    <row r="469" spans="1:8">
      <c r="A469" t="s">
        <v>6</v>
      </c>
      <c r="B469" t="s">
        <v>1048</v>
      </c>
      <c r="C469" t="s">
        <v>6164</v>
      </c>
      <c r="D469" t="s">
        <v>9246</v>
      </c>
      <c r="E469">
        <v>6.6169650929176602E-4</v>
      </c>
      <c r="F469">
        <v>0.95270752322508701</v>
      </c>
      <c r="G469">
        <v>0.28349944698469298</v>
      </c>
      <c r="H469">
        <v>0.48828450175430799</v>
      </c>
    </row>
    <row r="470" spans="1:8">
      <c r="A470" t="s">
        <v>6</v>
      </c>
      <c r="B470" t="s">
        <v>880</v>
      </c>
      <c r="C470" t="s">
        <v>5274</v>
      </c>
      <c r="D470" t="s">
        <v>8358</v>
      </c>
      <c r="E470">
        <v>1.00691472004187E-4</v>
      </c>
      <c r="F470">
        <v>0.82143133282472902</v>
      </c>
      <c r="G470">
        <v>0.342493198383782</v>
      </c>
      <c r="H470">
        <v>0.48821932166165299</v>
      </c>
    </row>
    <row r="471" spans="1:8">
      <c r="A471" t="s">
        <v>6</v>
      </c>
      <c r="B471" t="s">
        <v>1004</v>
      </c>
      <c r="C471" t="s">
        <v>5917</v>
      </c>
      <c r="D471" t="s">
        <v>9000</v>
      </c>
      <c r="E471">
        <v>5.6274056682051E-3</v>
      </c>
      <c r="F471">
        <v>0.97555404013712099</v>
      </c>
      <c r="G471">
        <v>0.272043717114552</v>
      </c>
      <c r="H471">
        <v>0.48750991586048498</v>
      </c>
    </row>
    <row r="472" spans="1:8">
      <c r="A472" t="s">
        <v>6</v>
      </c>
      <c r="B472" t="s">
        <v>1073</v>
      </c>
      <c r="C472" t="s">
        <v>5931</v>
      </c>
      <c r="D472" t="s">
        <v>9014</v>
      </c>
      <c r="E472">
        <v>2.7501626696179002E-3</v>
      </c>
      <c r="F472">
        <v>0.97848443659322304</v>
      </c>
      <c r="G472">
        <v>0.26988839734633402</v>
      </c>
      <c r="H472">
        <v>0.48691938945650398</v>
      </c>
    </row>
    <row r="473" spans="1:8">
      <c r="A473" t="s">
        <v>6</v>
      </c>
      <c r="B473" t="s">
        <v>466</v>
      </c>
      <c r="C473" t="s">
        <v>3914</v>
      </c>
      <c r="D473" t="s">
        <v>6999</v>
      </c>
      <c r="E473">
        <v>1.9843752963053999E-3</v>
      </c>
      <c r="F473">
        <v>0.97221276033739901</v>
      </c>
      <c r="G473">
        <v>0.26861898213259799</v>
      </c>
      <c r="H473">
        <v>0.48410962826538101</v>
      </c>
    </row>
    <row r="474" spans="1:8">
      <c r="A474" t="s">
        <v>6</v>
      </c>
      <c r="B474" t="s">
        <v>866</v>
      </c>
      <c r="C474" t="s">
        <v>5563</v>
      </c>
      <c r="D474" t="s">
        <v>8647</v>
      </c>
      <c r="E474">
        <v>1.04374209240599E-3</v>
      </c>
      <c r="F474">
        <v>0.98280180502863401</v>
      </c>
      <c r="G474">
        <v>0.25995924220352501</v>
      </c>
      <c r="H474">
        <v>0.48143472173129398</v>
      </c>
    </row>
    <row r="475" spans="1:8">
      <c r="A475" t="s">
        <v>6</v>
      </c>
      <c r="B475" t="s">
        <v>855</v>
      </c>
      <c r="C475" t="s">
        <v>4347</v>
      </c>
      <c r="D475" t="s">
        <v>7432</v>
      </c>
      <c r="E475" s="1">
        <v>3.3702029570968297E-5</v>
      </c>
      <c r="F475">
        <v>0.67014860651531105</v>
      </c>
      <c r="G475">
        <v>0.397702590944572</v>
      </c>
      <c r="H475">
        <v>0.47939025355067899</v>
      </c>
    </row>
    <row r="476" spans="1:8">
      <c r="A476" t="s">
        <v>6</v>
      </c>
      <c r="B476" t="s">
        <v>187</v>
      </c>
      <c r="C476" t="s">
        <v>5924</v>
      </c>
      <c r="D476" t="s">
        <v>9007</v>
      </c>
      <c r="E476">
        <v>1.94345881079818E-3</v>
      </c>
      <c r="F476">
        <v>0.99631444508454903</v>
      </c>
      <c r="G476">
        <v>0.250183901824654</v>
      </c>
      <c r="H476">
        <v>0.47890804529626702</v>
      </c>
    </row>
    <row r="477" spans="1:8">
      <c r="A477" t="s">
        <v>6</v>
      </c>
      <c r="B477" t="s">
        <v>234</v>
      </c>
      <c r="C477" t="s">
        <v>4487</v>
      </c>
      <c r="D477" t="s">
        <v>7572</v>
      </c>
      <c r="E477">
        <v>5.4798552267117703E-4</v>
      </c>
      <c r="F477">
        <v>0.89043671383525602</v>
      </c>
      <c r="G477">
        <v>0.29760043003742498</v>
      </c>
      <c r="H477">
        <v>0.47873777610826201</v>
      </c>
    </row>
    <row r="478" spans="1:8">
      <c r="A478" t="s">
        <v>6</v>
      </c>
      <c r="B478" t="s">
        <v>557</v>
      </c>
      <c r="C478" t="s">
        <v>5890</v>
      </c>
      <c r="D478" t="s">
        <v>8973</v>
      </c>
      <c r="E478">
        <v>4.6993050004905899E-4</v>
      </c>
      <c r="F478">
        <v>0.89712014745287705</v>
      </c>
      <c r="G478">
        <v>0.29254600843828699</v>
      </c>
      <c r="H478">
        <v>0.47733449412394702</v>
      </c>
    </row>
    <row r="479" spans="1:8">
      <c r="A479" t="s">
        <v>6</v>
      </c>
      <c r="B479" t="s">
        <v>901</v>
      </c>
      <c r="C479" t="s">
        <v>3649</v>
      </c>
      <c r="D479" t="s">
        <v>6736</v>
      </c>
      <c r="E479">
        <v>4.0512288987901903E-3</v>
      </c>
      <c r="F479">
        <v>0.99223407765742799</v>
      </c>
      <c r="G479">
        <v>0.24723043382332499</v>
      </c>
      <c r="H479">
        <v>0.47563705999410999</v>
      </c>
    </row>
    <row r="480" spans="1:8">
      <c r="A480" t="s">
        <v>6</v>
      </c>
      <c r="B480" t="s">
        <v>995</v>
      </c>
      <c r="C480" t="s">
        <v>5820</v>
      </c>
      <c r="D480" t="s">
        <v>8904</v>
      </c>
      <c r="E480">
        <v>3.0244198593767203E-4</v>
      </c>
      <c r="F480">
        <v>0.95817111209467198</v>
      </c>
      <c r="G480">
        <v>0.26086728586036001</v>
      </c>
      <c r="H480">
        <v>0.47445346889894102</v>
      </c>
    </row>
    <row r="481" spans="1:8">
      <c r="A481" t="s">
        <v>6</v>
      </c>
      <c r="B481" t="s">
        <v>500</v>
      </c>
      <c r="C481" t="s">
        <v>3901</v>
      </c>
      <c r="D481" t="s">
        <v>6986</v>
      </c>
      <c r="E481">
        <v>1.4774679201494201E-3</v>
      </c>
      <c r="F481">
        <v>0.97102654408267397</v>
      </c>
      <c r="G481">
        <v>0.254816669269464</v>
      </c>
      <c r="H481">
        <v>0.47427900030554199</v>
      </c>
    </row>
    <row r="482" spans="1:8">
      <c r="A482" t="s">
        <v>6</v>
      </c>
      <c r="B482" t="s">
        <v>461</v>
      </c>
      <c r="C482" t="s">
        <v>5103</v>
      </c>
      <c r="D482" t="s">
        <v>8187</v>
      </c>
      <c r="E482">
        <v>1.6957654479140901E-3</v>
      </c>
      <c r="F482">
        <v>0.98978837631668504</v>
      </c>
      <c r="G482">
        <v>0.246193581272968</v>
      </c>
      <c r="H482">
        <v>0.474157676405489</v>
      </c>
    </row>
    <row r="483" spans="1:8">
      <c r="A483" t="s">
        <v>6</v>
      </c>
      <c r="B483" t="s">
        <v>1082</v>
      </c>
      <c r="C483" t="s">
        <v>5642</v>
      </c>
      <c r="D483" t="s">
        <v>8726</v>
      </c>
      <c r="E483">
        <v>5.2089102899457599E-3</v>
      </c>
      <c r="F483">
        <v>0.99275984951271201</v>
      </c>
      <c r="G483">
        <v>0.244246599573201</v>
      </c>
      <c r="H483">
        <v>0.47376072794891</v>
      </c>
    </row>
    <row r="484" spans="1:8">
      <c r="A484" t="s">
        <v>6</v>
      </c>
      <c r="B484" t="s">
        <v>484</v>
      </c>
      <c r="C484" t="s">
        <v>4137</v>
      </c>
      <c r="D484" t="s">
        <v>7222</v>
      </c>
      <c r="E484">
        <v>2.5240049427059201E-3</v>
      </c>
      <c r="F484">
        <v>0.93302447558661405</v>
      </c>
      <c r="G484">
        <v>0.26785767660840498</v>
      </c>
      <c r="H484">
        <v>0.47150020041402402</v>
      </c>
    </row>
    <row r="485" spans="1:8">
      <c r="A485" t="s">
        <v>6</v>
      </c>
      <c r="B485" t="s">
        <v>809</v>
      </c>
      <c r="C485" t="s">
        <v>6021</v>
      </c>
      <c r="D485" t="s">
        <v>9104</v>
      </c>
      <c r="E485" s="1">
        <v>8.0280278955813795E-5</v>
      </c>
      <c r="F485">
        <v>0.35611068001610402</v>
      </c>
      <c r="G485">
        <v>0.52719690427451704</v>
      </c>
      <c r="H485">
        <v>0.47127005642505498</v>
      </c>
    </row>
    <row r="486" spans="1:8">
      <c r="A486" t="s">
        <v>6</v>
      </c>
      <c r="B486" t="s">
        <v>664</v>
      </c>
      <c r="C486" t="s">
        <v>3762</v>
      </c>
      <c r="D486" t="s">
        <v>6849</v>
      </c>
      <c r="E486">
        <v>1.89963101202795E-3</v>
      </c>
      <c r="F486">
        <v>0.987761560244376</v>
      </c>
      <c r="G486">
        <v>0.24188008927166799</v>
      </c>
      <c r="H486">
        <v>0.47057661597965</v>
      </c>
    </row>
    <row r="487" spans="1:8">
      <c r="A487" t="s">
        <v>6</v>
      </c>
      <c r="B487" t="s">
        <v>60</v>
      </c>
      <c r="C487" t="s">
        <v>4259</v>
      </c>
      <c r="D487" t="s">
        <v>7344</v>
      </c>
      <c r="E487">
        <v>1.73792631473861E-4</v>
      </c>
      <c r="F487">
        <v>0.86781688913288202</v>
      </c>
      <c r="G487">
        <v>0.292568678261238</v>
      </c>
      <c r="H487">
        <v>0.46830733524311302</v>
      </c>
    </row>
    <row r="488" spans="1:8">
      <c r="A488" t="s">
        <v>6</v>
      </c>
      <c r="B488" t="s">
        <v>272</v>
      </c>
      <c r="C488" t="s">
        <v>4196</v>
      </c>
      <c r="D488" t="s">
        <v>7281</v>
      </c>
      <c r="E488">
        <v>1.02718939257508E-3</v>
      </c>
      <c r="F488">
        <v>0.95783178744004904</v>
      </c>
      <c r="G488">
        <v>0.25190557965175803</v>
      </c>
      <c r="H488">
        <v>0.46820975733473502</v>
      </c>
    </row>
    <row r="489" spans="1:8">
      <c r="A489" t="s">
        <v>6</v>
      </c>
      <c r="B489" t="s">
        <v>468</v>
      </c>
      <c r="C489" t="s">
        <v>6186</v>
      </c>
      <c r="D489" t="s">
        <v>9268</v>
      </c>
      <c r="E489">
        <v>7.3748502682258904E-4</v>
      </c>
      <c r="F489">
        <v>0.94338565846857003</v>
      </c>
      <c r="G489">
        <v>0.25784885335209701</v>
      </c>
      <c r="H489">
        <v>0.46782514007946302</v>
      </c>
    </row>
    <row r="490" spans="1:8">
      <c r="A490" t="s">
        <v>6</v>
      </c>
      <c r="B490" t="s">
        <v>95</v>
      </c>
      <c r="C490" t="s">
        <v>3758</v>
      </c>
      <c r="D490" t="s">
        <v>6845</v>
      </c>
      <c r="E490">
        <v>3.46852634310119E-4</v>
      </c>
      <c r="F490">
        <v>0.96532321170416402</v>
      </c>
      <c r="G490">
        <v>0.246781221823688</v>
      </c>
      <c r="H490">
        <v>0.46700423312114298</v>
      </c>
    </row>
    <row r="491" spans="1:8">
      <c r="A491" t="s">
        <v>6</v>
      </c>
      <c r="B491" t="s">
        <v>170</v>
      </c>
      <c r="C491" t="s">
        <v>3912</v>
      </c>
      <c r="D491" t="s">
        <v>6997</v>
      </c>
      <c r="E491">
        <v>2.6528836960537602E-3</v>
      </c>
      <c r="F491">
        <v>0.97663454264684302</v>
      </c>
      <c r="G491">
        <v>0.24157767689599799</v>
      </c>
      <c r="H491">
        <v>0.46694077991863497</v>
      </c>
    </row>
    <row r="492" spans="1:8">
      <c r="A492" t="s">
        <v>6</v>
      </c>
      <c r="B492" t="s">
        <v>471</v>
      </c>
      <c r="C492" t="s">
        <v>3911</v>
      </c>
      <c r="D492" t="s">
        <v>6996</v>
      </c>
      <c r="E492">
        <v>4.7545118958067702E-3</v>
      </c>
      <c r="F492">
        <v>0.99614777989209202</v>
      </c>
      <c r="G492">
        <v>0.23216276333649599</v>
      </c>
      <c r="H492">
        <v>0.466519707315808</v>
      </c>
    </row>
    <row r="493" spans="1:8">
      <c r="A493" t="s">
        <v>6</v>
      </c>
      <c r="B493" t="s">
        <v>209</v>
      </c>
      <c r="C493" t="s">
        <v>4712</v>
      </c>
      <c r="D493" t="s">
        <v>7797</v>
      </c>
      <c r="E493">
        <v>7.8203660576552396E-4</v>
      </c>
      <c r="F493">
        <v>0.99567642732300099</v>
      </c>
      <c r="G493">
        <v>0.232365953813545</v>
      </c>
      <c r="H493">
        <v>0.46648989405885899</v>
      </c>
    </row>
    <row r="494" spans="1:8">
      <c r="A494" t="s">
        <v>6</v>
      </c>
      <c r="B494" t="s">
        <v>433</v>
      </c>
      <c r="C494" t="s">
        <v>4766</v>
      </c>
      <c r="D494" t="s">
        <v>7851</v>
      </c>
      <c r="E494">
        <v>2.30286054473057E-3</v>
      </c>
      <c r="F494">
        <v>0.97669333052081198</v>
      </c>
      <c r="G494">
        <v>0.238803452436151</v>
      </c>
      <c r="H494">
        <v>0.465055072993939</v>
      </c>
    </row>
    <row r="495" spans="1:8">
      <c r="A495" t="s">
        <v>6</v>
      </c>
      <c r="B495" t="s">
        <v>360</v>
      </c>
      <c r="C495" t="s">
        <v>3893</v>
      </c>
      <c r="D495" t="s">
        <v>6978</v>
      </c>
      <c r="E495">
        <v>2.6020233656951601E-3</v>
      </c>
      <c r="F495">
        <v>0.99100495777965902</v>
      </c>
      <c r="G495">
        <v>0.232218964343991</v>
      </c>
      <c r="H495">
        <v>0.46495868993046702</v>
      </c>
    </row>
    <row r="496" spans="1:8">
      <c r="A496" t="s">
        <v>6</v>
      </c>
      <c r="B496" t="s">
        <v>254</v>
      </c>
      <c r="C496" t="s">
        <v>3897</v>
      </c>
      <c r="D496" t="s">
        <v>6982</v>
      </c>
      <c r="E496">
        <v>4.5538684079830596E-3</v>
      </c>
      <c r="F496">
        <v>0.99093065538326697</v>
      </c>
      <c r="G496">
        <v>0.22928742680921399</v>
      </c>
      <c r="H496">
        <v>0.46293780011309599</v>
      </c>
    </row>
    <row r="497" spans="1:8">
      <c r="A497" t="s">
        <v>6</v>
      </c>
      <c r="B497" t="s">
        <v>348</v>
      </c>
      <c r="C497" t="s">
        <v>4023</v>
      </c>
      <c r="D497" t="s">
        <v>7108</v>
      </c>
      <c r="E497">
        <v>1.4479168585980399E-3</v>
      </c>
      <c r="F497">
        <v>0.97976195899162</v>
      </c>
      <c r="G497">
        <v>0.23427173643878099</v>
      </c>
      <c r="H497">
        <v>0.46289020483831</v>
      </c>
    </row>
    <row r="498" spans="1:8">
      <c r="A498" t="s">
        <v>6</v>
      </c>
      <c r="B498" t="s">
        <v>926</v>
      </c>
      <c r="C498" t="s">
        <v>4294</v>
      </c>
      <c r="D498" t="s">
        <v>7379</v>
      </c>
      <c r="E498" s="1">
        <v>3.5328875783191103E-5</v>
      </c>
      <c r="F498">
        <v>0.55819333414766803</v>
      </c>
      <c r="G498">
        <v>0.42211604469717301</v>
      </c>
      <c r="H498">
        <v>0.46158436974503803</v>
      </c>
    </row>
    <row r="499" spans="1:8">
      <c r="A499" t="s">
        <v>6</v>
      </c>
      <c r="B499" t="s">
        <v>462</v>
      </c>
      <c r="C499" t="s">
        <v>6184</v>
      </c>
      <c r="D499" t="s">
        <v>9266</v>
      </c>
      <c r="E499">
        <v>2.82016826108821E-4</v>
      </c>
      <c r="F499">
        <v>0.49021417388591398</v>
      </c>
      <c r="G499">
        <v>0.45236928194516302</v>
      </c>
      <c r="H499">
        <v>0.46135112635553299</v>
      </c>
    </row>
    <row r="500" spans="1:8">
      <c r="A500" t="s">
        <v>6</v>
      </c>
      <c r="B500" t="s">
        <v>496</v>
      </c>
      <c r="C500" t="s">
        <v>4051</v>
      </c>
      <c r="D500" t="s">
        <v>7136</v>
      </c>
      <c r="E500">
        <v>2.5279344208015502E-3</v>
      </c>
      <c r="F500">
        <v>0.99319253580588795</v>
      </c>
      <c r="G500">
        <v>0.22596059108055599</v>
      </c>
      <c r="H500">
        <v>0.46134300435297099</v>
      </c>
    </row>
    <row r="501" spans="1:8">
      <c r="A501" t="s">
        <v>6</v>
      </c>
      <c r="B501" t="s">
        <v>516</v>
      </c>
      <c r="C501" t="s">
        <v>5029</v>
      </c>
      <c r="D501" t="s">
        <v>8113</v>
      </c>
      <c r="E501" s="1">
        <v>2.2883576019336298E-5</v>
      </c>
      <c r="F501" s="1">
        <v>5.1389838486419501E-11</v>
      </c>
      <c r="G501">
        <v>0.67270932406055906</v>
      </c>
      <c r="H501">
        <v>0.46114910513872198</v>
      </c>
    </row>
    <row r="502" spans="1:8">
      <c r="A502" t="s">
        <v>6</v>
      </c>
      <c r="B502" t="s">
        <v>379</v>
      </c>
      <c r="C502" t="s">
        <v>4926</v>
      </c>
      <c r="D502" t="s">
        <v>8010</v>
      </c>
      <c r="E502">
        <v>2.4272716910326799E-4</v>
      </c>
      <c r="F502">
        <v>0.98627878724047102</v>
      </c>
      <c r="G502">
        <v>0.22832244620939199</v>
      </c>
      <c r="H502">
        <v>0.46081536098223003</v>
      </c>
    </row>
    <row r="503" spans="1:8">
      <c r="A503" t="s">
        <v>6</v>
      </c>
      <c r="B503" t="s">
        <v>1108</v>
      </c>
      <c r="C503" t="s">
        <v>5554</v>
      </c>
      <c r="D503" t="s">
        <v>8638</v>
      </c>
      <c r="E503">
        <v>1.3678216737843601E-3</v>
      </c>
      <c r="F503">
        <v>0.89328266316771499</v>
      </c>
      <c r="G503">
        <v>0.270050801780155</v>
      </c>
      <c r="H503">
        <v>0.46073517741262499</v>
      </c>
    </row>
    <row r="504" spans="1:8">
      <c r="A504" t="s">
        <v>6</v>
      </c>
      <c r="B504" t="s">
        <v>40</v>
      </c>
      <c r="C504" t="s">
        <v>3640</v>
      </c>
      <c r="D504" t="s">
        <v>6727</v>
      </c>
      <c r="E504">
        <v>3.3678956628479398E-3</v>
      </c>
      <c r="F504">
        <v>0.99724649265071896</v>
      </c>
      <c r="G504">
        <v>0.22204548188801901</v>
      </c>
      <c r="H504">
        <v>0.45991493132473299</v>
      </c>
    </row>
    <row r="505" spans="1:8">
      <c r="A505" t="s">
        <v>6</v>
      </c>
      <c r="B505" t="s">
        <v>297</v>
      </c>
      <c r="C505" t="s">
        <v>5110</v>
      </c>
      <c r="D505" t="s">
        <v>8194</v>
      </c>
      <c r="E505">
        <v>2.0280518819124001E-4</v>
      </c>
      <c r="F505">
        <v>0.52575544296788301</v>
      </c>
      <c r="G505">
        <v>0.43343458908045601</v>
      </c>
      <c r="H505">
        <v>0.45933628069834598</v>
      </c>
    </row>
    <row r="506" spans="1:8">
      <c r="A506" t="s">
        <v>6</v>
      </c>
      <c r="B506" t="s">
        <v>529</v>
      </c>
      <c r="C506" t="s">
        <v>3619</v>
      </c>
      <c r="D506" t="s">
        <v>6706</v>
      </c>
      <c r="E506">
        <v>6.3207721720431702E-3</v>
      </c>
      <c r="F506">
        <v>0.99549202628114797</v>
      </c>
      <c r="G506">
        <v>0.22192359516112201</v>
      </c>
      <c r="H506">
        <v>0.45930767038956899</v>
      </c>
    </row>
    <row r="507" spans="1:8">
      <c r="A507" t="s">
        <v>6</v>
      </c>
      <c r="B507" t="s">
        <v>694</v>
      </c>
      <c r="C507" t="s">
        <v>3516</v>
      </c>
      <c r="D507" t="s">
        <v>6603</v>
      </c>
      <c r="E507">
        <v>4.0722657000881002E-4</v>
      </c>
      <c r="F507">
        <v>0.93584705111418198</v>
      </c>
      <c r="G507">
        <v>0.24766408028113901</v>
      </c>
      <c r="H507">
        <v>0.45851552142413998</v>
      </c>
    </row>
    <row r="508" spans="1:8">
      <c r="A508" t="s">
        <v>6</v>
      </c>
      <c r="B508" t="s">
        <v>480</v>
      </c>
      <c r="C508" t="s">
        <v>3894</v>
      </c>
      <c r="D508" t="s">
        <v>6979</v>
      </c>
      <c r="E508">
        <v>1.58258382929075E-3</v>
      </c>
      <c r="F508">
        <v>0.98976113701958002</v>
      </c>
      <c r="G508">
        <v>0.222946219490122</v>
      </c>
      <c r="H508">
        <v>0.45821229872694702</v>
      </c>
    </row>
    <row r="509" spans="1:8">
      <c r="A509" t="s">
        <v>6</v>
      </c>
      <c r="B509" t="s">
        <v>361</v>
      </c>
      <c r="C509" t="s">
        <v>3920</v>
      </c>
      <c r="D509" t="s">
        <v>7005</v>
      </c>
      <c r="E509">
        <v>1.63086341578319E-3</v>
      </c>
      <c r="F509">
        <v>0.98092313749891502</v>
      </c>
      <c r="G509">
        <v>0.224649406903249</v>
      </c>
      <c r="H509">
        <v>0.45665335048474498</v>
      </c>
    </row>
    <row r="510" spans="1:8">
      <c r="A510" t="s">
        <v>6</v>
      </c>
      <c r="B510" t="s">
        <v>793</v>
      </c>
      <c r="C510" t="s">
        <v>5747</v>
      </c>
      <c r="D510" t="s">
        <v>8831</v>
      </c>
      <c r="E510">
        <v>2.20061537464171E-3</v>
      </c>
      <c r="F510">
        <v>0.99491855302509802</v>
      </c>
      <c r="G510">
        <v>0.21742197896114901</v>
      </c>
      <c r="H510">
        <v>0.45602027763012298</v>
      </c>
    </row>
    <row r="511" spans="1:8">
      <c r="A511" t="s">
        <v>6</v>
      </c>
      <c r="B511" t="s">
        <v>568</v>
      </c>
      <c r="C511" t="s">
        <v>6110</v>
      </c>
      <c r="D511" t="s">
        <v>9192</v>
      </c>
      <c r="E511" s="1">
        <v>1.0401641849631E-5</v>
      </c>
      <c r="F511">
        <v>0.82294693293128396</v>
      </c>
      <c r="G511">
        <v>0.29306150836297201</v>
      </c>
      <c r="H511">
        <v>0.45480047380897498</v>
      </c>
    </row>
    <row r="512" spans="1:8">
      <c r="A512" t="s">
        <v>6</v>
      </c>
      <c r="B512" t="s">
        <v>469</v>
      </c>
      <c r="C512" t="s">
        <v>3916</v>
      </c>
      <c r="D512" t="s">
        <v>7001</v>
      </c>
      <c r="E512">
        <v>3.1273556953480201E-3</v>
      </c>
      <c r="F512">
        <v>0.96764923931143698</v>
      </c>
      <c r="G512">
        <v>0.22703029451465001</v>
      </c>
      <c r="H512">
        <v>0.45419899603744002</v>
      </c>
    </row>
    <row r="513" spans="1:8">
      <c r="A513" t="s">
        <v>6</v>
      </c>
      <c r="B513" t="s">
        <v>492</v>
      </c>
      <c r="C513" t="s">
        <v>4027</v>
      </c>
      <c r="D513" t="s">
        <v>7112</v>
      </c>
      <c r="E513">
        <v>5.6137569023782096E-3</v>
      </c>
      <c r="F513">
        <v>0.99108924741151705</v>
      </c>
      <c r="G513">
        <v>0.21607693980455001</v>
      </c>
      <c r="H513">
        <v>0.453937126500431</v>
      </c>
    </row>
    <row r="514" spans="1:8">
      <c r="A514" t="s">
        <v>6</v>
      </c>
      <c r="B514" t="s">
        <v>900</v>
      </c>
      <c r="C514" t="s">
        <v>5272</v>
      </c>
      <c r="D514" t="s">
        <v>8356</v>
      </c>
      <c r="E514">
        <v>2.6100010401283701E-3</v>
      </c>
      <c r="F514">
        <v>0.99478233958196405</v>
      </c>
      <c r="G514">
        <v>0.21405174274904901</v>
      </c>
      <c r="H514">
        <v>0.45367036100932301</v>
      </c>
    </row>
    <row r="515" spans="1:8">
      <c r="A515" t="s">
        <v>6</v>
      </c>
      <c r="B515" t="s">
        <v>814</v>
      </c>
      <c r="C515" t="s">
        <v>3639</v>
      </c>
      <c r="D515" t="s">
        <v>6726</v>
      </c>
      <c r="E515">
        <v>5.76432839766921E-3</v>
      </c>
      <c r="F515">
        <v>0.99175401534500895</v>
      </c>
      <c r="G515">
        <v>0.21511618310289399</v>
      </c>
      <c r="H515">
        <v>0.45348451643051002</v>
      </c>
    </row>
    <row r="516" spans="1:8">
      <c r="A516" t="s">
        <v>6</v>
      </c>
      <c r="B516" t="s">
        <v>526</v>
      </c>
      <c r="C516" t="s">
        <v>5377</v>
      </c>
      <c r="D516" t="s">
        <v>8461</v>
      </c>
      <c r="E516">
        <v>5.7071354621084699E-3</v>
      </c>
      <c r="F516">
        <v>0.96956659742262896</v>
      </c>
      <c r="G516">
        <v>0.22393462882219201</v>
      </c>
      <c r="H516">
        <v>0.45268382423405901</v>
      </c>
    </row>
    <row r="517" spans="1:8">
      <c r="A517" t="s">
        <v>6</v>
      </c>
      <c r="B517" t="s">
        <v>393</v>
      </c>
      <c r="C517" t="s">
        <v>5594</v>
      </c>
      <c r="D517" t="s">
        <v>8678</v>
      </c>
      <c r="E517">
        <v>6.7172760053276403E-4</v>
      </c>
      <c r="F517">
        <v>0.82536675479044297</v>
      </c>
      <c r="G517">
        <v>0.28821885153446303</v>
      </c>
      <c r="H517">
        <v>0.45223131326738503</v>
      </c>
    </row>
    <row r="518" spans="1:8">
      <c r="A518" t="s">
        <v>6</v>
      </c>
      <c r="B518" t="s">
        <v>220</v>
      </c>
      <c r="C518" t="s">
        <v>5180</v>
      </c>
      <c r="D518" t="s">
        <v>8264</v>
      </c>
      <c r="E518">
        <v>1.0401852142605801E-3</v>
      </c>
      <c r="F518">
        <v>0.95461719213531804</v>
      </c>
      <c r="G518">
        <v>0.230029607955344</v>
      </c>
      <c r="H518">
        <v>0.45222183834285501</v>
      </c>
    </row>
    <row r="519" spans="1:8">
      <c r="A519" t="s">
        <v>6</v>
      </c>
      <c r="B519" t="s">
        <v>146</v>
      </c>
      <c r="C519" t="s">
        <v>4006</v>
      </c>
      <c r="D519" t="s">
        <v>7091</v>
      </c>
      <c r="E519">
        <v>5.8219435283000302E-4</v>
      </c>
      <c r="F519">
        <v>0.82350303921845203</v>
      </c>
      <c r="G519">
        <v>0.28785661576403598</v>
      </c>
      <c r="H519">
        <v>0.45140745124081599</v>
      </c>
    </row>
    <row r="520" spans="1:8">
      <c r="A520" t="s">
        <v>6</v>
      </c>
      <c r="B520" t="s">
        <v>436</v>
      </c>
      <c r="C520" t="s">
        <v>4403</v>
      </c>
      <c r="D520" t="s">
        <v>7488</v>
      </c>
      <c r="E520">
        <v>2.3416647494763201E-4</v>
      </c>
      <c r="F520">
        <v>0.89899497064880796</v>
      </c>
      <c r="G520">
        <v>0.25197362859900602</v>
      </c>
      <c r="H520">
        <v>0.45009875606737199</v>
      </c>
    </row>
    <row r="521" spans="1:8">
      <c r="A521" t="s">
        <v>6</v>
      </c>
      <c r="B521" t="s">
        <v>232</v>
      </c>
      <c r="C521" t="s">
        <v>4045</v>
      </c>
      <c r="D521" t="s">
        <v>7130</v>
      </c>
      <c r="E521">
        <v>1.62336145104201E-3</v>
      </c>
      <c r="F521">
        <v>0.96085996347399805</v>
      </c>
      <c r="G521">
        <v>0.22332214686488</v>
      </c>
      <c r="H521">
        <v>0.44955336466222401</v>
      </c>
    </row>
    <row r="522" spans="1:8">
      <c r="A522" t="s">
        <v>6</v>
      </c>
      <c r="B522" t="s">
        <v>583</v>
      </c>
      <c r="C522" t="s">
        <v>3541</v>
      </c>
      <c r="D522" t="s">
        <v>6628</v>
      </c>
      <c r="E522">
        <v>5.0765429884525298E-4</v>
      </c>
      <c r="F522">
        <v>0.76536839835950998</v>
      </c>
      <c r="G522">
        <v>0.30772918677929401</v>
      </c>
      <c r="H522">
        <v>0.44709357239455499</v>
      </c>
    </row>
    <row r="523" spans="1:8">
      <c r="A523" t="s">
        <v>6</v>
      </c>
      <c r="B523" t="s">
        <v>555</v>
      </c>
      <c r="C523" t="s">
        <v>4253</v>
      </c>
      <c r="D523" t="s">
        <v>7338</v>
      </c>
      <c r="E523">
        <v>1.7288647273737299E-3</v>
      </c>
      <c r="F523">
        <v>0.97992741446256804</v>
      </c>
      <c r="G523">
        <v>0.211112996755422</v>
      </c>
      <c r="H523">
        <v>0.44706737962372101</v>
      </c>
    </row>
    <row r="524" spans="1:8">
      <c r="A524" t="s">
        <v>6</v>
      </c>
      <c r="B524" t="s">
        <v>1152</v>
      </c>
      <c r="C524" t="s">
        <v>3385</v>
      </c>
      <c r="D524" t="s">
        <v>6472</v>
      </c>
      <c r="E524">
        <v>1.9925894630784999E-3</v>
      </c>
      <c r="F524">
        <v>0.98550893236530301</v>
      </c>
      <c r="G524">
        <v>0.20717036267289199</v>
      </c>
      <c r="H524">
        <v>0.44608830205176198</v>
      </c>
    </row>
    <row r="525" spans="1:8">
      <c r="A525" t="s">
        <v>6</v>
      </c>
      <c r="B525" t="s">
        <v>155</v>
      </c>
      <c r="C525" t="s">
        <v>4514</v>
      </c>
      <c r="D525" t="s">
        <v>7599</v>
      </c>
      <c r="E525">
        <v>9.6676037537617198E-4</v>
      </c>
      <c r="F525">
        <v>0.85252986922962104</v>
      </c>
      <c r="G525">
        <v>0.26650894933531</v>
      </c>
      <c r="H525">
        <v>0.44573135230410099</v>
      </c>
    </row>
    <row r="526" spans="1:8">
      <c r="A526" t="s">
        <v>6</v>
      </c>
      <c r="B526" t="s">
        <v>1143</v>
      </c>
      <c r="C526" t="s">
        <v>3847</v>
      </c>
      <c r="D526" t="s">
        <v>6932</v>
      </c>
      <c r="E526">
        <v>4.6089855980016299E-4</v>
      </c>
      <c r="F526">
        <v>0.84984285712672003</v>
      </c>
      <c r="G526">
        <v>0.26607749174723799</v>
      </c>
      <c r="H526">
        <v>0.44460354503237198</v>
      </c>
    </row>
    <row r="527" spans="1:8">
      <c r="A527" t="s">
        <v>6</v>
      </c>
      <c r="B527" t="s">
        <v>470</v>
      </c>
      <c r="C527" t="s">
        <v>3906</v>
      </c>
      <c r="D527" t="s">
        <v>6991</v>
      </c>
      <c r="E527">
        <v>3.7057166191645399E-3</v>
      </c>
      <c r="F527">
        <v>0.99422078077425702</v>
      </c>
      <c r="G527">
        <v>0.197361765540713</v>
      </c>
      <c r="H527">
        <v>0.442062487459146</v>
      </c>
    </row>
    <row r="528" spans="1:8">
      <c r="A528" t="s">
        <v>6</v>
      </c>
      <c r="B528" t="s">
        <v>485</v>
      </c>
      <c r="C528" t="s">
        <v>4037</v>
      </c>
      <c r="D528" t="s">
        <v>7122</v>
      </c>
      <c r="E528">
        <v>5.2121060457536198E-3</v>
      </c>
      <c r="F528">
        <v>0.99293239361891505</v>
      </c>
      <c r="G528">
        <v>0.19751498256202499</v>
      </c>
      <c r="H528">
        <v>0.44177899125136999</v>
      </c>
    </row>
    <row r="529" spans="1:8">
      <c r="A529" t="s">
        <v>6</v>
      </c>
      <c r="B529" t="s">
        <v>924</v>
      </c>
      <c r="C529" t="s">
        <v>4420</v>
      </c>
      <c r="D529" t="s">
        <v>7505</v>
      </c>
      <c r="E529">
        <v>1.14088592383342E-2</v>
      </c>
      <c r="F529">
        <v>0.99484200299431003</v>
      </c>
      <c r="G529">
        <v>0.19527566486776099</v>
      </c>
      <c r="H529">
        <v>0.44087002100839401</v>
      </c>
    </row>
    <row r="530" spans="1:8">
      <c r="A530" t="s">
        <v>6</v>
      </c>
      <c r="B530" t="s">
        <v>1078</v>
      </c>
      <c r="C530" t="s">
        <v>5461</v>
      </c>
      <c r="D530" t="s">
        <v>8545</v>
      </c>
      <c r="E530" s="1">
        <v>2.9339718368072999E-5</v>
      </c>
      <c r="F530">
        <v>0.35596123535326701</v>
      </c>
      <c r="G530">
        <v>0.48087251601355302</v>
      </c>
      <c r="H530">
        <v>0.43946781326071599</v>
      </c>
    </row>
    <row r="531" spans="1:8">
      <c r="A531" t="s">
        <v>6</v>
      </c>
      <c r="B531" t="s">
        <v>454</v>
      </c>
      <c r="C531" t="s">
        <v>4017</v>
      </c>
      <c r="D531" t="s">
        <v>7102</v>
      </c>
      <c r="E531">
        <v>2.8436800078454698E-3</v>
      </c>
      <c r="F531">
        <v>0.97380224800778203</v>
      </c>
      <c r="G531">
        <v>0.202331509939398</v>
      </c>
      <c r="H531">
        <v>0.43916442928924398</v>
      </c>
    </row>
    <row r="532" spans="1:8">
      <c r="A532" t="s">
        <v>6</v>
      </c>
      <c r="B532" t="s">
        <v>133</v>
      </c>
      <c r="C532" t="s">
        <v>5599</v>
      </c>
      <c r="D532" t="s">
        <v>8683</v>
      </c>
      <c r="E532">
        <v>4.5973679240975604E-3</v>
      </c>
      <c r="F532">
        <v>0.98064891036180002</v>
      </c>
      <c r="G532">
        <v>0.19714638582757599</v>
      </c>
      <c r="H532">
        <v>0.43773282757541498</v>
      </c>
    </row>
    <row r="533" spans="1:8">
      <c r="A533" t="s">
        <v>6</v>
      </c>
      <c r="B533" t="s">
        <v>1061</v>
      </c>
      <c r="C533" t="s">
        <v>6020</v>
      </c>
      <c r="D533" t="s">
        <v>9103</v>
      </c>
      <c r="E533">
        <v>2.4873758169257098E-3</v>
      </c>
      <c r="F533">
        <v>0.97543806460691396</v>
      </c>
      <c r="G533">
        <v>0.19829818759664899</v>
      </c>
      <c r="H533">
        <v>0.43690212141241902</v>
      </c>
    </row>
    <row r="534" spans="1:8">
      <c r="A534" t="s">
        <v>6</v>
      </c>
      <c r="B534" t="s">
        <v>185</v>
      </c>
      <c r="C534" t="s">
        <v>3448</v>
      </c>
      <c r="D534" t="s">
        <v>6535</v>
      </c>
      <c r="E534">
        <v>7.7752695461632002E-3</v>
      </c>
      <c r="F534">
        <v>0.99200183183686097</v>
      </c>
      <c r="G534">
        <v>0.19073839479292801</v>
      </c>
      <c r="H534">
        <v>0.43686174279762202</v>
      </c>
    </row>
    <row r="535" spans="1:8">
      <c r="A535" t="s">
        <v>6</v>
      </c>
      <c r="B535" t="s">
        <v>299</v>
      </c>
      <c r="C535" t="s">
        <v>6187</v>
      </c>
      <c r="D535" t="s">
        <v>9269</v>
      </c>
      <c r="E535">
        <v>2.4309611521551101E-4</v>
      </c>
      <c r="F535">
        <v>0.52629862204839895</v>
      </c>
      <c r="G535">
        <v>0.40022209550508803</v>
      </c>
      <c r="H535">
        <v>0.43673661140313202</v>
      </c>
    </row>
    <row r="536" spans="1:8">
      <c r="A536" t="s">
        <v>6</v>
      </c>
      <c r="B536" t="s">
        <v>818</v>
      </c>
      <c r="C536" t="s">
        <v>4431</v>
      </c>
      <c r="D536" t="s">
        <v>7516</v>
      </c>
      <c r="E536">
        <v>1.5242438082515501E-3</v>
      </c>
      <c r="F536">
        <v>0.97042993787095899</v>
      </c>
      <c r="G536">
        <v>0.20031712639277799</v>
      </c>
      <c r="H536">
        <v>0.436735226537937</v>
      </c>
    </row>
    <row r="537" spans="1:8">
      <c r="A537" t="s">
        <v>6</v>
      </c>
      <c r="B537" t="s">
        <v>940</v>
      </c>
      <c r="C537" t="s">
        <v>3366</v>
      </c>
      <c r="D537" t="s">
        <v>6453</v>
      </c>
      <c r="E537">
        <v>7.1489975867231298E-4</v>
      </c>
      <c r="F537">
        <v>0.88006769257078898</v>
      </c>
      <c r="G537">
        <v>0.24089085708621699</v>
      </c>
      <c r="H537">
        <v>0.43666463743259998</v>
      </c>
    </row>
    <row r="538" spans="1:8">
      <c r="A538" t="s">
        <v>6</v>
      </c>
      <c r="B538" t="s">
        <v>660</v>
      </c>
      <c r="C538" t="s">
        <v>3760</v>
      </c>
      <c r="D538" t="s">
        <v>6847</v>
      </c>
      <c r="E538">
        <v>1.4751310458756801E-4</v>
      </c>
      <c r="F538">
        <v>0.69533144448530104</v>
      </c>
      <c r="G538">
        <v>0.32232235065051301</v>
      </c>
      <c r="H538">
        <v>0.43548668433958698</v>
      </c>
    </row>
    <row r="539" spans="1:8">
      <c r="A539" t="s">
        <v>6</v>
      </c>
      <c r="B539" t="s">
        <v>984</v>
      </c>
      <c r="C539" t="s">
        <v>4089</v>
      </c>
      <c r="D539" t="s">
        <v>7174</v>
      </c>
      <c r="E539" s="1">
        <v>8.91007353022776E-5</v>
      </c>
      <c r="F539">
        <v>0.30303997221588402</v>
      </c>
      <c r="G539">
        <v>0.498735548059761</v>
      </c>
      <c r="H539">
        <v>0.43538565921859601</v>
      </c>
    </row>
    <row r="540" spans="1:8">
      <c r="A540" t="s">
        <v>6</v>
      </c>
      <c r="B540" t="s">
        <v>490</v>
      </c>
      <c r="C540" t="s">
        <v>3899</v>
      </c>
      <c r="D540" t="s">
        <v>6984</v>
      </c>
      <c r="E540">
        <v>3.9101830288276202E-3</v>
      </c>
      <c r="F540">
        <v>0.99567642732300099</v>
      </c>
      <c r="G540">
        <v>0.18571392250055299</v>
      </c>
      <c r="H540">
        <v>0.43452810382617102</v>
      </c>
    </row>
    <row r="541" spans="1:8">
      <c r="A541" t="s">
        <v>6</v>
      </c>
      <c r="B541" t="s">
        <v>832</v>
      </c>
      <c r="C541" t="s">
        <v>3960</v>
      </c>
      <c r="D541" t="s">
        <v>7045</v>
      </c>
      <c r="E541">
        <v>6.2149569812721198E-3</v>
      </c>
      <c r="F541">
        <v>0.99187316833444505</v>
      </c>
      <c r="G541">
        <v>0.18463708600301501</v>
      </c>
      <c r="H541">
        <v>0.432630238595762</v>
      </c>
    </row>
    <row r="542" spans="1:8">
      <c r="A542" t="s">
        <v>6</v>
      </c>
      <c r="B542" t="s">
        <v>953</v>
      </c>
      <c r="C542" t="s">
        <v>4750</v>
      </c>
      <c r="D542" t="s">
        <v>7835</v>
      </c>
      <c r="E542">
        <v>1.7344580073478001E-4</v>
      </c>
      <c r="F542">
        <v>0.98720873421405397</v>
      </c>
      <c r="G542">
        <v>0.18533394533873501</v>
      </c>
      <c r="H542">
        <v>0.43163281737318998</v>
      </c>
    </row>
    <row r="543" spans="1:8">
      <c r="A543" t="s">
        <v>6</v>
      </c>
      <c r="B543" t="s">
        <v>330</v>
      </c>
      <c r="C543" t="s">
        <v>5198</v>
      </c>
      <c r="D543" t="s">
        <v>8282</v>
      </c>
      <c r="E543">
        <v>1.98698631806728E-3</v>
      </c>
      <c r="F543">
        <v>0.99671032896654499</v>
      </c>
      <c r="G543">
        <v>0.18062738447083801</v>
      </c>
      <c r="H543">
        <v>0.431348758563108</v>
      </c>
    </row>
    <row r="544" spans="1:8">
      <c r="A544" t="s">
        <v>6</v>
      </c>
      <c r="B544" t="s">
        <v>499</v>
      </c>
      <c r="C544" t="s">
        <v>5299</v>
      </c>
      <c r="D544" t="s">
        <v>8383</v>
      </c>
      <c r="E544">
        <v>2.6696855140116299E-3</v>
      </c>
      <c r="F544">
        <v>0.95372076648523696</v>
      </c>
      <c r="G544">
        <v>0.19957823340799899</v>
      </c>
      <c r="H544">
        <v>0.43108025419287099</v>
      </c>
    </row>
    <row r="545" spans="1:8">
      <c r="A545" t="s">
        <v>6</v>
      </c>
      <c r="B545" t="s">
        <v>1159</v>
      </c>
      <c r="C545" t="s">
        <v>3753</v>
      </c>
      <c r="D545" t="s">
        <v>6840</v>
      </c>
      <c r="E545">
        <v>7.1106381603434096E-4</v>
      </c>
      <c r="F545">
        <v>0.88641337363058903</v>
      </c>
      <c r="G545">
        <v>0.22981970499513801</v>
      </c>
      <c r="H545">
        <v>0.43103306207780601</v>
      </c>
    </row>
    <row r="546" spans="1:8">
      <c r="A546" t="s">
        <v>6</v>
      </c>
      <c r="B546" t="s">
        <v>479</v>
      </c>
      <c r="C546" t="s">
        <v>5697</v>
      </c>
      <c r="D546" t="s">
        <v>8781</v>
      </c>
      <c r="E546">
        <v>4.9221560271430201E-3</v>
      </c>
      <c r="F546">
        <v>0.99042722375133796</v>
      </c>
      <c r="G546">
        <v>0.181907645141203</v>
      </c>
      <c r="H546">
        <v>0.43030535721466801</v>
      </c>
    </row>
    <row r="547" spans="1:8">
      <c r="A547" t="s">
        <v>6</v>
      </c>
      <c r="B547" t="s">
        <v>582</v>
      </c>
      <c r="C547" t="s">
        <v>6159</v>
      </c>
      <c r="D547" t="s">
        <v>9241</v>
      </c>
      <c r="E547">
        <v>4.2141290105384404E-3</v>
      </c>
      <c r="F547">
        <v>0.98833206674861995</v>
      </c>
      <c r="G547">
        <v>0.18276929909839901</v>
      </c>
      <c r="H547">
        <v>0.43024539098779802</v>
      </c>
    </row>
    <row r="548" spans="1:8">
      <c r="A548" t="s">
        <v>6</v>
      </c>
      <c r="B548" t="s">
        <v>1075</v>
      </c>
      <c r="C548" t="s">
        <v>4663</v>
      </c>
      <c r="D548" t="s">
        <v>7748</v>
      </c>
      <c r="E548">
        <v>2.5738797064906501E-3</v>
      </c>
      <c r="F548">
        <v>0.95072841181020795</v>
      </c>
      <c r="G548">
        <v>0.199635519914416</v>
      </c>
      <c r="H548">
        <v>0.43019572247538601</v>
      </c>
    </row>
    <row r="549" spans="1:8">
      <c r="A549" t="s">
        <v>6</v>
      </c>
      <c r="B549" t="s">
        <v>817</v>
      </c>
      <c r="C549" t="s">
        <v>3339</v>
      </c>
      <c r="D549" t="s">
        <v>6426</v>
      </c>
      <c r="E549">
        <v>5.6678836002260898E-4</v>
      </c>
      <c r="F549">
        <v>0.97614579632203202</v>
      </c>
      <c r="G549">
        <v>0.187987859243952</v>
      </c>
      <c r="H549">
        <v>0.43004119798818402</v>
      </c>
    </row>
    <row r="550" spans="1:8">
      <c r="A550" t="s">
        <v>6</v>
      </c>
      <c r="B550" t="s">
        <v>407</v>
      </c>
      <c r="C550" t="s">
        <v>5123</v>
      </c>
      <c r="D550" t="s">
        <v>8207</v>
      </c>
      <c r="E550">
        <v>1.39865445740337E-3</v>
      </c>
      <c r="F550">
        <v>0.91590337414449796</v>
      </c>
      <c r="G550">
        <v>0.212767156942442</v>
      </c>
      <c r="H550">
        <v>0.42844601776098201</v>
      </c>
    </row>
    <row r="551" spans="1:8">
      <c r="A551" t="s">
        <v>6</v>
      </c>
      <c r="B551" t="s">
        <v>1154</v>
      </c>
      <c r="C551" t="s">
        <v>3144</v>
      </c>
      <c r="D551" t="s">
        <v>6231</v>
      </c>
      <c r="E551" s="1">
        <v>5.9100763763439998E-5</v>
      </c>
      <c r="F551">
        <v>0.70940928183190699</v>
      </c>
      <c r="G551">
        <v>0.30443611178380398</v>
      </c>
      <c r="H551">
        <v>0.42756839695306598</v>
      </c>
    </row>
    <row r="552" spans="1:8">
      <c r="A552" t="s">
        <v>6</v>
      </c>
      <c r="B552" t="s">
        <v>913</v>
      </c>
      <c r="C552" t="s">
        <v>4762</v>
      </c>
      <c r="D552" t="s">
        <v>7847</v>
      </c>
      <c r="E552">
        <v>2.4139771824265399E-3</v>
      </c>
      <c r="F552">
        <v>0.99384721017821998</v>
      </c>
      <c r="G552">
        <v>0.17629294340984999</v>
      </c>
      <c r="H552">
        <v>0.42749664269718002</v>
      </c>
    </row>
    <row r="553" spans="1:8">
      <c r="A553" t="s">
        <v>6</v>
      </c>
      <c r="B553" t="s">
        <v>676</v>
      </c>
      <c r="C553" t="s">
        <v>5627</v>
      </c>
      <c r="D553" t="s">
        <v>8711</v>
      </c>
      <c r="E553">
        <v>3.4002897672309202E-3</v>
      </c>
      <c r="F553">
        <v>0.97426786017651701</v>
      </c>
      <c r="G553">
        <v>0.18468547131857199</v>
      </c>
      <c r="H553">
        <v>0.427214866070868</v>
      </c>
    </row>
    <row r="554" spans="1:8">
      <c r="A554" t="s">
        <v>6</v>
      </c>
      <c r="B554" t="s">
        <v>472</v>
      </c>
      <c r="C554" t="s">
        <v>3898</v>
      </c>
      <c r="D554" t="s">
        <v>6983</v>
      </c>
      <c r="E554">
        <v>4.0128738494156404E-3</v>
      </c>
      <c r="F554">
        <v>0.93450002025314505</v>
      </c>
      <c r="G554">
        <v>0.20224966442963799</v>
      </c>
      <c r="H554">
        <v>0.42698937544000698</v>
      </c>
    </row>
    <row r="555" spans="1:8">
      <c r="A555" t="s">
        <v>6</v>
      </c>
      <c r="B555" t="s">
        <v>498</v>
      </c>
      <c r="C555" t="s">
        <v>4280</v>
      </c>
      <c r="D555" t="s">
        <v>7365</v>
      </c>
      <c r="E555">
        <v>3.5455623497601899E-3</v>
      </c>
      <c r="F555">
        <v>0.98174594126171499</v>
      </c>
      <c r="G555">
        <v>0.180619161074488</v>
      </c>
      <c r="H555">
        <v>0.42673544791725398</v>
      </c>
    </row>
    <row r="556" spans="1:8">
      <c r="A556" t="s">
        <v>6</v>
      </c>
      <c r="B556" t="s">
        <v>843</v>
      </c>
      <c r="C556" t="s">
        <v>3687</v>
      </c>
      <c r="D556" t="s">
        <v>6774</v>
      </c>
      <c r="E556">
        <v>3.19868128148582E-3</v>
      </c>
      <c r="F556">
        <v>0.97812001400329196</v>
      </c>
      <c r="G556">
        <v>0.18219663149593401</v>
      </c>
      <c r="H556">
        <v>0.42669604491765101</v>
      </c>
    </row>
    <row r="557" spans="1:8">
      <c r="A557" t="s">
        <v>6</v>
      </c>
      <c r="B557" t="s">
        <v>245</v>
      </c>
      <c r="C557" t="s">
        <v>4335</v>
      </c>
      <c r="D557" t="s">
        <v>7420</v>
      </c>
      <c r="E557">
        <v>3.9904909206982401E-3</v>
      </c>
      <c r="F557">
        <v>0.988510019531599</v>
      </c>
      <c r="G557">
        <v>0.177461233248522</v>
      </c>
      <c r="H557">
        <v>0.42666022965616601</v>
      </c>
    </row>
    <row r="558" spans="1:8">
      <c r="A558" t="s">
        <v>6</v>
      </c>
      <c r="B558" t="s">
        <v>731</v>
      </c>
      <c r="C558" t="s">
        <v>4038</v>
      </c>
      <c r="D558" t="s">
        <v>7123</v>
      </c>
      <c r="E558">
        <v>1.36197440648786E-3</v>
      </c>
      <c r="F558">
        <v>0.98671522762458497</v>
      </c>
      <c r="G558">
        <v>0.17819299782436601</v>
      </c>
      <c r="H558">
        <v>0.42659244848505701</v>
      </c>
    </row>
    <row r="559" spans="1:8">
      <c r="A559" t="s">
        <v>6</v>
      </c>
      <c r="B559" t="s">
        <v>188</v>
      </c>
      <c r="C559" t="s">
        <v>5082</v>
      </c>
      <c r="D559" t="s">
        <v>8166</v>
      </c>
      <c r="E559">
        <v>3.7575679573155899E-3</v>
      </c>
      <c r="F559">
        <v>0.99755215461701197</v>
      </c>
      <c r="G559">
        <v>0.172987036329316</v>
      </c>
      <c r="H559">
        <v>0.42638150464312202</v>
      </c>
    </row>
    <row r="560" spans="1:8">
      <c r="A560" t="s">
        <v>6</v>
      </c>
      <c r="B560" t="s">
        <v>1161</v>
      </c>
      <c r="C560" t="s">
        <v>4274</v>
      </c>
      <c r="D560" t="s">
        <v>7359</v>
      </c>
      <c r="E560">
        <v>5.5124477313664997E-4</v>
      </c>
      <c r="F560">
        <v>0.88018826088262403</v>
      </c>
      <c r="G560">
        <v>0.22463591116128001</v>
      </c>
      <c r="H560">
        <v>0.42555793300913303</v>
      </c>
    </row>
    <row r="561" spans="1:8">
      <c r="A561" t="s">
        <v>6</v>
      </c>
      <c r="B561" t="s">
        <v>192</v>
      </c>
      <c r="C561" t="s">
        <v>4171</v>
      </c>
      <c r="D561" t="s">
        <v>7256</v>
      </c>
      <c r="E561">
        <v>4.6931868198474003E-3</v>
      </c>
      <c r="F561">
        <v>0.99768516275841002</v>
      </c>
      <c r="G561">
        <v>0.17088237775477</v>
      </c>
      <c r="H561">
        <v>0.42498535343397098</v>
      </c>
    </row>
    <row r="562" spans="1:8">
      <c r="A562" t="s">
        <v>6</v>
      </c>
      <c r="B562" t="s">
        <v>280</v>
      </c>
      <c r="C562" t="s">
        <v>4778</v>
      </c>
      <c r="D562" t="s">
        <v>7862</v>
      </c>
      <c r="E562">
        <v>1.3205256166991201E-4</v>
      </c>
      <c r="F562">
        <v>0.707916234265769</v>
      </c>
      <c r="G562">
        <v>0.30004312335579703</v>
      </c>
      <c r="H562">
        <v>0.42409674428291799</v>
      </c>
    </row>
    <row r="563" spans="1:8">
      <c r="A563" t="s">
        <v>6</v>
      </c>
      <c r="B563" t="s">
        <v>917</v>
      </c>
      <c r="C563" t="s">
        <v>4794</v>
      </c>
      <c r="D563" t="s">
        <v>7878</v>
      </c>
      <c r="E563">
        <v>3.6844555768312501E-4</v>
      </c>
      <c r="F563">
        <v>0.96019364177075195</v>
      </c>
      <c r="G563">
        <v>0.18373145563447499</v>
      </c>
      <c r="H563">
        <v>0.42220049038304303</v>
      </c>
    </row>
    <row r="564" spans="1:8">
      <c r="A564" t="s">
        <v>6</v>
      </c>
      <c r="B564" t="s">
        <v>428</v>
      </c>
      <c r="C564" t="s">
        <v>4559</v>
      </c>
      <c r="D564" t="s">
        <v>7644</v>
      </c>
      <c r="E564">
        <v>5.4968414437611495E-4</v>
      </c>
      <c r="F564">
        <v>0.69119476380360301</v>
      </c>
      <c r="G564">
        <v>0.30050041621092299</v>
      </c>
      <c r="H564">
        <v>0.41925363691057599</v>
      </c>
    </row>
    <row r="565" spans="1:8">
      <c r="A565" t="s">
        <v>6</v>
      </c>
      <c r="B565" t="s">
        <v>528</v>
      </c>
      <c r="C565" t="s">
        <v>3772</v>
      </c>
      <c r="D565" t="s">
        <v>6859</v>
      </c>
      <c r="E565">
        <v>1.67012314693717E-3</v>
      </c>
      <c r="F565">
        <v>0.894284364481158</v>
      </c>
      <c r="G565">
        <v>0.206633293590788</v>
      </c>
      <c r="H565">
        <v>0.41757269799674901</v>
      </c>
    </row>
    <row r="566" spans="1:8">
      <c r="A566" t="s">
        <v>6</v>
      </c>
      <c r="B566" t="s">
        <v>416</v>
      </c>
      <c r="C566" t="s">
        <v>3496</v>
      </c>
      <c r="D566" t="s">
        <v>6583</v>
      </c>
      <c r="E566">
        <v>7.6799915122298104E-3</v>
      </c>
      <c r="F566">
        <v>0.99260603489494803</v>
      </c>
      <c r="G566">
        <v>0.16050316721730001</v>
      </c>
      <c r="H566">
        <v>0.41632103885468302</v>
      </c>
    </row>
    <row r="567" spans="1:8">
      <c r="A567" t="s">
        <v>6</v>
      </c>
      <c r="B567" t="s">
        <v>894</v>
      </c>
      <c r="C567" t="s">
        <v>3137</v>
      </c>
      <c r="D567" t="s">
        <v>6224</v>
      </c>
      <c r="E567">
        <v>1.1443030893209901E-4</v>
      </c>
      <c r="F567">
        <v>0.78576883254455698</v>
      </c>
      <c r="G567">
        <v>0.251798514202838</v>
      </c>
      <c r="H567">
        <v>0.41504433938080099</v>
      </c>
    </row>
    <row r="568" spans="1:8">
      <c r="A568" t="s">
        <v>6</v>
      </c>
      <c r="B568" t="s">
        <v>788</v>
      </c>
      <c r="C568" t="s">
        <v>5577</v>
      </c>
      <c r="D568" t="s">
        <v>8661</v>
      </c>
      <c r="E568">
        <v>1.48159952506418E-3</v>
      </c>
      <c r="F568">
        <v>0.90791907741040301</v>
      </c>
      <c r="G568">
        <v>0.19453272836503199</v>
      </c>
      <c r="H568">
        <v>0.41348323390811398</v>
      </c>
    </row>
    <row r="569" spans="1:8">
      <c r="A569" t="s">
        <v>6</v>
      </c>
      <c r="B569" t="s">
        <v>614</v>
      </c>
      <c r="C569" t="s">
        <v>5667</v>
      </c>
      <c r="D569" t="s">
        <v>8751</v>
      </c>
      <c r="E569">
        <v>4.22355789332914E-3</v>
      </c>
      <c r="F569">
        <v>0.994248049935616</v>
      </c>
      <c r="G569">
        <v>0.15537571090331601</v>
      </c>
      <c r="H569">
        <v>0.41329212683301197</v>
      </c>
    </row>
    <row r="570" spans="1:8">
      <c r="A570" t="s">
        <v>6</v>
      </c>
      <c r="B570" t="s">
        <v>507</v>
      </c>
      <c r="C570" t="s">
        <v>4016</v>
      </c>
      <c r="D570" t="s">
        <v>7101</v>
      </c>
      <c r="E570">
        <v>1.0842726575027099E-2</v>
      </c>
      <c r="F570">
        <v>0.98965959096743905</v>
      </c>
      <c r="G570">
        <v>0.15726746761996499</v>
      </c>
      <c r="H570">
        <v>0.41321271797973402</v>
      </c>
    </row>
    <row r="571" spans="1:8">
      <c r="A571" t="s">
        <v>6</v>
      </c>
      <c r="B571" t="s">
        <v>491</v>
      </c>
      <c r="C571" t="s">
        <v>3896</v>
      </c>
      <c r="D571" t="s">
        <v>6981</v>
      </c>
      <c r="E571">
        <v>3.2899322661094701E-3</v>
      </c>
      <c r="F571">
        <v>0.96632582691375701</v>
      </c>
      <c r="G571">
        <v>0.167768996978023</v>
      </c>
      <c r="H571">
        <v>0.413167440492412</v>
      </c>
    </row>
    <row r="572" spans="1:8">
      <c r="A572" t="s">
        <v>6</v>
      </c>
      <c r="B572" t="s">
        <v>524</v>
      </c>
      <c r="C572" t="s">
        <v>4035</v>
      </c>
      <c r="D572" t="s">
        <v>7120</v>
      </c>
      <c r="E572">
        <v>1.56551652889856E-3</v>
      </c>
      <c r="F572">
        <v>0.95630135050558696</v>
      </c>
      <c r="G572">
        <v>0.17185514620888601</v>
      </c>
      <c r="H572">
        <v>0.41286540742765399</v>
      </c>
    </row>
    <row r="573" spans="1:8">
      <c r="A573" t="s">
        <v>6</v>
      </c>
      <c r="B573" t="s">
        <v>332</v>
      </c>
      <c r="C573" t="s">
        <v>3910</v>
      </c>
      <c r="D573" t="s">
        <v>6995</v>
      </c>
      <c r="E573">
        <v>2.6101780437598299E-3</v>
      </c>
      <c r="F573">
        <v>0.94044986825892396</v>
      </c>
      <c r="G573">
        <v>0.178284652624247</v>
      </c>
      <c r="H573">
        <v>0.41238846673551399</v>
      </c>
    </row>
    <row r="574" spans="1:8">
      <c r="A574" t="s">
        <v>6</v>
      </c>
      <c r="B574" t="s">
        <v>136</v>
      </c>
      <c r="C574" t="s">
        <v>4939</v>
      </c>
      <c r="D574" t="s">
        <v>8023</v>
      </c>
      <c r="E574" s="1">
        <v>9.7888689771486994E-5</v>
      </c>
      <c r="F574">
        <v>0.82127662590950201</v>
      </c>
      <c r="G574">
        <v>0.23155399955289999</v>
      </c>
      <c r="H574">
        <v>0.41212164304195897</v>
      </c>
    </row>
    <row r="575" spans="1:8">
      <c r="A575" t="s">
        <v>6</v>
      </c>
      <c r="B575" t="s">
        <v>467</v>
      </c>
      <c r="C575" t="s">
        <v>3913</v>
      </c>
      <c r="D575" t="s">
        <v>6998</v>
      </c>
      <c r="E575">
        <v>2.6551383116665199E-3</v>
      </c>
      <c r="F575">
        <v>0.959824671283113</v>
      </c>
      <c r="G575">
        <v>0.16908640745397899</v>
      </c>
      <c r="H575">
        <v>0.41206095362909401</v>
      </c>
    </row>
    <row r="576" spans="1:8">
      <c r="A576" t="s">
        <v>6</v>
      </c>
      <c r="B576" t="s">
        <v>728</v>
      </c>
      <c r="C576" t="s">
        <v>4000</v>
      </c>
      <c r="D576" t="s">
        <v>7085</v>
      </c>
      <c r="E576">
        <v>2.3758323980141299E-3</v>
      </c>
      <c r="F576">
        <v>0.98444359559293304</v>
      </c>
      <c r="G576">
        <v>0.15735786124506901</v>
      </c>
      <c r="H576">
        <v>0.41161492997148702</v>
      </c>
    </row>
    <row r="577" spans="1:8">
      <c r="A577" t="s">
        <v>6</v>
      </c>
      <c r="B577" t="s">
        <v>1157</v>
      </c>
      <c r="C577" t="s">
        <v>4854</v>
      </c>
      <c r="D577" t="s">
        <v>7938</v>
      </c>
      <c r="E577">
        <v>3.9599787453165596E-3</v>
      </c>
      <c r="F577">
        <v>0.990789819612798</v>
      </c>
      <c r="G577">
        <v>0.15379984378828199</v>
      </c>
      <c r="H577">
        <v>0.41114331543376398</v>
      </c>
    </row>
    <row r="578" spans="1:8">
      <c r="A578" t="s">
        <v>6</v>
      </c>
      <c r="B578" t="s">
        <v>654</v>
      </c>
      <c r="C578" t="s">
        <v>4404</v>
      </c>
      <c r="D578" t="s">
        <v>7489</v>
      </c>
      <c r="E578">
        <v>8.9957305036159703E-4</v>
      </c>
      <c r="F578">
        <v>0.96326237380635304</v>
      </c>
      <c r="G578">
        <v>0.165068980886306</v>
      </c>
      <c r="H578">
        <v>0.41035713873322599</v>
      </c>
    </row>
    <row r="579" spans="1:8">
      <c r="A579" t="s">
        <v>6</v>
      </c>
      <c r="B579" t="s">
        <v>190</v>
      </c>
      <c r="C579" t="s">
        <v>3398</v>
      </c>
      <c r="D579" t="s">
        <v>6485</v>
      </c>
      <c r="E579">
        <v>5.9337497401963104E-4</v>
      </c>
      <c r="F579">
        <v>0.99165613003758402</v>
      </c>
      <c r="G579">
        <v>0.15138384660773699</v>
      </c>
      <c r="H579">
        <v>0.40973434300341</v>
      </c>
    </row>
    <row r="580" spans="1:8">
      <c r="A580" t="s">
        <v>6</v>
      </c>
      <c r="B580" t="s">
        <v>1029</v>
      </c>
      <c r="C580" t="s">
        <v>4761</v>
      </c>
      <c r="D580" t="s">
        <v>7846</v>
      </c>
      <c r="E580">
        <v>2.4060891107496301E-3</v>
      </c>
      <c r="F580">
        <v>0.97656363315447303</v>
      </c>
      <c r="G580">
        <v>0.15759041879945301</v>
      </c>
      <c r="H580">
        <v>0.40934332601946299</v>
      </c>
    </row>
    <row r="581" spans="1:8">
      <c r="A581" t="s">
        <v>6</v>
      </c>
      <c r="B581" t="s">
        <v>184</v>
      </c>
      <c r="C581" t="s">
        <v>5178</v>
      </c>
      <c r="D581" t="s">
        <v>8262</v>
      </c>
      <c r="E581">
        <v>5.65144900043584E-4</v>
      </c>
      <c r="F581">
        <v>0.54062869137000402</v>
      </c>
      <c r="G581">
        <v>0.35322879273646102</v>
      </c>
      <c r="H581">
        <v>0.40894540812076302</v>
      </c>
    </row>
    <row r="582" spans="1:8">
      <c r="A582" t="s">
        <v>6</v>
      </c>
      <c r="B582" t="s">
        <v>345</v>
      </c>
      <c r="C582" t="s">
        <v>3902</v>
      </c>
      <c r="D582" t="s">
        <v>6987</v>
      </c>
      <c r="E582">
        <v>3.9157409577584602E-3</v>
      </c>
      <c r="F582">
        <v>0.99454099906006199</v>
      </c>
      <c r="G582">
        <v>0.148271804886702</v>
      </c>
      <c r="H582">
        <v>0.40851087722399199</v>
      </c>
    </row>
    <row r="583" spans="1:8">
      <c r="A583" t="s">
        <v>6</v>
      </c>
      <c r="B583" t="s">
        <v>19</v>
      </c>
      <c r="C583" t="s">
        <v>5974</v>
      </c>
      <c r="D583" t="s">
        <v>9057</v>
      </c>
      <c r="E583">
        <v>4.9979128185160104E-3</v>
      </c>
      <c r="F583">
        <v>0.90629180034052903</v>
      </c>
      <c r="G583">
        <v>0.18737922737875301</v>
      </c>
      <c r="H583">
        <v>0.40809833087987002</v>
      </c>
    </row>
    <row r="584" spans="1:8">
      <c r="A584" t="s">
        <v>6</v>
      </c>
      <c r="B584" t="s">
        <v>1095</v>
      </c>
      <c r="C584" t="s">
        <v>4368</v>
      </c>
      <c r="D584" t="s">
        <v>7453</v>
      </c>
      <c r="E584">
        <v>7.0272038773544303E-4</v>
      </c>
      <c r="F584">
        <v>0.97323550062865904</v>
      </c>
      <c r="G584">
        <v>0.156763505421051</v>
      </c>
      <c r="H584">
        <v>0.40773948782365599</v>
      </c>
    </row>
    <row r="585" spans="1:8">
      <c r="A585" t="s">
        <v>6</v>
      </c>
      <c r="B585" t="s">
        <v>870</v>
      </c>
      <c r="C585" t="s">
        <v>3406</v>
      </c>
      <c r="D585" t="s">
        <v>6493</v>
      </c>
      <c r="E585" s="1">
        <v>9.4566694960692999E-5</v>
      </c>
      <c r="F585">
        <v>0.56325308124318896</v>
      </c>
      <c r="G585">
        <v>0.34002655333666998</v>
      </c>
      <c r="H585">
        <v>0.40687263935128398</v>
      </c>
    </row>
    <row r="586" spans="1:8">
      <c r="A586" t="s">
        <v>6</v>
      </c>
      <c r="B586" t="s">
        <v>175</v>
      </c>
      <c r="C586" t="s">
        <v>5122</v>
      </c>
      <c r="D586" t="s">
        <v>8206</v>
      </c>
      <c r="E586">
        <v>1.80783561758067E-3</v>
      </c>
      <c r="F586">
        <v>0.96088322898871603</v>
      </c>
      <c r="G586">
        <v>0.15906969809524299</v>
      </c>
      <c r="H586">
        <v>0.40551594608143998</v>
      </c>
    </row>
    <row r="587" spans="1:8">
      <c r="A587" t="s">
        <v>6</v>
      </c>
      <c r="B587" t="s">
        <v>647</v>
      </c>
      <c r="C587" t="s">
        <v>4312</v>
      </c>
      <c r="D587" t="s">
        <v>7397</v>
      </c>
      <c r="E587" s="1">
        <v>4.5725863383205099E-6</v>
      </c>
      <c r="F587">
        <v>0.35596123535326701</v>
      </c>
      <c r="G587">
        <v>0.43123656825242401</v>
      </c>
      <c r="H587">
        <v>0.40544172709887799</v>
      </c>
    </row>
    <row r="588" spans="1:8">
      <c r="A588" t="s">
        <v>6</v>
      </c>
      <c r="B588" t="s">
        <v>1084</v>
      </c>
      <c r="C588" t="s">
        <v>4099</v>
      </c>
      <c r="D588" t="s">
        <v>7184</v>
      </c>
      <c r="E588">
        <v>1.81120624533364E-3</v>
      </c>
      <c r="F588">
        <v>0.99171638218302305</v>
      </c>
      <c r="G588">
        <v>0.14501485712638301</v>
      </c>
      <c r="H588">
        <v>0.405394184892857</v>
      </c>
    </row>
    <row r="589" spans="1:8">
      <c r="A589" t="s">
        <v>6</v>
      </c>
      <c r="B589" t="s">
        <v>509</v>
      </c>
      <c r="C589" t="s">
        <v>3907</v>
      </c>
      <c r="D589" t="s">
        <v>6992</v>
      </c>
      <c r="E589">
        <v>9.0572813578001002E-4</v>
      </c>
      <c r="F589">
        <v>0.91669981202152395</v>
      </c>
      <c r="G589">
        <v>0.178745004215353</v>
      </c>
      <c r="H589">
        <v>0.405366278982356</v>
      </c>
    </row>
    <row r="590" spans="1:8">
      <c r="A590" t="s">
        <v>6</v>
      </c>
      <c r="B590" t="s">
        <v>259</v>
      </c>
      <c r="C590" t="s">
        <v>4056</v>
      </c>
      <c r="D590" t="s">
        <v>7141</v>
      </c>
      <c r="E590">
        <v>1.7302016477843099E-4</v>
      </c>
      <c r="F590">
        <v>0.89062877192287904</v>
      </c>
      <c r="G590">
        <v>0.189941883456414</v>
      </c>
      <c r="H590">
        <v>0.404993786729755</v>
      </c>
    </row>
    <row r="591" spans="1:8">
      <c r="A591" t="s">
        <v>6</v>
      </c>
      <c r="B591" t="s">
        <v>1057</v>
      </c>
      <c r="C591" t="s">
        <v>5983</v>
      </c>
      <c r="D591" t="s">
        <v>9066</v>
      </c>
      <c r="E591">
        <v>2.1312063178707599E-4</v>
      </c>
      <c r="F591">
        <v>0.89064852150996598</v>
      </c>
      <c r="G591">
        <v>0.18753484703333601</v>
      </c>
      <c r="H591">
        <v>0.40335007153025698</v>
      </c>
    </row>
    <row r="592" spans="1:8">
      <c r="A592" t="s">
        <v>6</v>
      </c>
      <c r="B592" t="s">
        <v>253</v>
      </c>
      <c r="C592" t="s">
        <v>4279</v>
      </c>
      <c r="D592" t="s">
        <v>7364</v>
      </c>
      <c r="E592">
        <v>4.3007060496167201E-3</v>
      </c>
      <c r="F592">
        <v>0.99214219017696303</v>
      </c>
      <c r="G592">
        <v>0.14099471374311401</v>
      </c>
      <c r="H592">
        <v>0.40278454836139599</v>
      </c>
    </row>
    <row r="593" spans="1:8">
      <c r="A593" t="s">
        <v>6</v>
      </c>
      <c r="B593" t="s">
        <v>869</v>
      </c>
      <c r="C593" t="s">
        <v>5273</v>
      </c>
      <c r="D593" t="s">
        <v>8357</v>
      </c>
      <c r="E593">
        <v>6.2862291550663102E-4</v>
      </c>
      <c r="F593">
        <v>0.96851653963117301</v>
      </c>
      <c r="G593">
        <v>0.150982751600095</v>
      </c>
      <c r="H593">
        <v>0.402320340614364</v>
      </c>
    </row>
    <row r="594" spans="1:8">
      <c r="A594" t="s">
        <v>6</v>
      </c>
      <c r="B594" t="s">
        <v>798</v>
      </c>
      <c r="C594" t="s">
        <v>3708</v>
      </c>
      <c r="D594" t="s">
        <v>6795</v>
      </c>
      <c r="E594">
        <v>1.60542210340211E-4</v>
      </c>
      <c r="F594">
        <v>0.91692712898024498</v>
      </c>
      <c r="G594">
        <v>0.17387089867566199</v>
      </c>
      <c r="H594">
        <v>0.40209072368700099</v>
      </c>
    </row>
    <row r="595" spans="1:8">
      <c r="A595" t="s">
        <v>6</v>
      </c>
      <c r="B595" t="s">
        <v>71</v>
      </c>
      <c r="C595" t="s">
        <v>4902</v>
      </c>
      <c r="D595" t="s">
        <v>7986</v>
      </c>
      <c r="E595" s="1">
        <v>1.17940497845227E-5</v>
      </c>
      <c r="F595">
        <v>0.35596123535326701</v>
      </c>
      <c r="G595">
        <v>0.425994795111233</v>
      </c>
      <c r="H595">
        <v>0.40184848223278102</v>
      </c>
    </row>
    <row r="596" spans="1:8">
      <c r="A596" t="s">
        <v>6</v>
      </c>
      <c r="B596" t="s">
        <v>301</v>
      </c>
      <c r="C596" t="s">
        <v>6000</v>
      </c>
      <c r="D596" t="s">
        <v>9083</v>
      </c>
      <c r="E596">
        <v>1.17119310907334E-3</v>
      </c>
      <c r="F596">
        <v>0.96845372722517598</v>
      </c>
      <c r="G596">
        <v>0.150132393146721</v>
      </c>
      <c r="H596">
        <v>0.40172126559772198</v>
      </c>
    </row>
    <row r="597" spans="1:8">
      <c r="A597" t="s">
        <v>6</v>
      </c>
      <c r="B597" t="s">
        <v>143</v>
      </c>
      <c r="C597" t="s">
        <v>4401</v>
      </c>
      <c r="D597" t="s">
        <v>7486</v>
      </c>
      <c r="E597">
        <v>2.2981392664654602E-3</v>
      </c>
      <c r="F597">
        <v>0.98015876961669302</v>
      </c>
      <c r="G597">
        <v>0.142052175878328</v>
      </c>
      <c r="H597">
        <v>0.39980026918621903</v>
      </c>
    </row>
    <row r="598" spans="1:8">
      <c r="A598" t="s">
        <v>6</v>
      </c>
      <c r="B598" t="s">
        <v>457</v>
      </c>
      <c r="C598" t="s">
        <v>4018</v>
      </c>
      <c r="D598" t="s">
        <v>7103</v>
      </c>
      <c r="E598">
        <v>3.4351076685965298E-4</v>
      </c>
      <c r="F598">
        <v>0.56376502325368205</v>
      </c>
      <c r="G598">
        <v>0.32799685755663199</v>
      </c>
      <c r="H598">
        <v>0.39878559577227601</v>
      </c>
    </row>
    <row r="599" spans="1:8">
      <c r="A599" t="s">
        <v>6</v>
      </c>
      <c r="B599" t="s">
        <v>1036</v>
      </c>
      <c r="C599" t="s">
        <v>4542</v>
      </c>
      <c r="D599" t="s">
        <v>7627</v>
      </c>
      <c r="E599">
        <v>2.3128022801542302E-3</v>
      </c>
      <c r="F599">
        <v>0.98152731673245897</v>
      </c>
      <c r="G599">
        <v>0.13986075892129299</v>
      </c>
      <c r="H599">
        <v>0.398720356181191</v>
      </c>
    </row>
    <row r="600" spans="1:8">
      <c r="A600" t="s">
        <v>6</v>
      </c>
      <c r="B600" t="s">
        <v>948</v>
      </c>
      <c r="C600" t="s">
        <v>4367</v>
      </c>
      <c r="D600" t="s">
        <v>7452</v>
      </c>
      <c r="E600">
        <v>1.13779341565362E-3</v>
      </c>
      <c r="F600">
        <v>0.97763812026418295</v>
      </c>
      <c r="G600">
        <v>0.140541016076939</v>
      </c>
      <c r="H600">
        <v>0.39797974242476802</v>
      </c>
    </row>
    <row r="601" spans="1:8">
      <c r="A601" t="s">
        <v>6</v>
      </c>
      <c r="B601" t="s">
        <v>1047</v>
      </c>
      <c r="C601" t="s">
        <v>6136</v>
      </c>
      <c r="D601" t="s">
        <v>9218</v>
      </c>
      <c r="E601">
        <v>2.00611920887039E-4</v>
      </c>
      <c r="F601">
        <v>0.82230574304121096</v>
      </c>
      <c r="G601">
        <v>0.21036033936963</v>
      </c>
      <c r="H601">
        <v>0.39791130278882902</v>
      </c>
    </row>
    <row r="602" spans="1:8">
      <c r="A602" t="s">
        <v>6</v>
      </c>
      <c r="B602" t="s">
        <v>1140</v>
      </c>
      <c r="C602" t="s">
        <v>3846</v>
      </c>
      <c r="D602" t="s">
        <v>6931</v>
      </c>
      <c r="E602">
        <v>4.7249155144135998E-4</v>
      </c>
      <c r="F602">
        <v>0.74467487704537305</v>
      </c>
      <c r="G602">
        <v>0.244372573497599</v>
      </c>
      <c r="H602">
        <v>0.39727719872279499</v>
      </c>
    </row>
    <row r="603" spans="1:8">
      <c r="A603" t="s">
        <v>6</v>
      </c>
      <c r="B603" t="s">
        <v>251</v>
      </c>
      <c r="C603" t="s">
        <v>3502</v>
      </c>
      <c r="D603" t="s">
        <v>6589</v>
      </c>
      <c r="E603">
        <v>1.57530657207726E-4</v>
      </c>
      <c r="F603">
        <v>0.550836322634362</v>
      </c>
      <c r="G603">
        <v>0.33097172551880899</v>
      </c>
      <c r="H603">
        <v>0.39683489706549502</v>
      </c>
    </row>
    <row r="604" spans="1:8">
      <c r="A604" t="s">
        <v>6</v>
      </c>
      <c r="B604" t="s">
        <v>1040</v>
      </c>
      <c r="C604" t="s">
        <v>5017</v>
      </c>
      <c r="D604" t="s">
        <v>8101</v>
      </c>
      <c r="E604" s="1">
        <v>8.1407350060776605E-5</v>
      </c>
      <c r="F604">
        <v>0.35321668678492701</v>
      </c>
      <c r="G604">
        <v>0.41843369719503298</v>
      </c>
      <c r="H604">
        <v>0.395818913325727</v>
      </c>
    </row>
    <row r="605" spans="1:8">
      <c r="A605" t="s">
        <v>6</v>
      </c>
      <c r="B605" t="s">
        <v>626</v>
      </c>
      <c r="C605" t="s">
        <v>4114</v>
      </c>
      <c r="D605" t="s">
        <v>7199</v>
      </c>
      <c r="E605">
        <v>2.40487401371365E-3</v>
      </c>
      <c r="F605">
        <v>0.98045067468886005</v>
      </c>
      <c r="G605">
        <v>0.13518524013778099</v>
      </c>
      <c r="H605">
        <v>0.39518361367772598</v>
      </c>
    </row>
    <row r="606" spans="1:8">
      <c r="A606" t="s">
        <v>6</v>
      </c>
      <c r="B606" t="s">
        <v>246</v>
      </c>
      <c r="C606" t="s">
        <v>5313</v>
      </c>
      <c r="D606" t="s">
        <v>8397</v>
      </c>
      <c r="E606">
        <v>4.8090754682165402E-4</v>
      </c>
      <c r="F606">
        <v>0.60495786140395702</v>
      </c>
      <c r="G606">
        <v>0.30350082118515398</v>
      </c>
      <c r="H606">
        <v>0.39470336311857701</v>
      </c>
    </row>
    <row r="607" spans="1:8">
      <c r="A607" t="s">
        <v>6</v>
      </c>
      <c r="B607" t="s">
        <v>275</v>
      </c>
      <c r="C607" t="s">
        <v>4053</v>
      </c>
      <c r="D607" t="s">
        <v>7138</v>
      </c>
      <c r="E607">
        <v>1.42713839549087E-3</v>
      </c>
      <c r="F607">
        <v>0.89403663367703001</v>
      </c>
      <c r="G607">
        <v>0.173045066206029</v>
      </c>
      <c r="H607">
        <v>0.39446975166810599</v>
      </c>
    </row>
    <row r="608" spans="1:8">
      <c r="A608" t="s">
        <v>6</v>
      </c>
      <c r="B608" t="s">
        <v>444</v>
      </c>
      <c r="C608" t="s">
        <v>3908</v>
      </c>
      <c r="D608" t="s">
        <v>6993</v>
      </c>
      <c r="E608">
        <v>2.7822313266370499E-3</v>
      </c>
      <c r="F608">
        <v>0.97107295025446205</v>
      </c>
      <c r="G608">
        <v>0.13669369044716601</v>
      </c>
      <c r="H608">
        <v>0.39332661117915302</v>
      </c>
    </row>
    <row r="609" spans="1:8">
      <c r="A609" t="s">
        <v>6</v>
      </c>
      <c r="B609" t="s">
        <v>276</v>
      </c>
      <c r="C609" t="s">
        <v>4081</v>
      </c>
      <c r="D609" t="s">
        <v>7166</v>
      </c>
      <c r="E609" s="1">
        <v>4.1574824206566297E-5</v>
      </c>
      <c r="F609">
        <v>0.35492976179249802</v>
      </c>
      <c r="G609">
        <v>0.41363364220578003</v>
      </c>
      <c r="H609">
        <v>0.39305672526027602</v>
      </c>
    </row>
    <row r="610" spans="1:8">
      <c r="A610" t="s">
        <v>6</v>
      </c>
      <c r="B610" t="s">
        <v>112</v>
      </c>
      <c r="C610" t="s">
        <v>4853</v>
      </c>
      <c r="D610" t="s">
        <v>7937</v>
      </c>
      <c r="E610">
        <v>2.8918560206702701E-3</v>
      </c>
      <c r="F610">
        <v>0.94368829444188096</v>
      </c>
      <c r="G610">
        <v>0.14821480998146799</v>
      </c>
      <c r="H610">
        <v>0.39277611933643303</v>
      </c>
    </row>
    <row r="611" spans="1:8">
      <c r="A611" t="s">
        <v>6</v>
      </c>
      <c r="B611" t="s">
        <v>354</v>
      </c>
      <c r="C611" t="s">
        <v>5641</v>
      </c>
      <c r="D611" t="s">
        <v>8725</v>
      </c>
      <c r="E611">
        <v>2.6423310221419501E-3</v>
      </c>
      <c r="F611">
        <v>0.99578261140611801</v>
      </c>
      <c r="G611">
        <v>0.12424497330037</v>
      </c>
      <c r="H611">
        <v>0.39241572903715799</v>
      </c>
    </row>
    <row r="612" spans="1:8">
      <c r="A612" t="s">
        <v>6</v>
      </c>
      <c r="B612" t="s">
        <v>1017</v>
      </c>
      <c r="C612" t="s">
        <v>4317</v>
      </c>
      <c r="D612" t="s">
        <v>7402</v>
      </c>
      <c r="E612">
        <v>1.4021232107184101E-4</v>
      </c>
      <c r="F612">
        <v>0.35085064904531599</v>
      </c>
      <c r="G612">
        <v>0.41384785563159698</v>
      </c>
      <c r="H612">
        <v>0.39194562992940102</v>
      </c>
    </row>
    <row r="613" spans="1:8">
      <c r="A613" t="s">
        <v>6</v>
      </c>
      <c r="B613" t="s">
        <v>135</v>
      </c>
      <c r="C613" t="s">
        <v>4938</v>
      </c>
      <c r="D613" t="s">
        <v>8022</v>
      </c>
      <c r="E613" s="1">
        <v>3.6800360726131298E-5</v>
      </c>
      <c r="F613" s="1">
        <v>5.1389838486419501E-11</v>
      </c>
      <c r="G613">
        <v>0.56961738120414995</v>
      </c>
      <c r="H613">
        <v>0.39047863033526198</v>
      </c>
    </row>
    <row r="614" spans="1:8">
      <c r="A614" t="s">
        <v>6</v>
      </c>
      <c r="B614" t="s">
        <v>1052</v>
      </c>
      <c r="C614" t="s">
        <v>3704</v>
      </c>
      <c r="D614" t="s">
        <v>6791</v>
      </c>
      <c r="E614" s="1">
        <v>5.8245952371586103E-5</v>
      </c>
      <c r="F614">
        <v>0.67582281570505298</v>
      </c>
      <c r="G614">
        <v>0.26455950403194101</v>
      </c>
      <c r="H614">
        <v>0.38987014608429199</v>
      </c>
    </row>
    <row r="615" spans="1:8">
      <c r="A615" t="s">
        <v>6</v>
      </c>
      <c r="B615" t="s">
        <v>203</v>
      </c>
      <c r="C615" t="s">
        <v>5431</v>
      </c>
      <c r="D615" t="s">
        <v>8515</v>
      </c>
      <c r="E615">
        <v>8.39082965466739E-4</v>
      </c>
      <c r="F615">
        <v>0.90334698097821198</v>
      </c>
      <c r="G615">
        <v>0.16209657297648999</v>
      </c>
      <c r="H615">
        <v>0.38983346671679597</v>
      </c>
    </row>
    <row r="616" spans="1:8">
      <c r="A616" t="s">
        <v>6</v>
      </c>
      <c r="B616" t="s">
        <v>560</v>
      </c>
      <c r="C616" t="s">
        <v>3621</v>
      </c>
      <c r="D616" t="s">
        <v>6708</v>
      </c>
      <c r="E616">
        <v>4.2939018087260398E-4</v>
      </c>
      <c r="F616">
        <v>0.79340648590112395</v>
      </c>
      <c r="G616">
        <v>0.21090873875494101</v>
      </c>
      <c r="H616">
        <v>0.38937231176445097</v>
      </c>
    </row>
    <row r="617" spans="1:8">
      <c r="A617" t="s">
        <v>6</v>
      </c>
      <c r="B617" t="s">
        <v>488</v>
      </c>
      <c r="C617" t="s">
        <v>3904</v>
      </c>
      <c r="D617" t="s">
        <v>6989</v>
      </c>
      <c r="E617">
        <v>2.2273833070539199E-3</v>
      </c>
      <c r="F617">
        <v>0.97863034942760896</v>
      </c>
      <c r="G617">
        <v>0.127383691083402</v>
      </c>
      <c r="H617">
        <v>0.389272890987993</v>
      </c>
    </row>
    <row r="618" spans="1:8">
      <c r="A618" t="s">
        <v>6</v>
      </c>
      <c r="B618" t="s">
        <v>795</v>
      </c>
      <c r="C618" t="s">
        <v>5504</v>
      </c>
      <c r="D618" t="s">
        <v>8588</v>
      </c>
      <c r="E618">
        <v>8.2262765953436596E-4</v>
      </c>
      <c r="F618">
        <v>0.94292372970193805</v>
      </c>
      <c r="G618">
        <v>0.14197117076149901</v>
      </c>
      <c r="H618">
        <v>0.38824781845450501</v>
      </c>
    </row>
    <row r="619" spans="1:8">
      <c r="A619" t="s">
        <v>6</v>
      </c>
      <c r="B619" t="s">
        <v>1137</v>
      </c>
      <c r="C619" t="s">
        <v>3625</v>
      </c>
      <c r="D619" t="s">
        <v>6712</v>
      </c>
      <c r="E619" s="1">
        <v>8.8978334270314202E-5</v>
      </c>
      <c r="F619">
        <v>0.96012137115174101</v>
      </c>
      <c r="G619">
        <v>0.133307582843745</v>
      </c>
      <c r="H619">
        <v>0.38761045806753402</v>
      </c>
    </row>
    <row r="620" spans="1:8">
      <c r="A620" t="s">
        <v>6</v>
      </c>
      <c r="B620" t="s">
        <v>37</v>
      </c>
      <c r="C620" t="s">
        <v>5113</v>
      </c>
      <c r="D620" t="s">
        <v>8197</v>
      </c>
      <c r="E620">
        <v>1.3080525030403101E-4</v>
      </c>
      <c r="F620">
        <v>0.35162191651519997</v>
      </c>
      <c r="G620">
        <v>0.40605577844151503</v>
      </c>
      <c r="H620">
        <v>0.386841986181169</v>
      </c>
    </row>
    <row r="621" spans="1:8">
      <c r="A621" t="s">
        <v>6</v>
      </c>
      <c r="B621" t="s">
        <v>1023</v>
      </c>
      <c r="C621" t="s">
        <v>4875</v>
      </c>
      <c r="D621" t="s">
        <v>7959</v>
      </c>
      <c r="E621">
        <v>7.0206405003292796E-4</v>
      </c>
      <c r="F621">
        <v>0.97023435982348305</v>
      </c>
      <c r="G621">
        <v>0.125347025934228</v>
      </c>
      <c r="H621">
        <v>0.38527723108625</v>
      </c>
    </row>
    <row r="622" spans="1:8">
      <c r="A622" t="s">
        <v>6</v>
      </c>
      <c r="B622" t="s">
        <v>653</v>
      </c>
      <c r="C622" t="s">
        <v>4405</v>
      </c>
      <c r="D622" t="s">
        <v>7490</v>
      </c>
      <c r="E622">
        <v>1.2207277922884701E-3</v>
      </c>
      <c r="F622">
        <v>0.98004970215126197</v>
      </c>
      <c r="G622">
        <v>0.12087102649604201</v>
      </c>
      <c r="H622">
        <v>0.38524030751567301</v>
      </c>
    </row>
    <row r="623" spans="1:8">
      <c r="A623" t="s">
        <v>6</v>
      </c>
      <c r="B623" t="s">
        <v>425</v>
      </c>
      <c r="C623" t="s">
        <v>4779</v>
      </c>
      <c r="D623" t="s">
        <v>7863</v>
      </c>
      <c r="E623">
        <v>4.8439320848639699E-4</v>
      </c>
      <c r="F623">
        <v>0.89006962108546195</v>
      </c>
      <c r="G623">
        <v>0.16111740444665501</v>
      </c>
      <c r="H623">
        <v>0.385063659099247</v>
      </c>
    </row>
    <row r="624" spans="1:8">
      <c r="A624" t="s">
        <v>6</v>
      </c>
      <c r="B624" t="s">
        <v>970</v>
      </c>
      <c r="C624" t="s">
        <v>5746</v>
      </c>
      <c r="D624" t="s">
        <v>8830</v>
      </c>
      <c r="E624">
        <v>2.9109898365286603E-4</v>
      </c>
      <c r="F624">
        <v>0.88103376733199601</v>
      </c>
      <c r="G624">
        <v>0.16408462318730499</v>
      </c>
      <c r="H624">
        <v>0.384308733226013</v>
      </c>
    </row>
    <row r="625" spans="1:8">
      <c r="A625" t="s">
        <v>6</v>
      </c>
      <c r="B625" t="s">
        <v>624</v>
      </c>
      <c r="C625" t="s">
        <v>5277</v>
      </c>
      <c r="D625" t="s">
        <v>8361</v>
      </c>
      <c r="E625">
        <v>1.57554774684063E-3</v>
      </c>
      <c r="F625">
        <v>0.95009264069572896</v>
      </c>
      <c r="G625">
        <v>0.13223647794346699</v>
      </c>
      <c r="H625">
        <v>0.38379090069345101</v>
      </c>
    </row>
    <row r="626" spans="1:8">
      <c r="A626" t="s">
        <v>6</v>
      </c>
      <c r="B626" t="s">
        <v>39</v>
      </c>
      <c r="C626" t="s">
        <v>4373</v>
      </c>
      <c r="D626" t="s">
        <v>7458</v>
      </c>
      <c r="E626" s="1">
        <v>4.1925149618502996E-6</v>
      </c>
      <c r="F626" s="1">
        <v>5.1389838486419501E-11</v>
      </c>
      <c r="G626">
        <v>0.55841092430223005</v>
      </c>
      <c r="H626">
        <v>0.38279629772166601</v>
      </c>
    </row>
    <row r="627" spans="1:8">
      <c r="A627" t="s">
        <v>6</v>
      </c>
      <c r="B627" t="s">
        <v>149</v>
      </c>
      <c r="C627" t="s">
        <v>4870</v>
      </c>
      <c r="D627" t="s">
        <v>7954</v>
      </c>
      <c r="E627">
        <v>1.27451038061062E-4</v>
      </c>
      <c r="F627">
        <v>0.70661408083450905</v>
      </c>
      <c r="G627">
        <v>0.24017319119327499</v>
      </c>
      <c r="H627">
        <v>0.38265352626296001</v>
      </c>
    </row>
    <row r="628" spans="1:8">
      <c r="A628" t="s">
        <v>6</v>
      </c>
      <c r="B628" t="s">
        <v>311</v>
      </c>
      <c r="C628" t="s">
        <v>4351</v>
      </c>
      <c r="D628" t="s">
        <v>7436</v>
      </c>
      <c r="E628">
        <v>4.0694710703151902E-4</v>
      </c>
      <c r="F628">
        <v>0.96497773835493705</v>
      </c>
      <c r="G628">
        <v>0.12313981468339</v>
      </c>
      <c r="H628">
        <v>0.38214058138301699</v>
      </c>
    </row>
    <row r="629" spans="1:8">
      <c r="A629" t="s">
        <v>6</v>
      </c>
      <c r="B629" t="s">
        <v>167</v>
      </c>
      <c r="C629" t="s">
        <v>3850</v>
      </c>
      <c r="D629" t="s">
        <v>6935</v>
      </c>
      <c r="E629">
        <v>2.8031405445415699E-4</v>
      </c>
      <c r="F629">
        <v>0.82264421798302201</v>
      </c>
      <c r="G629">
        <v>0.186594224194329</v>
      </c>
      <c r="H629">
        <v>0.38172429787352102</v>
      </c>
    </row>
    <row r="630" spans="1:8">
      <c r="A630" t="s">
        <v>6</v>
      </c>
      <c r="B630" t="s">
        <v>142</v>
      </c>
      <c r="C630" t="s">
        <v>4402</v>
      </c>
      <c r="D630" t="s">
        <v>7487</v>
      </c>
      <c r="E630">
        <v>1.8451124498193899E-3</v>
      </c>
      <c r="F630">
        <v>0.97844981790344698</v>
      </c>
      <c r="G630">
        <v>0.115811596554889</v>
      </c>
      <c r="H630">
        <v>0.381282126742293</v>
      </c>
    </row>
    <row r="631" spans="1:8">
      <c r="A631" t="s">
        <v>6</v>
      </c>
      <c r="B631" t="s">
        <v>312</v>
      </c>
      <c r="C631" t="s">
        <v>4039</v>
      </c>
      <c r="D631" t="s">
        <v>7124</v>
      </c>
      <c r="E631">
        <v>1.9753372477331502E-3</v>
      </c>
      <c r="F631">
        <v>0.95504623830492597</v>
      </c>
      <c r="G631">
        <v>0.125689784328715</v>
      </c>
      <c r="H631">
        <v>0.38083379296939301</v>
      </c>
    </row>
    <row r="632" spans="1:8">
      <c r="A632" t="s">
        <v>6</v>
      </c>
      <c r="B632" t="s">
        <v>622</v>
      </c>
      <c r="C632" t="s">
        <v>3638</v>
      </c>
      <c r="D632" t="s">
        <v>6725</v>
      </c>
      <c r="E632">
        <v>4.9790303836522599E-4</v>
      </c>
      <c r="F632">
        <v>0.9537320615714</v>
      </c>
      <c r="G632">
        <v>0.12606780490578301</v>
      </c>
      <c r="H632">
        <v>0.38067866139969597</v>
      </c>
    </row>
    <row r="633" spans="1:8">
      <c r="A633" t="s">
        <v>6</v>
      </c>
      <c r="B633" t="s">
        <v>889</v>
      </c>
      <c r="C633" t="s">
        <v>5592</v>
      </c>
      <c r="D633" t="s">
        <v>8676</v>
      </c>
      <c r="E633" s="1">
        <v>3.6759207454930897E-5</v>
      </c>
      <c r="F633" s="1">
        <v>5.1389838486419501E-11</v>
      </c>
      <c r="G633">
        <v>0.55511582833676099</v>
      </c>
      <c r="H633">
        <v>0.38053767058386501</v>
      </c>
    </row>
    <row r="634" spans="1:8">
      <c r="A634" t="s">
        <v>6</v>
      </c>
      <c r="B634" t="s">
        <v>130</v>
      </c>
      <c r="C634" t="s">
        <v>4356</v>
      </c>
      <c r="D634" t="s">
        <v>7441</v>
      </c>
      <c r="E634">
        <v>2.6018220540797901E-4</v>
      </c>
      <c r="F634">
        <v>0.90647482282334402</v>
      </c>
      <c r="G634">
        <v>0.14510268657707501</v>
      </c>
      <c r="H634">
        <v>0.37914557044708103</v>
      </c>
    </row>
    <row r="635" spans="1:8">
      <c r="A635" t="s">
        <v>6</v>
      </c>
      <c r="B635" t="s">
        <v>367</v>
      </c>
      <c r="C635" t="s">
        <v>4203</v>
      </c>
      <c r="D635" t="s">
        <v>7288</v>
      </c>
      <c r="E635" s="1">
        <v>2.9650576356482901E-5</v>
      </c>
      <c r="F635" s="1">
        <v>5.1389838486419501E-11</v>
      </c>
      <c r="G635">
        <v>0.55262410170905996</v>
      </c>
      <c r="H635">
        <v>0.378829524695868</v>
      </c>
    </row>
    <row r="636" spans="1:8">
      <c r="A636" t="s">
        <v>6</v>
      </c>
      <c r="B636" t="s">
        <v>446</v>
      </c>
      <c r="C636" t="s">
        <v>6145</v>
      </c>
      <c r="D636" t="s">
        <v>9227</v>
      </c>
      <c r="E636" s="1">
        <v>2.76002705445985E-5</v>
      </c>
      <c r="F636" s="1">
        <v>5.1389838486419501E-11</v>
      </c>
      <c r="G636">
        <v>0.55157236932032105</v>
      </c>
      <c r="H636">
        <v>0.37810853940624101</v>
      </c>
    </row>
    <row r="637" spans="1:8">
      <c r="A637" t="s">
        <v>6</v>
      </c>
      <c r="B637" t="s">
        <v>956</v>
      </c>
      <c r="C637" t="s">
        <v>4696</v>
      </c>
      <c r="D637" t="s">
        <v>7781</v>
      </c>
      <c r="E637">
        <v>2.02285737039951E-3</v>
      </c>
      <c r="F637">
        <v>0.95453290402272395</v>
      </c>
      <c r="G637">
        <v>0.120054247595139</v>
      </c>
      <c r="H637">
        <v>0.37681248037700299</v>
      </c>
    </row>
    <row r="638" spans="1:8">
      <c r="A638" t="s">
        <v>6</v>
      </c>
      <c r="B638" t="s">
        <v>713</v>
      </c>
      <c r="C638" t="s">
        <v>5877</v>
      </c>
      <c r="D638" t="s">
        <v>8960</v>
      </c>
      <c r="E638">
        <v>6.6742142351053899E-4</v>
      </c>
      <c r="F638">
        <v>0.94939840863449099</v>
      </c>
      <c r="G638">
        <v>0.122225059913897</v>
      </c>
      <c r="H638">
        <v>0.37670836966925902</v>
      </c>
    </row>
    <row r="639" spans="1:8">
      <c r="A639" t="s">
        <v>6</v>
      </c>
      <c r="B639" t="s">
        <v>697</v>
      </c>
      <c r="C639" t="s">
        <v>6080</v>
      </c>
      <c r="D639" t="s">
        <v>9162</v>
      </c>
      <c r="E639">
        <v>1.1900270042759601E-4</v>
      </c>
      <c r="F639">
        <v>0.480554184630609</v>
      </c>
      <c r="G639">
        <v>0.332895606680157</v>
      </c>
      <c r="H639">
        <v>0.37646935917549101</v>
      </c>
    </row>
    <row r="640" spans="1:8">
      <c r="A640" t="s">
        <v>6</v>
      </c>
      <c r="B640" t="s">
        <v>821</v>
      </c>
      <c r="C640" t="s">
        <v>4825</v>
      </c>
      <c r="D640" t="s">
        <v>7909</v>
      </c>
      <c r="E640">
        <v>4.4278067419305201E-4</v>
      </c>
      <c r="F640">
        <v>0.96216716095861599</v>
      </c>
      <c r="G640">
        <v>0.116003938231294</v>
      </c>
      <c r="H640">
        <v>0.37638193284031402</v>
      </c>
    </row>
    <row r="641" spans="1:8">
      <c r="A641" t="s">
        <v>6</v>
      </c>
      <c r="B641" t="s">
        <v>716</v>
      </c>
      <c r="C641" t="s">
        <v>3974</v>
      </c>
      <c r="D641" t="s">
        <v>7059</v>
      </c>
      <c r="E641">
        <v>6.39082384459252E-4</v>
      </c>
      <c r="F641">
        <v>0.90060721903552698</v>
      </c>
      <c r="G641">
        <v>0.14366218486979301</v>
      </c>
      <c r="H641">
        <v>0.376350018570135</v>
      </c>
    </row>
    <row r="642" spans="1:8">
      <c r="A642" t="s">
        <v>6</v>
      </c>
      <c r="B642" t="s">
        <v>1179</v>
      </c>
      <c r="C642" t="s">
        <v>3872</v>
      </c>
      <c r="D642" t="s">
        <v>6957</v>
      </c>
      <c r="E642">
        <v>2.2657759885057999E-4</v>
      </c>
      <c r="F642">
        <v>0.69582323549039504</v>
      </c>
      <c r="G642">
        <v>0.23498201968448901</v>
      </c>
      <c r="H642">
        <v>0.37576621756225498</v>
      </c>
    </row>
    <row r="643" spans="1:8">
      <c r="A643" t="s">
        <v>6</v>
      </c>
      <c r="B643" t="s">
        <v>532</v>
      </c>
      <c r="C643" t="s">
        <v>5604</v>
      </c>
      <c r="D643" t="s">
        <v>8688</v>
      </c>
      <c r="E643">
        <v>6.6972578106857898E-4</v>
      </c>
      <c r="F643">
        <v>0.68761913651564299</v>
      </c>
      <c r="G643">
        <v>0.238525673603636</v>
      </c>
      <c r="H643">
        <v>0.37566685826685497</v>
      </c>
    </row>
    <row r="644" spans="1:8">
      <c r="A644" t="s">
        <v>6</v>
      </c>
      <c r="B644" t="s">
        <v>1051</v>
      </c>
      <c r="C644" t="s">
        <v>5514</v>
      </c>
      <c r="D644" t="s">
        <v>8598</v>
      </c>
      <c r="E644">
        <v>3.7062464309900201E-4</v>
      </c>
      <c r="F644">
        <v>0.96259092851568295</v>
      </c>
      <c r="G644">
        <v>0.113427071662059</v>
      </c>
      <c r="H644">
        <v>0.37474577999287401</v>
      </c>
    </row>
    <row r="645" spans="1:8">
      <c r="A645" t="s">
        <v>6</v>
      </c>
      <c r="B645" t="s">
        <v>283</v>
      </c>
      <c r="C645" t="s">
        <v>6176</v>
      </c>
      <c r="D645" t="s">
        <v>9258</v>
      </c>
      <c r="E645">
        <v>1.0383231298717399E-3</v>
      </c>
      <c r="F645">
        <v>0.97037979904818406</v>
      </c>
      <c r="G645">
        <v>0.10981854491085601</v>
      </c>
      <c r="H645">
        <v>0.37467917852803101</v>
      </c>
    </row>
    <row r="646" spans="1:8">
      <c r="A646" t="s">
        <v>6</v>
      </c>
      <c r="B646" t="s">
        <v>1151</v>
      </c>
      <c r="C646" t="s">
        <v>5738</v>
      </c>
      <c r="D646" t="s">
        <v>8822</v>
      </c>
      <c r="E646">
        <v>6.1766304051567302E-4</v>
      </c>
      <c r="F646">
        <v>0.90290421588904002</v>
      </c>
      <c r="G646">
        <v>0.14014891874022101</v>
      </c>
      <c r="H646">
        <v>0.37465020428557599</v>
      </c>
    </row>
    <row r="647" spans="1:8">
      <c r="A647" t="s">
        <v>6</v>
      </c>
      <c r="B647" t="s">
        <v>615</v>
      </c>
      <c r="C647" t="s">
        <v>5105</v>
      </c>
      <c r="D647" t="s">
        <v>8189</v>
      </c>
      <c r="E647">
        <v>3.5052258680300601E-4</v>
      </c>
      <c r="F647">
        <v>0.65915857132039402</v>
      </c>
      <c r="G647">
        <v>0.2476555981477</v>
      </c>
      <c r="H647">
        <v>0.37314267221032799</v>
      </c>
    </row>
    <row r="648" spans="1:8">
      <c r="A648" t="s">
        <v>6</v>
      </c>
      <c r="B648" t="s">
        <v>990</v>
      </c>
      <c r="C648" t="s">
        <v>4328</v>
      </c>
      <c r="D648" t="s">
        <v>7413</v>
      </c>
      <c r="E648">
        <v>5.7758913145377602E-4</v>
      </c>
      <c r="F648">
        <v>0.88755333565985295</v>
      </c>
      <c r="G648">
        <v>0.14304208353539599</v>
      </c>
      <c r="H648">
        <v>0.37189705176670801</v>
      </c>
    </row>
    <row r="649" spans="1:8">
      <c r="A649" t="s">
        <v>6</v>
      </c>
      <c r="B649" t="s">
        <v>1105</v>
      </c>
      <c r="C649" t="s">
        <v>4670</v>
      </c>
      <c r="D649" t="s">
        <v>7755</v>
      </c>
      <c r="E649">
        <v>8.79980528483753E-4</v>
      </c>
      <c r="F649">
        <v>0.93499446556617105</v>
      </c>
      <c r="G649">
        <v>0.120280218297767</v>
      </c>
      <c r="H649">
        <v>0.370932379590383</v>
      </c>
    </row>
    <row r="650" spans="1:8">
      <c r="A650" t="s">
        <v>6</v>
      </c>
      <c r="B650" t="s">
        <v>704</v>
      </c>
      <c r="C650" t="s">
        <v>3928</v>
      </c>
      <c r="D650" t="s">
        <v>7013</v>
      </c>
      <c r="E650" s="1">
        <v>1.7178297379693201E-5</v>
      </c>
      <c r="F650">
        <v>0.35500270645556697</v>
      </c>
      <c r="G650">
        <v>0.38030593602950402</v>
      </c>
      <c r="H650">
        <v>0.370232609612974</v>
      </c>
    </row>
    <row r="651" spans="1:8">
      <c r="A651" t="s">
        <v>6</v>
      </c>
      <c r="B651" t="s">
        <v>365</v>
      </c>
      <c r="C651" t="s">
        <v>4967</v>
      </c>
      <c r="D651" t="s">
        <v>8051</v>
      </c>
      <c r="E651" s="1">
        <v>1.14644783841373E-5</v>
      </c>
      <c r="F651" s="1">
        <v>5.1389838486419501E-11</v>
      </c>
      <c r="G651">
        <v>0.53979421836254404</v>
      </c>
      <c r="H651">
        <v>0.37003440297385398</v>
      </c>
    </row>
    <row r="652" spans="1:8">
      <c r="A652" t="s">
        <v>6</v>
      </c>
      <c r="B652" t="s">
        <v>761</v>
      </c>
      <c r="C652" t="s">
        <v>5057</v>
      </c>
      <c r="D652" t="s">
        <v>8141</v>
      </c>
      <c r="E652">
        <v>3.7045744714636099E-4</v>
      </c>
      <c r="F652">
        <v>0.95534964210864404</v>
      </c>
      <c r="G652">
        <v>0.10962591644466101</v>
      </c>
      <c r="H652">
        <v>0.36990589498814502</v>
      </c>
    </row>
    <row r="653" spans="1:8">
      <c r="A653" t="s">
        <v>6</v>
      </c>
      <c r="B653" t="s">
        <v>844</v>
      </c>
      <c r="C653" t="s">
        <v>5490</v>
      </c>
      <c r="D653" t="s">
        <v>8574</v>
      </c>
      <c r="E653" s="1">
        <v>7.2212945009341795E-5</v>
      </c>
      <c r="F653">
        <v>0.35571583533672002</v>
      </c>
      <c r="G653">
        <v>0.37681918469815101</v>
      </c>
      <c r="H653">
        <v>0.36806275636801999</v>
      </c>
    </row>
    <row r="654" spans="1:8">
      <c r="A654" t="s">
        <v>6</v>
      </c>
      <c r="B654" t="s">
        <v>656</v>
      </c>
      <c r="C654" t="s">
        <v>3756</v>
      </c>
      <c r="D654" t="s">
        <v>6843</v>
      </c>
      <c r="E654">
        <v>1.89603184445794E-4</v>
      </c>
      <c r="F654">
        <v>0.95197058930090905</v>
      </c>
      <c r="G654">
        <v>0.107507681058279</v>
      </c>
      <c r="H654">
        <v>0.36741020639424998</v>
      </c>
    </row>
    <row r="655" spans="1:8">
      <c r="A655" t="s">
        <v>6</v>
      </c>
      <c r="B655" t="s">
        <v>665</v>
      </c>
      <c r="C655" t="s">
        <v>3367</v>
      </c>
      <c r="D655" t="s">
        <v>6454</v>
      </c>
      <c r="E655">
        <v>1.4213016378481801E-4</v>
      </c>
      <c r="F655">
        <v>0.82422030559576698</v>
      </c>
      <c r="G655">
        <v>0.164524678179469</v>
      </c>
      <c r="H655">
        <v>0.36708085012004499</v>
      </c>
    </row>
    <row r="656" spans="1:8">
      <c r="A656" t="s">
        <v>6</v>
      </c>
      <c r="B656" t="s">
        <v>1158</v>
      </c>
      <c r="C656" t="s">
        <v>4109</v>
      </c>
      <c r="D656" t="s">
        <v>7194</v>
      </c>
      <c r="E656">
        <v>3.5054985193680899E-4</v>
      </c>
      <c r="F656">
        <v>0.98028337625497097</v>
      </c>
      <c r="G656">
        <v>9.21157398396176E-2</v>
      </c>
      <c r="H656">
        <v>0.36559518017052001</v>
      </c>
    </row>
    <row r="657" spans="1:8">
      <c r="A657" t="s">
        <v>6</v>
      </c>
      <c r="B657" t="s">
        <v>562</v>
      </c>
      <c r="C657" t="s">
        <v>4286</v>
      </c>
      <c r="D657" t="s">
        <v>7371</v>
      </c>
      <c r="E657">
        <v>1.59895078094019E-4</v>
      </c>
      <c r="F657">
        <v>0.564008092563001</v>
      </c>
      <c r="G657">
        <v>0.27873151502135202</v>
      </c>
      <c r="H657">
        <v>0.36508761063541501</v>
      </c>
    </row>
    <row r="658" spans="1:8">
      <c r="A658" t="s">
        <v>6</v>
      </c>
      <c r="B658" t="s">
        <v>463</v>
      </c>
      <c r="C658" t="s">
        <v>3891</v>
      </c>
      <c r="D658" t="s">
        <v>6976</v>
      </c>
      <c r="E658">
        <v>1.40720873949046E-3</v>
      </c>
      <c r="F658">
        <v>0.87630410854537999</v>
      </c>
      <c r="G658">
        <v>0.13688650026024299</v>
      </c>
      <c r="H658">
        <v>0.36421155836699298</v>
      </c>
    </row>
    <row r="659" spans="1:8">
      <c r="A659" t="s">
        <v>6</v>
      </c>
      <c r="B659" t="s">
        <v>801</v>
      </c>
      <c r="C659" t="s">
        <v>5880</v>
      </c>
      <c r="D659" t="s">
        <v>8963</v>
      </c>
      <c r="E659">
        <v>1.82554885058891E-4</v>
      </c>
      <c r="F659">
        <v>0.53450226129064804</v>
      </c>
      <c r="G659">
        <v>0.29054691594028298</v>
      </c>
      <c r="H659">
        <v>0.36408388704934203</v>
      </c>
    </row>
    <row r="660" spans="1:8">
      <c r="A660" t="s">
        <v>6</v>
      </c>
      <c r="B660" t="s">
        <v>161</v>
      </c>
      <c r="C660" t="s">
        <v>3518</v>
      </c>
      <c r="D660" t="s">
        <v>6605</v>
      </c>
      <c r="E660">
        <v>5.3395166855217105E-4</v>
      </c>
      <c r="F660">
        <v>0.97924745487488596</v>
      </c>
      <c r="G660">
        <v>9.0210228019373395E-2</v>
      </c>
      <c r="H660">
        <v>0.36397041301405397</v>
      </c>
    </row>
    <row r="661" spans="1:8">
      <c r="A661" t="s">
        <v>6</v>
      </c>
      <c r="B661" t="s">
        <v>1167</v>
      </c>
      <c r="C661" t="s">
        <v>5334</v>
      </c>
      <c r="D661" t="s">
        <v>8418</v>
      </c>
      <c r="E661">
        <v>6.8059524936145898E-4</v>
      </c>
      <c r="F661">
        <v>0.91590337414449796</v>
      </c>
      <c r="G661">
        <v>0.115813749514764</v>
      </c>
      <c r="H661">
        <v>0.36197920780235399</v>
      </c>
    </row>
    <row r="662" spans="1:8">
      <c r="A662" t="s">
        <v>6</v>
      </c>
      <c r="B662" t="s">
        <v>727</v>
      </c>
      <c r="C662" t="s">
        <v>3848</v>
      </c>
      <c r="D662" t="s">
        <v>6933</v>
      </c>
      <c r="E662">
        <v>2.2665671777283801E-4</v>
      </c>
      <c r="F662">
        <v>0.91779033624318096</v>
      </c>
      <c r="G662">
        <v>0.113461893720159</v>
      </c>
      <c r="H662">
        <v>0.36094646607925301</v>
      </c>
    </row>
    <row r="663" spans="1:8">
      <c r="A663" t="s">
        <v>6</v>
      </c>
      <c r="B663" t="s">
        <v>34</v>
      </c>
      <c r="C663" t="s">
        <v>4963</v>
      </c>
      <c r="D663" t="s">
        <v>8047</v>
      </c>
      <c r="E663">
        <v>2.65901523444778E-4</v>
      </c>
      <c r="F663">
        <v>0.908335911418097</v>
      </c>
      <c r="G663">
        <v>0.11465826407190199</v>
      </c>
      <c r="H663">
        <v>0.35884985012683401</v>
      </c>
    </row>
    <row r="664" spans="1:8">
      <c r="A664" t="s">
        <v>6</v>
      </c>
      <c r="B664" t="s">
        <v>475</v>
      </c>
      <c r="C664" t="s">
        <v>3844</v>
      </c>
      <c r="D664" t="s">
        <v>6929</v>
      </c>
      <c r="E664">
        <v>1.09983970790364E-3</v>
      </c>
      <c r="F664">
        <v>0.81411620523800998</v>
      </c>
      <c r="G664">
        <v>0.15636537381837601</v>
      </c>
      <c r="H664">
        <v>0.35837585525297699</v>
      </c>
    </row>
    <row r="665" spans="1:8">
      <c r="A665" t="s">
        <v>6</v>
      </c>
      <c r="B665" t="s">
        <v>1083</v>
      </c>
      <c r="C665" t="s">
        <v>3780</v>
      </c>
      <c r="D665" t="s">
        <v>6865</v>
      </c>
      <c r="E665" s="1">
        <v>2.32313624753989E-5</v>
      </c>
      <c r="F665" s="1">
        <v>5.1389838486419501E-11</v>
      </c>
      <c r="G665">
        <v>0.52249334945762205</v>
      </c>
      <c r="H665">
        <v>0.35817455446147001</v>
      </c>
    </row>
    <row r="666" spans="1:8">
      <c r="A666" t="s">
        <v>6</v>
      </c>
      <c r="B666" t="s">
        <v>489</v>
      </c>
      <c r="C666" t="s">
        <v>3903</v>
      </c>
      <c r="D666" t="s">
        <v>6988</v>
      </c>
      <c r="E666">
        <v>4.5819965676014199E-4</v>
      </c>
      <c r="F666">
        <v>0.70963156293440899</v>
      </c>
      <c r="G666">
        <v>0.20290103000576701</v>
      </c>
      <c r="H666">
        <v>0.35803604206136103</v>
      </c>
    </row>
    <row r="667" spans="1:8">
      <c r="A667" t="s">
        <v>6</v>
      </c>
      <c r="B667" t="s">
        <v>1033</v>
      </c>
      <c r="C667" t="s">
        <v>5610</v>
      </c>
      <c r="D667" t="s">
        <v>8694</v>
      </c>
      <c r="E667">
        <v>2.5964736016825899E-4</v>
      </c>
      <c r="F667">
        <v>0.85068466890253902</v>
      </c>
      <c r="G667">
        <v>0.13941739066934999</v>
      </c>
      <c r="H667">
        <v>0.35803530387251298</v>
      </c>
    </row>
    <row r="668" spans="1:8">
      <c r="A668" t="s">
        <v>6</v>
      </c>
      <c r="B668" t="s">
        <v>501</v>
      </c>
      <c r="C668" t="s">
        <v>4014</v>
      </c>
      <c r="D668" t="s">
        <v>7099</v>
      </c>
      <c r="E668">
        <v>1.12540263810404E-3</v>
      </c>
      <c r="F668">
        <v>0.86325461716989105</v>
      </c>
      <c r="G668">
        <v>0.13374499382058799</v>
      </c>
      <c r="H668">
        <v>0.35803018514910101</v>
      </c>
    </row>
    <row r="669" spans="1:8">
      <c r="A669" t="s">
        <v>6</v>
      </c>
      <c r="B669" t="s">
        <v>1042</v>
      </c>
      <c r="C669" t="s">
        <v>3179</v>
      </c>
      <c r="D669" t="s">
        <v>6266</v>
      </c>
      <c r="E669">
        <v>6.3440169719440002E-4</v>
      </c>
      <c r="F669">
        <v>0.94203849209241997</v>
      </c>
      <c r="G669">
        <v>9.5584196925492304E-2</v>
      </c>
      <c r="H669">
        <v>0.35617483983378401</v>
      </c>
    </row>
    <row r="670" spans="1:8">
      <c r="A670" t="s">
        <v>6</v>
      </c>
      <c r="B670" t="s">
        <v>792</v>
      </c>
      <c r="C670" t="s">
        <v>4345</v>
      </c>
      <c r="D670" t="s">
        <v>7430</v>
      </c>
      <c r="E670">
        <v>1.26615384273943E-3</v>
      </c>
      <c r="F670">
        <v>0.94645164383665503</v>
      </c>
      <c r="G670">
        <v>9.23915102310197E-2</v>
      </c>
      <c r="H670">
        <v>0.35535157612829199</v>
      </c>
    </row>
    <row r="671" spans="1:8">
      <c r="A671" t="s">
        <v>6</v>
      </c>
      <c r="B671" t="s">
        <v>1014</v>
      </c>
      <c r="C671" t="s">
        <v>3120</v>
      </c>
      <c r="D671" t="s">
        <v>6207</v>
      </c>
      <c r="E671">
        <v>1.12612580401965E-4</v>
      </c>
      <c r="F671">
        <v>0.44685803596562301</v>
      </c>
      <c r="G671">
        <v>0.316909205216931</v>
      </c>
      <c r="H671">
        <v>0.355114210275711</v>
      </c>
    </row>
    <row r="672" spans="1:8">
      <c r="A672" t="s">
        <v>6</v>
      </c>
      <c r="B672" t="s">
        <v>395</v>
      </c>
      <c r="C672" t="s">
        <v>5158</v>
      </c>
      <c r="D672" t="s">
        <v>8242</v>
      </c>
      <c r="E672" s="1">
        <v>4.7233323874817102E-5</v>
      </c>
      <c r="F672">
        <v>0.79797115591105805</v>
      </c>
      <c r="G672">
        <v>0.15691813555706199</v>
      </c>
      <c r="H672">
        <v>0.35376727334957098</v>
      </c>
    </row>
    <row r="673" spans="1:8">
      <c r="A673" t="s">
        <v>6</v>
      </c>
      <c r="B673" t="s">
        <v>1039</v>
      </c>
      <c r="C673" t="s">
        <v>4812</v>
      </c>
      <c r="D673" t="s">
        <v>7896</v>
      </c>
      <c r="E673">
        <v>7.0731358938923099E-4</v>
      </c>
      <c r="F673">
        <v>0.89183643952595604</v>
      </c>
      <c r="G673">
        <v>0.114613866889164</v>
      </c>
      <c r="H673">
        <v>0.35373146416712697</v>
      </c>
    </row>
    <row r="674" spans="1:8">
      <c r="A674" t="s">
        <v>6</v>
      </c>
      <c r="B674" t="s">
        <v>667</v>
      </c>
      <c r="C674" t="s">
        <v>4775</v>
      </c>
      <c r="D674" t="s">
        <v>7859</v>
      </c>
      <c r="E674">
        <v>1.5489107051894099E-4</v>
      </c>
      <c r="F674" s="1">
        <v>5.1389838486419501E-11</v>
      </c>
      <c r="G674">
        <v>0.51479634816589603</v>
      </c>
      <c r="H674">
        <v>0.35289896779783902</v>
      </c>
    </row>
    <row r="675" spans="1:8">
      <c r="A675" t="s">
        <v>6</v>
      </c>
      <c r="B675" t="s">
        <v>377</v>
      </c>
      <c r="C675" t="s">
        <v>3635</v>
      </c>
      <c r="D675" t="s">
        <v>6722</v>
      </c>
      <c r="E675">
        <v>1.27380479434732E-3</v>
      </c>
      <c r="F675">
        <v>0.90781754169387996</v>
      </c>
      <c r="G675">
        <v>0.10583583618765199</v>
      </c>
      <c r="H675">
        <v>0.35264806208038402</v>
      </c>
    </row>
    <row r="676" spans="1:8">
      <c r="A676" t="s">
        <v>6</v>
      </c>
      <c r="B676" t="s">
        <v>122</v>
      </c>
      <c r="C676" t="s">
        <v>3341</v>
      </c>
      <c r="D676" t="s">
        <v>6428</v>
      </c>
      <c r="E676">
        <v>8.4748590017496401E-4</v>
      </c>
      <c r="F676">
        <v>0.90896734895103004</v>
      </c>
      <c r="G676">
        <v>0.104702756242009</v>
      </c>
      <c r="H676">
        <v>0.35222353361928599</v>
      </c>
    </row>
    <row r="677" spans="1:8">
      <c r="A677" t="s">
        <v>6</v>
      </c>
      <c r="B677" t="s">
        <v>7</v>
      </c>
      <c r="C677" t="s">
        <v>4618</v>
      </c>
      <c r="D677" t="s">
        <v>7703</v>
      </c>
      <c r="E677">
        <v>9.49933978001608E-4</v>
      </c>
      <c r="F677">
        <v>0.824411535017188</v>
      </c>
      <c r="G677">
        <v>0.14198146582384599</v>
      </c>
      <c r="H677">
        <v>0.351691067142267</v>
      </c>
    </row>
    <row r="678" spans="1:8">
      <c r="A678" t="s">
        <v>6</v>
      </c>
      <c r="B678" t="s">
        <v>505</v>
      </c>
      <c r="C678" t="s">
        <v>6182</v>
      </c>
      <c r="D678" t="s">
        <v>9264</v>
      </c>
      <c r="E678">
        <v>3.0703269263455301E-4</v>
      </c>
      <c r="F678">
        <v>0.816020570311489</v>
      </c>
      <c r="G678">
        <v>0.14369595329853699</v>
      </c>
      <c r="H678">
        <v>0.350273669418732</v>
      </c>
    </row>
    <row r="679" spans="1:8">
      <c r="A679" t="s">
        <v>6</v>
      </c>
      <c r="B679" t="s">
        <v>892</v>
      </c>
      <c r="C679" t="s">
        <v>3416</v>
      </c>
      <c r="D679" t="s">
        <v>6503</v>
      </c>
      <c r="E679">
        <v>9.6784781109563898E-4</v>
      </c>
      <c r="F679">
        <v>0.94701053814599301</v>
      </c>
      <c r="G679">
        <v>8.47266551464885E-2</v>
      </c>
      <c r="H679">
        <v>0.35026789907660699</v>
      </c>
    </row>
    <row r="680" spans="1:8">
      <c r="A680" t="s">
        <v>6</v>
      </c>
      <c r="B680" t="s">
        <v>296</v>
      </c>
      <c r="C680" t="s">
        <v>5493</v>
      </c>
      <c r="D680" t="s">
        <v>8577</v>
      </c>
      <c r="E680">
        <v>1.18254257923765E-3</v>
      </c>
      <c r="F680">
        <v>0.94365485307887698</v>
      </c>
      <c r="G680">
        <v>8.6140568427578196E-2</v>
      </c>
      <c r="H680">
        <v>0.35020310083698702</v>
      </c>
    </row>
    <row r="681" spans="1:8">
      <c r="A681" t="s">
        <v>6</v>
      </c>
      <c r="B681" t="s">
        <v>1081</v>
      </c>
      <c r="C681" t="s">
        <v>3442</v>
      </c>
      <c r="D681" t="s">
        <v>6529</v>
      </c>
      <c r="E681">
        <v>3.9970759850237902E-4</v>
      </c>
      <c r="F681">
        <v>0.99567642732300099</v>
      </c>
      <c r="G681">
        <v>6.1681046950020697E-2</v>
      </c>
      <c r="H681">
        <v>0.34948140487396101</v>
      </c>
    </row>
    <row r="682" spans="1:8">
      <c r="A682" t="s">
        <v>6</v>
      </c>
      <c r="B682" t="s">
        <v>59</v>
      </c>
      <c r="C682" t="s">
        <v>4662</v>
      </c>
      <c r="D682" t="s">
        <v>7747</v>
      </c>
      <c r="E682">
        <v>7.2191072930095196E-4</v>
      </c>
      <c r="F682">
        <v>0.80113941539825695</v>
      </c>
      <c r="G682">
        <v>0.14876820657459899</v>
      </c>
      <c r="H682">
        <v>0.34916193970972498</v>
      </c>
    </row>
    <row r="683" spans="1:8">
      <c r="A683" t="s">
        <v>6</v>
      </c>
      <c r="B683" t="s">
        <v>96</v>
      </c>
      <c r="C683" t="s">
        <v>5636</v>
      </c>
      <c r="D683" t="s">
        <v>8720</v>
      </c>
      <c r="E683" s="1">
        <v>1.30046387528434E-5</v>
      </c>
      <c r="F683" s="1">
        <v>5.1389838486419501E-11</v>
      </c>
      <c r="G683">
        <v>0.50931491738390799</v>
      </c>
      <c r="H683">
        <v>0.34914054653934501</v>
      </c>
    </row>
    <row r="684" spans="1:8">
      <c r="A684" t="s">
        <v>6</v>
      </c>
      <c r="B684" t="s">
        <v>601</v>
      </c>
      <c r="C684" t="s">
        <v>6174</v>
      </c>
      <c r="D684" t="s">
        <v>9256</v>
      </c>
      <c r="E684">
        <v>2.77671203211553E-4</v>
      </c>
      <c r="F684">
        <v>0.56376502325368205</v>
      </c>
      <c r="G684">
        <v>0.25389470491636401</v>
      </c>
      <c r="H684">
        <v>0.34798743671204602</v>
      </c>
    </row>
    <row r="685" spans="1:8">
      <c r="A685" t="s">
        <v>6</v>
      </c>
      <c r="B685" t="s">
        <v>304</v>
      </c>
      <c r="C685" t="s">
        <v>5457</v>
      </c>
      <c r="D685" t="s">
        <v>8541</v>
      </c>
      <c r="E685">
        <v>4.5074292741481098E-4</v>
      </c>
      <c r="F685">
        <v>0.86681633443426698</v>
      </c>
      <c r="G685">
        <v>0.11743561458174</v>
      </c>
      <c r="H685">
        <v>0.34794481824278101</v>
      </c>
    </row>
    <row r="686" spans="1:8">
      <c r="A686" t="s">
        <v>6</v>
      </c>
      <c r="B686" t="s">
        <v>810</v>
      </c>
      <c r="C686" t="s">
        <v>4551</v>
      </c>
      <c r="D686" t="s">
        <v>7636</v>
      </c>
      <c r="E686">
        <v>4.1230538311611199E-4</v>
      </c>
      <c r="F686">
        <v>0.92009062183500701</v>
      </c>
      <c r="G686">
        <v>9.3233184491202603E-2</v>
      </c>
      <c r="H686">
        <v>0.347790297195402</v>
      </c>
    </row>
    <row r="687" spans="1:8">
      <c r="A687" t="s">
        <v>6</v>
      </c>
      <c r="B687" t="s">
        <v>326</v>
      </c>
      <c r="C687" t="s">
        <v>3535</v>
      </c>
      <c r="D687" t="s">
        <v>6622</v>
      </c>
      <c r="E687" s="1">
        <v>9.2383101407439398E-5</v>
      </c>
      <c r="F687" s="1">
        <v>5.1389838486419501E-11</v>
      </c>
      <c r="G687">
        <v>0.50682893826887099</v>
      </c>
      <c r="H687">
        <v>0.347436856091833</v>
      </c>
    </row>
    <row r="688" spans="1:8">
      <c r="A688" t="s">
        <v>6</v>
      </c>
      <c r="B688" t="s">
        <v>1109</v>
      </c>
      <c r="C688" t="s">
        <v>3597</v>
      </c>
      <c r="D688" t="s">
        <v>6684</v>
      </c>
      <c r="E688" s="1">
        <v>2.9150847541485999E-5</v>
      </c>
      <c r="F688" s="1">
        <v>5.1389838486419501E-11</v>
      </c>
      <c r="G688">
        <v>0.50682893826887099</v>
      </c>
      <c r="H688">
        <v>0.34743647922760001</v>
      </c>
    </row>
    <row r="689" spans="1:8">
      <c r="A689" t="s">
        <v>6</v>
      </c>
      <c r="B689" t="s">
        <v>303</v>
      </c>
      <c r="C689" t="s">
        <v>4893</v>
      </c>
      <c r="D689" t="s">
        <v>7977</v>
      </c>
      <c r="E689" s="1">
        <v>1.07764296207363E-5</v>
      </c>
      <c r="F689" s="1">
        <v>5.1389838486419501E-11</v>
      </c>
      <c r="G689">
        <v>0.50682893826887099</v>
      </c>
      <c r="H689">
        <v>0.347436369716069</v>
      </c>
    </row>
    <row r="690" spans="1:8">
      <c r="A690" t="s">
        <v>6</v>
      </c>
      <c r="B690" t="s">
        <v>1170</v>
      </c>
      <c r="C690" t="s">
        <v>5058</v>
      </c>
      <c r="D690" t="s">
        <v>8142</v>
      </c>
      <c r="E690" s="1">
        <v>1.0388089814583601E-5</v>
      </c>
      <c r="F690" s="1">
        <v>5.1389838486419501E-11</v>
      </c>
      <c r="G690">
        <v>0.50682893826887099</v>
      </c>
      <c r="H690">
        <v>0.34743636740156397</v>
      </c>
    </row>
    <row r="691" spans="1:8">
      <c r="A691" t="s">
        <v>6</v>
      </c>
      <c r="B691" t="s">
        <v>1168</v>
      </c>
      <c r="C691" t="s">
        <v>3424</v>
      </c>
      <c r="D691" t="s">
        <v>6511</v>
      </c>
      <c r="E691" s="1">
        <v>4.0841014265128E-6</v>
      </c>
      <c r="F691" s="1">
        <v>5.1389838486419501E-11</v>
      </c>
      <c r="G691">
        <v>0.50682893826887099</v>
      </c>
      <c r="H691">
        <v>0.347436329829793</v>
      </c>
    </row>
    <row r="692" spans="1:8">
      <c r="A692" t="s">
        <v>6</v>
      </c>
      <c r="B692" t="s">
        <v>1150</v>
      </c>
      <c r="C692" t="s">
        <v>4780</v>
      </c>
      <c r="D692" t="s">
        <v>7864</v>
      </c>
      <c r="E692" s="1">
        <v>4.4742112526208098E-5</v>
      </c>
      <c r="F692">
        <v>0.55989067870618903</v>
      </c>
      <c r="G692">
        <v>0.25443589767810498</v>
      </c>
      <c r="H692">
        <v>0.34716168998152902</v>
      </c>
    </row>
    <row r="693" spans="1:8">
      <c r="A693" t="s">
        <v>6</v>
      </c>
      <c r="B693" t="s">
        <v>1177</v>
      </c>
      <c r="C693" t="s">
        <v>4789</v>
      </c>
      <c r="D693" t="s">
        <v>7873</v>
      </c>
      <c r="E693" s="1">
        <v>8.1028684078197406E-5</v>
      </c>
      <c r="F693">
        <v>0.82127662590950201</v>
      </c>
      <c r="G693">
        <v>0.134922698520926</v>
      </c>
      <c r="H693">
        <v>0.34587981938589601</v>
      </c>
    </row>
    <row r="694" spans="1:8">
      <c r="A694" t="s">
        <v>6</v>
      </c>
      <c r="B694" t="s">
        <v>387</v>
      </c>
      <c r="C694" t="s">
        <v>5913</v>
      </c>
      <c r="D694" t="s">
        <v>8996</v>
      </c>
      <c r="E694">
        <v>1.7442447449577E-4</v>
      </c>
      <c r="F694">
        <v>0.89741566189065403</v>
      </c>
      <c r="G694">
        <v>0.10037705596968</v>
      </c>
      <c r="H694">
        <v>0.34569016937076702</v>
      </c>
    </row>
    <row r="695" spans="1:8">
      <c r="A695" t="s">
        <v>6</v>
      </c>
      <c r="B695" t="s">
        <v>153</v>
      </c>
      <c r="C695" t="s">
        <v>5032</v>
      </c>
      <c r="D695" t="s">
        <v>8116</v>
      </c>
      <c r="E695">
        <v>1.66493983300752E-4</v>
      </c>
      <c r="F695">
        <v>0.56320372888688097</v>
      </c>
      <c r="G695">
        <v>0.25059570632620398</v>
      </c>
      <c r="H695">
        <v>0.34555210142128601</v>
      </c>
    </row>
    <row r="696" spans="1:8">
      <c r="A696" t="s">
        <v>6</v>
      </c>
      <c r="B696" t="s">
        <v>134</v>
      </c>
      <c r="C696" t="s">
        <v>4892</v>
      </c>
      <c r="D696" t="s">
        <v>7976</v>
      </c>
      <c r="E696">
        <v>1.11116624436244E-4</v>
      </c>
      <c r="F696">
        <v>0.35034251860405602</v>
      </c>
      <c r="G696">
        <v>0.34521057754080697</v>
      </c>
      <c r="H696">
        <v>0.34473714252998899</v>
      </c>
    </row>
    <row r="697" spans="1:8">
      <c r="A697" t="s">
        <v>6</v>
      </c>
      <c r="B697" t="s">
        <v>574</v>
      </c>
      <c r="C697" t="s">
        <v>3759</v>
      </c>
      <c r="D697" t="s">
        <v>6846</v>
      </c>
      <c r="E697" s="1">
        <v>9.5589507809794197E-5</v>
      </c>
      <c r="F697">
        <v>0.53286592043522696</v>
      </c>
      <c r="G697">
        <v>0.26209775965488202</v>
      </c>
      <c r="H697">
        <v>0.34407632736636501</v>
      </c>
    </row>
    <row r="698" spans="1:8">
      <c r="A698" t="s">
        <v>6</v>
      </c>
      <c r="B698" t="s">
        <v>13</v>
      </c>
      <c r="C698" t="s">
        <v>13</v>
      </c>
      <c r="D698" t="s">
        <v>13</v>
      </c>
      <c r="E698">
        <v>2.4401502084762999E-3</v>
      </c>
      <c r="F698">
        <v>0.52767220628274702</v>
      </c>
      <c r="G698">
        <v>0.26326166563502701</v>
      </c>
      <c r="H698">
        <v>0.34328575350912599</v>
      </c>
    </row>
    <row r="699" spans="1:8">
      <c r="A699" t="s">
        <v>6</v>
      </c>
      <c r="B699" t="s">
        <v>145</v>
      </c>
      <c r="C699" t="s">
        <v>5118</v>
      </c>
      <c r="D699" t="s">
        <v>8202</v>
      </c>
      <c r="E699">
        <v>2.7858082275662201E-3</v>
      </c>
      <c r="F699">
        <v>0.85810897454009605</v>
      </c>
      <c r="G699">
        <v>0.113312799341048</v>
      </c>
      <c r="H699">
        <v>0.34244602240817401</v>
      </c>
    </row>
    <row r="700" spans="1:8">
      <c r="A700" t="s">
        <v>6</v>
      </c>
      <c r="B700" t="s">
        <v>1079</v>
      </c>
      <c r="C700" t="s">
        <v>6142</v>
      </c>
      <c r="D700" t="s">
        <v>9224</v>
      </c>
      <c r="E700" s="1">
        <v>4.1913883382961402E-5</v>
      </c>
      <c r="F700">
        <v>0.35596123535326701</v>
      </c>
      <c r="G700">
        <v>0.33900071090890699</v>
      </c>
      <c r="H700">
        <v>0.34221334708545298</v>
      </c>
    </row>
    <row r="701" spans="1:8">
      <c r="A701" t="s">
        <v>6</v>
      </c>
      <c r="B701" t="s">
        <v>533</v>
      </c>
      <c r="C701" t="s">
        <v>533</v>
      </c>
      <c r="D701" t="s">
        <v>533</v>
      </c>
      <c r="E701">
        <v>2.87960560691927E-4</v>
      </c>
      <c r="F701">
        <v>0.56377418757293896</v>
      </c>
      <c r="G701">
        <v>0.24482383681481501</v>
      </c>
      <c r="H701">
        <v>0.34177215471174399</v>
      </c>
    </row>
    <row r="702" spans="1:8">
      <c r="A702" t="s">
        <v>6</v>
      </c>
      <c r="B702" t="s">
        <v>700</v>
      </c>
      <c r="C702" t="s">
        <v>5351</v>
      </c>
      <c r="D702" t="s">
        <v>8435</v>
      </c>
      <c r="E702">
        <v>6.2420826694534095E-4</v>
      </c>
      <c r="F702">
        <v>0.843302210731806</v>
      </c>
      <c r="G702">
        <v>0.118755293345004</v>
      </c>
      <c r="H702">
        <v>0.34159569249928901</v>
      </c>
    </row>
    <row r="703" spans="1:8">
      <c r="A703" t="s">
        <v>6</v>
      </c>
      <c r="B703" t="s">
        <v>255</v>
      </c>
      <c r="C703" t="s">
        <v>3827</v>
      </c>
      <c r="D703" t="s">
        <v>6912</v>
      </c>
      <c r="E703" s="1">
        <v>9.6418212600675994E-5</v>
      </c>
      <c r="F703">
        <v>0.564008092563001</v>
      </c>
      <c r="G703">
        <v>0.24098521878428</v>
      </c>
      <c r="H703">
        <v>0.33921176877982201</v>
      </c>
    </row>
    <row r="704" spans="1:8">
      <c r="A704" t="s">
        <v>6</v>
      </c>
      <c r="B704" t="s">
        <v>572</v>
      </c>
      <c r="C704" t="s">
        <v>5807</v>
      </c>
      <c r="D704" t="s">
        <v>8891</v>
      </c>
      <c r="E704">
        <v>1.85656069917543E-4</v>
      </c>
      <c r="F704">
        <v>0.69196032502224902</v>
      </c>
      <c r="G704">
        <v>0.183229006737681</v>
      </c>
      <c r="H704">
        <v>0.33909694199803903</v>
      </c>
    </row>
    <row r="705" spans="1:8">
      <c r="A705" t="s">
        <v>6</v>
      </c>
      <c r="B705" t="s">
        <v>1141</v>
      </c>
      <c r="C705" t="s">
        <v>4333</v>
      </c>
      <c r="D705" t="s">
        <v>7418</v>
      </c>
      <c r="E705">
        <v>8.5363221118251798E-4</v>
      </c>
      <c r="F705">
        <v>0.89218919359569904</v>
      </c>
      <c r="G705">
        <v>9.2949513274026202E-2</v>
      </c>
      <c r="H705">
        <v>0.338990040392537</v>
      </c>
    </row>
    <row r="706" spans="1:8">
      <c r="A706" t="s">
        <v>6</v>
      </c>
      <c r="B706" t="s">
        <v>256</v>
      </c>
      <c r="C706" t="s">
        <v>5681</v>
      </c>
      <c r="D706" t="s">
        <v>8765</v>
      </c>
      <c r="E706">
        <v>1.1440035769446401E-3</v>
      </c>
      <c r="F706">
        <v>0.89576583294741297</v>
      </c>
      <c r="G706">
        <v>9.0515338925820393E-2</v>
      </c>
      <c r="H706">
        <v>0.33842662068762303</v>
      </c>
    </row>
    <row r="707" spans="1:8">
      <c r="A707" t="s">
        <v>6</v>
      </c>
      <c r="B707" t="s">
        <v>240</v>
      </c>
      <c r="C707" t="s">
        <v>4839</v>
      </c>
      <c r="D707" t="s">
        <v>7923</v>
      </c>
      <c r="E707">
        <v>2.2876440312866601E-4</v>
      </c>
      <c r="F707">
        <v>0.664871159820978</v>
      </c>
      <c r="G707">
        <v>0.19423671434187301</v>
      </c>
      <c r="H707">
        <v>0.33828527242390599</v>
      </c>
    </row>
    <row r="708" spans="1:8">
      <c r="A708" t="s">
        <v>6</v>
      </c>
      <c r="B708" t="s">
        <v>422</v>
      </c>
      <c r="C708" t="s">
        <v>3217</v>
      </c>
      <c r="D708" t="s">
        <v>6304</v>
      </c>
      <c r="E708" s="1">
        <v>7.9813182631400606E-5</v>
      </c>
      <c r="F708">
        <v>0.44335971615429798</v>
      </c>
      <c r="G708">
        <v>0.29391155493433402</v>
      </c>
      <c r="H708">
        <v>0.33826955893468902</v>
      </c>
    </row>
    <row r="709" spans="1:8">
      <c r="A709" t="s">
        <v>6</v>
      </c>
      <c r="B709" t="s">
        <v>207</v>
      </c>
      <c r="C709" t="s">
        <v>5837</v>
      </c>
      <c r="D709" t="s">
        <v>8921</v>
      </c>
      <c r="E709" s="1">
        <v>5.6263261872378898E-5</v>
      </c>
      <c r="F709">
        <v>0.35500270645556697</v>
      </c>
      <c r="G709">
        <v>0.33366435248228399</v>
      </c>
      <c r="H709">
        <v>0.33825957062190798</v>
      </c>
    </row>
    <row r="710" spans="1:8">
      <c r="A710" t="s">
        <v>6</v>
      </c>
      <c r="B710" t="s">
        <v>289</v>
      </c>
      <c r="C710" t="s">
        <v>4384</v>
      </c>
      <c r="D710" t="s">
        <v>7469</v>
      </c>
      <c r="E710">
        <v>3.4641790026020602E-4</v>
      </c>
      <c r="F710">
        <v>0.81825185655837795</v>
      </c>
      <c r="G710">
        <v>0.124961332895712</v>
      </c>
      <c r="H710">
        <v>0.33811955326798099</v>
      </c>
    </row>
    <row r="711" spans="1:8">
      <c r="A711" t="s">
        <v>6</v>
      </c>
      <c r="B711" t="s">
        <v>1089</v>
      </c>
      <c r="C711" t="s">
        <v>5276</v>
      </c>
      <c r="D711" t="s">
        <v>8360</v>
      </c>
      <c r="E711" s="1">
        <v>3.8351950034295698E-5</v>
      </c>
      <c r="F711">
        <v>0.56259140300168897</v>
      </c>
      <c r="G711">
        <v>0.23981478459643199</v>
      </c>
      <c r="H711">
        <v>0.33797198713443299</v>
      </c>
    </row>
    <row r="712" spans="1:8">
      <c r="A712" t="s">
        <v>6</v>
      </c>
      <c r="B712" t="s">
        <v>83</v>
      </c>
      <c r="C712" t="s">
        <v>5492</v>
      </c>
      <c r="D712" t="s">
        <v>8576</v>
      </c>
      <c r="E712">
        <v>4.14158054368944E-4</v>
      </c>
      <c r="F712">
        <v>0.95557801609940896</v>
      </c>
      <c r="G712">
        <v>6.0072836413283398E-2</v>
      </c>
      <c r="H712">
        <v>0.336007483778825</v>
      </c>
    </row>
    <row r="713" spans="1:8">
      <c r="A713" t="s">
        <v>6</v>
      </c>
      <c r="B713" t="s">
        <v>1149</v>
      </c>
      <c r="C713" t="s">
        <v>3415</v>
      </c>
      <c r="D713" t="s">
        <v>6502</v>
      </c>
      <c r="E713">
        <v>2.1972267515465499E-3</v>
      </c>
      <c r="F713">
        <v>0.86316810576879999</v>
      </c>
      <c r="G713">
        <v>0.10019977972246499</v>
      </c>
      <c r="H713">
        <v>0.33501430214183398</v>
      </c>
    </row>
    <row r="714" spans="1:8">
      <c r="A714" t="s">
        <v>6</v>
      </c>
      <c r="B714" t="s">
        <v>1035</v>
      </c>
      <c r="C714" t="s">
        <v>5742</v>
      </c>
      <c r="D714" t="s">
        <v>8826</v>
      </c>
      <c r="E714">
        <v>3.3258354716611798E-4</v>
      </c>
      <c r="F714">
        <v>0.82245213026491404</v>
      </c>
      <c r="G714">
        <v>0.11805927390516401</v>
      </c>
      <c r="H714">
        <v>0.33468395080330399</v>
      </c>
    </row>
    <row r="715" spans="1:8">
      <c r="A715" t="s">
        <v>6</v>
      </c>
      <c r="B715" t="s">
        <v>851</v>
      </c>
      <c r="C715" t="s">
        <v>5011</v>
      </c>
      <c r="D715" t="s">
        <v>8095</v>
      </c>
      <c r="E715">
        <v>1.4154000185309399E-4</v>
      </c>
      <c r="F715">
        <v>0.80186517126158496</v>
      </c>
      <c r="G715">
        <v>0.12678832615261901</v>
      </c>
      <c r="H715">
        <v>0.33431497032863</v>
      </c>
    </row>
    <row r="716" spans="1:8">
      <c r="A716" t="s">
        <v>6</v>
      </c>
      <c r="B716" t="s">
        <v>1025</v>
      </c>
      <c r="C716" t="s">
        <v>5605</v>
      </c>
      <c r="D716" t="s">
        <v>8689</v>
      </c>
      <c r="E716">
        <v>4.4850133371014201E-4</v>
      </c>
      <c r="F716">
        <v>0.89552905177251896</v>
      </c>
      <c r="G716">
        <v>8.3732246804945398E-2</v>
      </c>
      <c r="H716">
        <v>0.33369954391858198</v>
      </c>
    </row>
    <row r="717" spans="1:8">
      <c r="A717" t="s">
        <v>6</v>
      </c>
      <c r="B717" t="s">
        <v>717</v>
      </c>
      <c r="C717" t="s">
        <v>4262</v>
      </c>
      <c r="D717" t="s">
        <v>7347</v>
      </c>
      <c r="E717">
        <v>8.0835530147252898E-4</v>
      </c>
      <c r="F717">
        <v>0.86015734228278196</v>
      </c>
      <c r="G717">
        <v>9.7229667158618194E-2</v>
      </c>
      <c r="H717">
        <v>0.332041071746008</v>
      </c>
    </row>
    <row r="718" spans="1:8">
      <c r="A718" t="s">
        <v>6</v>
      </c>
      <c r="B718" t="s">
        <v>504</v>
      </c>
      <c r="C718" t="s">
        <v>5867</v>
      </c>
      <c r="D718" t="s">
        <v>8950</v>
      </c>
      <c r="E718" s="1">
        <v>8.0632598438540106E-5</v>
      </c>
      <c r="F718" s="1">
        <v>5.1389838486419501E-11</v>
      </c>
      <c r="G718">
        <v>0.48350670563275999</v>
      </c>
      <c r="H718">
        <v>0.33144916236445499</v>
      </c>
    </row>
    <row r="719" spans="1:8">
      <c r="A719" t="s">
        <v>6</v>
      </c>
      <c r="B719" t="s">
        <v>859</v>
      </c>
      <c r="C719" t="s">
        <v>4493</v>
      </c>
      <c r="D719" t="s">
        <v>7578</v>
      </c>
      <c r="E719" s="1">
        <v>2.0438680518715401E-5</v>
      </c>
      <c r="F719" s="1">
        <v>5.1389838486419501E-11</v>
      </c>
      <c r="G719">
        <v>0.479604131965506</v>
      </c>
      <c r="H719">
        <v>0.32877355033406502</v>
      </c>
    </row>
    <row r="720" spans="1:8">
      <c r="A720" t="s">
        <v>6</v>
      </c>
      <c r="B720" t="s">
        <v>434</v>
      </c>
      <c r="C720" t="s">
        <v>3843</v>
      </c>
      <c r="D720" t="s">
        <v>6928</v>
      </c>
      <c r="E720">
        <v>1.9268932142692499E-4</v>
      </c>
      <c r="F720">
        <v>0.82263725207415594</v>
      </c>
      <c r="G720">
        <v>0.109225053413105</v>
      </c>
      <c r="H720">
        <v>0.32868428617601297</v>
      </c>
    </row>
    <row r="721" spans="1:8">
      <c r="A721" t="s">
        <v>6</v>
      </c>
      <c r="B721" t="s">
        <v>178</v>
      </c>
      <c r="C721" t="s">
        <v>4419</v>
      </c>
      <c r="D721" t="s">
        <v>7504</v>
      </c>
      <c r="E721">
        <v>9.3296244557478504E-4</v>
      </c>
      <c r="F721">
        <v>0.86117611671968397</v>
      </c>
      <c r="G721">
        <v>9.1580480353124993E-2</v>
      </c>
      <c r="H721">
        <v>0.32848356283456998</v>
      </c>
    </row>
    <row r="722" spans="1:8">
      <c r="A722" t="s">
        <v>6</v>
      </c>
      <c r="B722" t="s">
        <v>17</v>
      </c>
      <c r="C722" t="s">
        <v>6102</v>
      </c>
      <c r="D722" t="s">
        <v>9184</v>
      </c>
      <c r="E722">
        <v>3.3585155773582602E-4</v>
      </c>
      <c r="F722">
        <v>0.90198702286017696</v>
      </c>
      <c r="G722">
        <v>7.3021979950416205E-2</v>
      </c>
      <c r="H722">
        <v>0.328349355314144</v>
      </c>
    </row>
    <row r="723" spans="1:8">
      <c r="A723" t="s">
        <v>6</v>
      </c>
      <c r="B723" t="s">
        <v>172</v>
      </c>
      <c r="C723" t="s">
        <v>3885</v>
      </c>
      <c r="D723" t="s">
        <v>6970</v>
      </c>
      <c r="E723">
        <v>3.2790601325910002E-4</v>
      </c>
      <c r="F723">
        <v>0.80382424475315295</v>
      </c>
      <c r="G723">
        <v>0.115865259137742</v>
      </c>
      <c r="H723">
        <v>0.32743264234504299</v>
      </c>
    </row>
    <row r="724" spans="1:8">
      <c r="A724" t="s">
        <v>6</v>
      </c>
      <c r="B724" t="s">
        <v>836</v>
      </c>
      <c r="C724" t="s">
        <v>4539</v>
      </c>
      <c r="D724" t="s">
        <v>7624</v>
      </c>
      <c r="E724" s="1">
        <v>1.48781874708663E-5</v>
      </c>
      <c r="F724" s="1">
        <v>5.1389838486419501E-11</v>
      </c>
      <c r="G724">
        <v>0.47598893695924199</v>
      </c>
      <c r="H724">
        <v>0.326295264864783</v>
      </c>
    </row>
    <row r="725" spans="1:8">
      <c r="A725" t="s">
        <v>6</v>
      </c>
      <c r="B725" t="s">
        <v>623</v>
      </c>
      <c r="C725" t="s">
        <v>4096</v>
      </c>
      <c r="D725" t="s">
        <v>7181</v>
      </c>
      <c r="E725">
        <v>2.9047403373740299E-4</v>
      </c>
      <c r="F725">
        <v>0.89461839981458002</v>
      </c>
      <c r="G725">
        <v>7.0512577518399594E-2</v>
      </c>
      <c r="H725">
        <v>0.32435542313467203</v>
      </c>
    </row>
    <row r="726" spans="1:8">
      <c r="A726" t="s">
        <v>6</v>
      </c>
      <c r="B726" t="s">
        <v>1016</v>
      </c>
      <c r="C726" t="s">
        <v>4502</v>
      </c>
      <c r="D726" t="s">
        <v>7587</v>
      </c>
      <c r="E726">
        <v>1.6834298685524301E-4</v>
      </c>
      <c r="F726">
        <v>0.810499252037301</v>
      </c>
      <c r="G726">
        <v>0.107128860941985</v>
      </c>
      <c r="H726">
        <v>0.323502243019611</v>
      </c>
    </row>
    <row r="727" spans="1:8">
      <c r="A727" t="s">
        <v>6</v>
      </c>
      <c r="B727" t="s">
        <v>137</v>
      </c>
      <c r="C727" t="s">
        <v>5262</v>
      </c>
      <c r="D727" t="s">
        <v>8346</v>
      </c>
      <c r="E727">
        <v>4.6762154895188101E-4</v>
      </c>
      <c r="F727">
        <v>0.87574120924811905</v>
      </c>
      <c r="G727">
        <v>7.5179193515054907E-2</v>
      </c>
      <c r="H727">
        <v>0.321731311260259</v>
      </c>
    </row>
    <row r="728" spans="1:8">
      <c r="A728" t="s">
        <v>6</v>
      </c>
      <c r="B728" t="s">
        <v>244</v>
      </c>
      <c r="C728" t="s">
        <v>4704</v>
      </c>
      <c r="D728" t="s">
        <v>7789</v>
      </c>
      <c r="E728">
        <v>4.4105358218311401E-4</v>
      </c>
      <c r="F728">
        <v>0.82264421798302201</v>
      </c>
      <c r="G728">
        <v>9.8313381265408395E-2</v>
      </c>
      <c r="H728">
        <v>0.32120785524490197</v>
      </c>
    </row>
    <row r="729" spans="1:8">
      <c r="A729" t="s">
        <v>6</v>
      </c>
      <c r="B729" t="s">
        <v>86</v>
      </c>
      <c r="C729" t="s">
        <v>5458</v>
      </c>
      <c r="D729" t="s">
        <v>8542</v>
      </c>
      <c r="E729">
        <v>1.69590122684889E-4</v>
      </c>
      <c r="F729">
        <v>0.70033954137952903</v>
      </c>
      <c r="G729">
        <v>0.15329859777056201</v>
      </c>
      <c r="H729">
        <v>0.32116449121665502</v>
      </c>
    </row>
    <row r="730" spans="1:8">
      <c r="A730" t="s">
        <v>6</v>
      </c>
      <c r="B730" t="s">
        <v>193</v>
      </c>
      <c r="C730" t="s">
        <v>5889</v>
      </c>
      <c r="D730" t="s">
        <v>8972</v>
      </c>
      <c r="E730">
        <v>1.9736834915490601E-4</v>
      </c>
      <c r="F730">
        <v>0.69394318110240905</v>
      </c>
      <c r="G730">
        <v>0.15533166081548999</v>
      </c>
      <c r="H730">
        <v>0.32058487278651399</v>
      </c>
    </row>
    <row r="731" spans="1:8">
      <c r="A731" t="s">
        <v>6</v>
      </c>
      <c r="B731" t="s">
        <v>907</v>
      </c>
      <c r="C731" t="s">
        <v>5013</v>
      </c>
      <c r="D731" t="s">
        <v>8097</v>
      </c>
      <c r="E731">
        <v>1.9112138853954799E-4</v>
      </c>
      <c r="F731">
        <v>0.65868980160965995</v>
      </c>
      <c r="G731">
        <v>0.16927292481450301</v>
      </c>
      <c r="H731">
        <v>0.31926498626369398</v>
      </c>
    </row>
    <row r="732" spans="1:8">
      <c r="A732" t="s">
        <v>6</v>
      </c>
      <c r="B732" t="s">
        <v>815</v>
      </c>
      <c r="C732" t="s">
        <v>4263</v>
      </c>
      <c r="D732" t="s">
        <v>7348</v>
      </c>
      <c r="E732">
        <v>8.2146297034768297E-4</v>
      </c>
      <c r="F732">
        <v>0.78533828596875299</v>
      </c>
      <c r="G732">
        <v>0.110126328670058</v>
      </c>
      <c r="H732">
        <v>0.31779801685585402</v>
      </c>
    </row>
    <row r="733" spans="1:8">
      <c r="A733" t="s">
        <v>6</v>
      </c>
      <c r="B733" t="s">
        <v>540</v>
      </c>
      <c r="C733" t="s">
        <v>3767</v>
      </c>
      <c r="D733" t="s">
        <v>6854</v>
      </c>
      <c r="E733" s="1">
        <v>9.6362503823931803E-5</v>
      </c>
      <c r="F733">
        <v>0.35539322709163101</v>
      </c>
      <c r="G733">
        <v>0.30251315508989202</v>
      </c>
      <c r="H733">
        <v>0.31702583962077602</v>
      </c>
    </row>
    <row r="734" spans="1:8">
      <c r="A734" t="s">
        <v>6</v>
      </c>
      <c r="B734" t="s">
        <v>186</v>
      </c>
      <c r="C734" t="s">
        <v>5755</v>
      </c>
      <c r="D734" t="s">
        <v>8839</v>
      </c>
      <c r="E734">
        <v>8.9422964780980696E-4</v>
      </c>
      <c r="F734">
        <v>0.84686459257920299</v>
      </c>
      <c r="G734">
        <v>8.0916659259731794E-2</v>
      </c>
      <c r="H734">
        <v>0.31675764144630097</v>
      </c>
    </row>
    <row r="735" spans="1:8">
      <c r="A735" t="s">
        <v>6</v>
      </c>
      <c r="B735" t="s">
        <v>631</v>
      </c>
      <c r="C735" t="s">
        <v>5386</v>
      </c>
      <c r="D735" t="s">
        <v>8470</v>
      </c>
      <c r="E735" s="1">
        <v>8.0138453723843203E-5</v>
      </c>
      <c r="F735">
        <v>0.70662448057163596</v>
      </c>
      <c r="G735">
        <v>0.14240306936698799</v>
      </c>
      <c r="H735">
        <v>0.31563405669771499</v>
      </c>
    </row>
    <row r="736" spans="1:8">
      <c r="A736" t="s">
        <v>6</v>
      </c>
      <c r="B736" t="s">
        <v>277</v>
      </c>
      <c r="C736" t="s">
        <v>6033</v>
      </c>
      <c r="D736" t="s">
        <v>9115</v>
      </c>
      <c r="E736">
        <v>2.6209514422067599E-4</v>
      </c>
      <c r="F736">
        <v>0.77204813198698896</v>
      </c>
      <c r="G736">
        <v>0.10844219810896299</v>
      </c>
      <c r="H736">
        <v>0.31253978347467998</v>
      </c>
    </row>
    <row r="737" spans="1:8">
      <c r="A737" t="s">
        <v>6</v>
      </c>
      <c r="B737" t="s">
        <v>975</v>
      </c>
      <c r="C737" t="s">
        <v>4804</v>
      </c>
      <c r="D737" t="s">
        <v>7888</v>
      </c>
      <c r="E737" s="1">
        <v>1.2354250564952E-5</v>
      </c>
      <c r="F737" s="1">
        <v>5.1389838486419501E-11</v>
      </c>
      <c r="G737">
        <v>0.45547439204030798</v>
      </c>
      <c r="H737">
        <v>0.31223232413474</v>
      </c>
    </row>
    <row r="738" spans="1:8">
      <c r="A738" t="s">
        <v>6</v>
      </c>
      <c r="B738" t="s">
        <v>262</v>
      </c>
      <c r="C738" t="s">
        <v>4757</v>
      </c>
      <c r="D738" t="s">
        <v>7842</v>
      </c>
      <c r="E738">
        <v>1.5061826702617601E-4</v>
      </c>
      <c r="F738">
        <v>0.81113309055189298</v>
      </c>
      <c r="G738">
        <v>8.8855467999936502E-2</v>
      </c>
      <c r="H738">
        <v>0.31117110198148301</v>
      </c>
    </row>
    <row r="739" spans="1:8">
      <c r="A739" t="s">
        <v>6</v>
      </c>
      <c r="B739" t="s">
        <v>949</v>
      </c>
      <c r="C739" t="s">
        <v>4499</v>
      </c>
      <c r="D739" t="s">
        <v>7584</v>
      </c>
      <c r="E739">
        <v>6.8138378300328897E-4</v>
      </c>
      <c r="F739">
        <v>0.85924727961688896</v>
      </c>
      <c r="G739">
        <v>6.2728456349717604E-2</v>
      </c>
      <c r="H739">
        <v>0.30810860833984</v>
      </c>
    </row>
    <row r="740" spans="1:8">
      <c r="A740" t="s">
        <v>6</v>
      </c>
      <c r="B740" t="s">
        <v>800</v>
      </c>
      <c r="C740" t="s">
        <v>5830</v>
      </c>
      <c r="D740" t="s">
        <v>8914</v>
      </c>
      <c r="E740" s="1">
        <v>1.6646923044325899E-5</v>
      </c>
      <c r="F740" s="1">
        <v>5.1389838486419501E-11</v>
      </c>
      <c r="G740">
        <v>0.44838684682666402</v>
      </c>
      <c r="H740">
        <v>0.30737376659966298</v>
      </c>
    </row>
    <row r="741" spans="1:8">
      <c r="A741" t="s">
        <v>6</v>
      </c>
      <c r="B741" t="s">
        <v>362</v>
      </c>
      <c r="C741" t="s">
        <v>3209</v>
      </c>
      <c r="D741" t="s">
        <v>6296</v>
      </c>
      <c r="E741" s="1">
        <v>2.6163396261202E-5</v>
      </c>
      <c r="F741" s="1">
        <v>5.1389838486419501E-11</v>
      </c>
      <c r="G741">
        <v>0.44825545880407103</v>
      </c>
      <c r="H741">
        <v>0.30728375551447601</v>
      </c>
    </row>
    <row r="742" spans="1:8">
      <c r="A742" t="s">
        <v>6</v>
      </c>
      <c r="B742" t="s">
        <v>1171</v>
      </c>
      <c r="C742" t="s">
        <v>6083</v>
      </c>
      <c r="D742" t="s">
        <v>9165</v>
      </c>
      <c r="E742">
        <v>2.8603244996657098E-4</v>
      </c>
      <c r="F742">
        <v>0.78012993691073595</v>
      </c>
      <c r="G742">
        <v>9.6900927116065599E-2</v>
      </c>
      <c r="H742">
        <v>0.307121748735805</v>
      </c>
    </row>
    <row r="743" spans="1:8">
      <c r="A743" t="s">
        <v>6</v>
      </c>
      <c r="B743" t="s">
        <v>754</v>
      </c>
      <c r="C743" t="s">
        <v>3886</v>
      </c>
      <c r="D743" t="s">
        <v>6971</v>
      </c>
      <c r="E743">
        <v>5.3008951231279502E-4</v>
      </c>
      <c r="F743">
        <v>0.77185641248313297</v>
      </c>
      <c r="G743">
        <v>9.7775400401747994E-2</v>
      </c>
      <c r="H743">
        <v>0.30517003300631701</v>
      </c>
    </row>
    <row r="744" spans="1:8">
      <c r="A744" t="s">
        <v>6</v>
      </c>
      <c r="B744" t="s">
        <v>941</v>
      </c>
      <c r="C744" t="s">
        <v>3527</v>
      </c>
      <c r="D744" t="s">
        <v>6614</v>
      </c>
      <c r="E744">
        <v>2.1331000023194001E-4</v>
      </c>
      <c r="F744">
        <v>0.643600837354661</v>
      </c>
      <c r="G744">
        <v>0.15542907421465699</v>
      </c>
      <c r="H744">
        <v>0.30511962234152501</v>
      </c>
    </row>
    <row r="745" spans="1:8">
      <c r="A745" t="s">
        <v>6</v>
      </c>
      <c r="B745" t="s">
        <v>963</v>
      </c>
      <c r="C745" t="s">
        <v>5218</v>
      </c>
      <c r="D745" t="s">
        <v>8302</v>
      </c>
      <c r="E745" s="1">
        <v>1.8902917531455401E-5</v>
      </c>
      <c r="F745" s="1">
        <v>5.1389838486419501E-11</v>
      </c>
      <c r="G745">
        <v>0.44195996501984303</v>
      </c>
      <c r="H745">
        <v>0.30296808829799698</v>
      </c>
    </row>
    <row r="746" spans="1:8">
      <c r="A746" t="s">
        <v>6</v>
      </c>
      <c r="B746" t="s">
        <v>592</v>
      </c>
      <c r="C746" t="s">
        <v>3438</v>
      </c>
      <c r="D746" t="s">
        <v>6525</v>
      </c>
      <c r="E746">
        <v>1.4668341099904E-4</v>
      </c>
      <c r="F746">
        <v>0.63637610186355897</v>
      </c>
      <c r="G746">
        <v>0.155382115633067</v>
      </c>
      <c r="H746">
        <v>0.30285798702871702</v>
      </c>
    </row>
    <row r="747" spans="1:8">
      <c r="A747" t="s">
        <v>6</v>
      </c>
      <c r="B747" t="s">
        <v>724</v>
      </c>
      <c r="C747" t="s">
        <v>3791</v>
      </c>
      <c r="D747" t="s">
        <v>6876</v>
      </c>
      <c r="E747" s="1">
        <v>8.4043991340962697E-5</v>
      </c>
      <c r="F747">
        <v>0.56011632387106602</v>
      </c>
      <c r="G747">
        <v>0.18936481089834301</v>
      </c>
      <c r="H747">
        <v>0.30262466182505199</v>
      </c>
    </row>
    <row r="748" spans="1:8">
      <c r="A748" t="s">
        <v>6</v>
      </c>
      <c r="B748" t="s">
        <v>42</v>
      </c>
      <c r="C748" t="s">
        <v>5780</v>
      </c>
      <c r="D748" t="s">
        <v>8864</v>
      </c>
      <c r="E748" s="1">
        <v>8.9875964911101408E-6</v>
      </c>
      <c r="F748">
        <v>0.35500270645556697</v>
      </c>
      <c r="G748">
        <v>0.28159103221324899</v>
      </c>
      <c r="H748">
        <v>0.30256250708131499</v>
      </c>
    </row>
    <row r="749" spans="1:8">
      <c r="A749" t="s">
        <v>6</v>
      </c>
      <c r="B749" t="s">
        <v>265</v>
      </c>
      <c r="C749" t="s">
        <v>3334</v>
      </c>
      <c r="D749" t="s">
        <v>6421</v>
      </c>
      <c r="E749" s="1">
        <v>5.3817033095318901E-5</v>
      </c>
      <c r="F749">
        <v>0.35500270645556697</v>
      </c>
      <c r="G749">
        <v>0.28022613375054201</v>
      </c>
      <c r="H749">
        <v>0.30162712271958703</v>
      </c>
    </row>
    <row r="750" spans="1:8">
      <c r="A750" t="s">
        <v>6</v>
      </c>
      <c r="B750" t="s">
        <v>599</v>
      </c>
      <c r="C750" t="s">
        <v>4334</v>
      </c>
      <c r="D750" t="s">
        <v>7419</v>
      </c>
      <c r="E750">
        <v>4.77189338771504E-4</v>
      </c>
      <c r="F750">
        <v>0.79776929356946702</v>
      </c>
      <c r="G750">
        <v>7.9032558097972203E-2</v>
      </c>
      <c r="H750">
        <v>0.30031621309518802</v>
      </c>
    </row>
    <row r="751" spans="1:8">
      <c r="A751" t="s">
        <v>6</v>
      </c>
      <c r="B751" t="s">
        <v>62</v>
      </c>
      <c r="C751" t="s">
        <v>6146</v>
      </c>
      <c r="D751" t="s">
        <v>9228</v>
      </c>
      <c r="E751" s="1">
        <v>3.4174648928986903E-5</v>
      </c>
      <c r="F751" s="1">
        <v>5.1389838486419501E-11</v>
      </c>
      <c r="G751">
        <v>0.435883140171132</v>
      </c>
      <c r="H751">
        <v>0.29880245511547598</v>
      </c>
    </row>
    <row r="752" spans="1:8">
      <c r="A752" t="s">
        <v>6</v>
      </c>
      <c r="B752" t="s">
        <v>989</v>
      </c>
      <c r="C752" t="s">
        <v>3961</v>
      </c>
      <c r="D752" t="s">
        <v>7046</v>
      </c>
      <c r="E752">
        <v>1.3604961983790199E-4</v>
      </c>
      <c r="F752">
        <v>0.55872911476655096</v>
      </c>
      <c r="G752">
        <v>0.18282684110761399</v>
      </c>
      <c r="H752">
        <v>0.297715132482339</v>
      </c>
    </row>
    <row r="753" spans="1:8">
      <c r="A753" t="s">
        <v>6</v>
      </c>
      <c r="B753" t="s">
        <v>294</v>
      </c>
      <c r="C753" t="s">
        <v>3945</v>
      </c>
      <c r="D753" t="s">
        <v>7030</v>
      </c>
      <c r="E753" s="1">
        <v>8.0142660556625301E-5</v>
      </c>
      <c r="F753">
        <v>0.68005073710519004</v>
      </c>
      <c r="G753">
        <v>0.12806808569698999</v>
      </c>
      <c r="H753">
        <v>0.29760848499546499</v>
      </c>
    </row>
    <row r="754" spans="1:8">
      <c r="A754" t="s">
        <v>6</v>
      </c>
      <c r="B754" t="s">
        <v>643</v>
      </c>
      <c r="C754" t="s">
        <v>3766</v>
      </c>
      <c r="D754" t="s">
        <v>6853</v>
      </c>
      <c r="E754" s="1">
        <v>2.5809871716023499E-5</v>
      </c>
      <c r="F754">
        <v>0.56376502325368205</v>
      </c>
      <c r="G754">
        <v>0.177649001102378</v>
      </c>
      <c r="H754">
        <v>0.29571874319698499</v>
      </c>
    </row>
    <row r="755" spans="1:8">
      <c r="A755" t="s">
        <v>6</v>
      </c>
      <c r="B755" t="s">
        <v>269</v>
      </c>
      <c r="C755" t="s">
        <v>3331</v>
      </c>
      <c r="D755" t="s">
        <v>6418</v>
      </c>
      <c r="E755">
        <v>8.1837444450827402E-4</v>
      </c>
      <c r="F755">
        <v>0.79148840524673203</v>
      </c>
      <c r="G755">
        <v>7.1995152092828599E-2</v>
      </c>
      <c r="H755">
        <v>0.29355619189361798</v>
      </c>
    </row>
    <row r="756" spans="1:8">
      <c r="A756" t="s">
        <v>6</v>
      </c>
      <c r="B756" t="s">
        <v>1106</v>
      </c>
      <c r="C756" t="s">
        <v>5976</v>
      </c>
      <c r="D756" t="s">
        <v>9059</v>
      </c>
      <c r="E756">
        <v>1.0157787342874301E-3</v>
      </c>
      <c r="F756">
        <v>0.76517129632749104</v>
      </c>
      <c r="G756">
        <v>8.3357650244237594E-2</v>
      </c>
      <c r="H756">
        <v>0.29322685691610501</v>
      </c>
    </row>
    <row r="757" spans="1:8">
      <c r="A757" t="s">
        <v>6</v>
      </c>
      <c r="B757" t="s">
        <v>1110</v>
      </c>
      <c r="C757" t="s">
        <v>4664</v>
      </c>
      <c r="D757" t="s">
        <v>7749</v>
      </c>
      <c r="E757">
        <v>4.0750989485602301E-4</v>
      </c>
      <c r="F757">
        <v>0.80121605111023997</v>
      </c>
      <c r="G757">
        <v>6.70992606914039E-2</v>
      </c>
      <c r="H757">
        <v>0.29319883120458001</v>
      </c>
    </row>
    <row r="758" spans="1:8">
      <c r="A758" t="s">
        <v>6</v>
      </c>
      <c r="B758" t="s">
        <v>344</v>
      </c>
      <c r="C758" t="s">
        <v>5855</v>
      </c>
      <c r="D758" t="s">
        <v>8939</v>
      </c>
      <c r="E758">
        <v>1.2846986461031499E-4</v>
      </c>
      <c r="F758">
        <v>0.68917077453465303</v>
      </c>
      <c r="G758">
        <v>0.117363933715484</v>
      </c>
      <c r="H758">
        <v>0.29308477494887097</v>
      </c>
    </row>
    <row r="759" spans="1:8">
      <c r="A759" t="s">
        <v>6</v>
      </c>
      <c r="B759" t="s">
        <v>1028</v>
      </c>
      <c r="C759" t="s">
        <v>3779</v>
      </c>
      <c r="D759" t="s">
        <v>6864</v>
      </c>
      <c r="E759" s="1">
        <v>7.8959076572210704E-5</v>
      </c>
      <c r="F759">
        <v>0.71033545023676903</v>
      </c>
      <c r="G759">
        <v>0.107691739895968</v>
      </c>
      <c r="H759">
        <v>0.29298403167373199</v>
      </c>
    </row>
    <row r="760" spans="1:8">
      <c r="A760" t="s">
        <v>6</v>
      </c>
      <c r="B760" t="s">
        <v>105</v>
      </c>
      <c r="C760" t="s">
        <v>4308</v>
      </c>
      <c r="D760" t="s">
        <v>7393</v>
      </c>
      <c r="E760">
        <v>3.14189624045054E-4</v>
      </c>
      <c r="F760">
        <v>0.78748896147838698</v>
      </c>
      <c r="G760">
        <v>7.0001896590882601E-2</v>
      </c>
      <c r="H760">
        <v>0.29095284198710197</v>
      </c>
    </row>
    <row r="761" spans="1:8">
      <c r="A761" t="s">
        <v>6</v>
      </c>
      <c r="B761" t="s">
        <v>279</v>
      </c>
      <c r="C761" t="s">
        <v>5872</v>
      </c>
      <c r="D761" t="s">
        <v>8955</v>
      </c>
      <c r="E761">
        <v>1.2443287439771E-4</v>
      </c>
      <c r="F761" s="1">
        <v>5.1389838486419501E-11</v>
      </c>
      <c r="G761">
        <v>0.42366650051787202</v>
      </c>
      <c r="H761">
        <v>0.290428364405793</v>
      </c>
    </row>
    <row r="762" spans="1:8">
      <c r="A762" t="s">
        <v>6</v>
      </c>
      <c r="B762" t="s">
        <v>886</v>
      </c>
      <c r="C762" t="s">
        <v>5838</v>
      </c>
      <c r="D762" t="s">
        <v>8922</v>
      </c>
      <c r="E762">
        <v>7.4575726468503495E-4</v>
      </c>
      <c r="F762">
        <v>0.78122063096416705</v>
      </c>
      <c r="G762">
        <v>6.5911818170026906E-2</v>
      </c>
      <c r="H762">
        <v>0.28621765645840702</v>
      </c>
    </row>
    <row r="763" spans="1:8">
      <c r="A763" t="s">
        <v>6</v>
      </c>
      <c r="B763" t="s">
        <v>10</v>
      </c>
      <c r="C763" t="s">
        <v>4355</v>
      </c>
      <c r="D763" t="s">
        <v>7440</v>
      </c>
      <c r="E763">
        <v>3.2178029023657899E-4</v>
      </c>
      <c r="F763">
        <v>0.67956978902924503</v>
      </c>
      <c r="G763">
        <v>0.110990956493348</v>
      </c>
      <c r="H763">
        <v>0.285754995405478</v>
      </c>
    </row>
    <row r="764" spans="1:8">
      <c r="A764" t="s">
        <v>6</v>
      </c>
      <c r="B764" t="s">
        <v>515</v>
      </c>
      <c r="C764" t="s">
        <v>3519</v>
      </c>
      <c r="D764" t="s">
        <v>6606</v>
      </c>
      <c r="E764" s="1">
        <v>8.1296109667388102E-5</v>
      </c>
      <c r="F764">
        <v>0.55819333414766803</v>
      </c>
      <c r="G764">
        <v>0.164710593816148</v>
      </c>
      <c r="H764">
        <v>0.28513063307630099</v>
      </c>
    </row>
    <row r="765" spans="1:8">
      <c r="A765" t="s">
        <v>6</v>
      </c>
      <c r="B765" t="s">
        <v>141</v>
      </c>
      <c r="C765" t="s">
        <v>6132</v>
      </c>
      <c r="D765" t="s">
        <v>9214</v>
      </c>
      <c r="E765">
        <v>5.6670401936561405E-4</v>
      </c>
      <c r="F765">
        <v>0.75935366976755103</v>
      </c>
      <c r="G765">
        <v>7.2842487307602996E-2</v>
      </c>
      <c r="H765">
        <v>0.28422101876357297</v>
      </c>
    </row>
    <row r="766" spans="1:8">
      <c r="A766" t="s">
        <v>6</v>
      </c>
      <c r="B766" t="s">
        <v>965</v>
      </c>
      <c r="C766" t="s">
        <v>4896</v>
      </c>
      <c r="D766" t="s">
        <v>7980</v>
      </c>
      <c r="E766" s="1">
        <v>1.6404595369872602E-5</v>
      </c>
      <c r="F766" s="1">
        <v>5.1389838486419501E-11</v>
      </c>
      <c r="G766">
        <v>0.41314847478370798</v>
      </c>
      <c r="H766">
        <v>0.28321750873622398</v>
      </c>
    </row>
    <row r="767" spans="1:8">
      <c r="A767" t="s">
        <v>6</v>
      </c>
      <c r="B767" t="s">
        <v>261</v>
      </c>
      <c r="C767" t="s">
        <v>5985</v>
      </c>
      <c r="D767" t="s">
        <v>9068</v>
      </c>
      <c r="E767" s="1">
        <v>8.1075794724757999E-5</v>
      </c>
      <c r="F767" s="1">
        <v>5.1389838486419501E-11</v>
      </c>
      <c r="G767">
        <v>0.41292746822598198</v>
      </c>
      <c r="H767">
        <v>0.28306639197118499</v>
      </c>
    </row>
    <row r="768" spans="1:8">
      <c r="A768" t="s">
        <v>6</v>
      </c>
      <c r="B768" t="s">
        <v>904</v>
      </c>
      <c r="C768" t="s">
        <v>3446</v>
      </c>
      <c r="D768" t="s">
        <v>6533</v>
      </c>
      <c r="E768">
        <v>2.4179801741908599E-4</v>
      </c>
      <c r="F768">
        <v>0.67693830232503005</v>
      </c>
      <c r="G768">
        <v>0.10696150245755499</v>
      </c>
      <c r="H768">
        <v>0.28218039508220399</v>
      </c>
    </row>
    <row r="769" spans="1:8">
      <c r="A769" t="s">
        <v>6</v>
      </c>
      <c r="B769" t="s">
        <v>239</v>
      </c>
      <c r="C769" t="s">
        <v>4218</v>
      </c>
      <c r="D769" t="s">
        <v>7303</v>
      </c>
      <c r="E769">
        <v>2.1428102850072099E-4</v>
      </c>
      <c r="F769">
        <v>0.52138715347635101</v>
      </c>
      <c r="G769">
        <v>0.174956241639314</v>
      </c>
      <c r="H769">
        <v>0.280799108783155</v>
      </c>
    </row>
    <row r="770" spans="1:8">
      <c r="A770" t="s">
        <v>6</v>
      </c>
      <c r="B770" t="s">
        <v>91</v>
      </c>
      <c r="C770" t="s">
        <v>4261</v>
      </c>
      <c r="D770" t="s">
        <v>7346</v>
      </c>
      <c r="E770">
        <v>1.4354715702338E-4</v>
      </c>
      <c r="F770">
        <v>0.70316018236366495</v>
      </c>
      <c r="G770">
        <v>9.1698052320248302E-2</v>
      </c>
      <c r="H770">
        <v>0.27980679845177098</v>
      </c>
    </row>
    <row r="771" spans="1:8">
      <c r="A771" t="s">
        <v>6</v>
      </c>
      <c r="B771" t="s">
        <v>746</v>
      </c>
      <c r="C771" t="s">
        <v>3900</v>
      </c>
      <c r="D771" t="s">
        <v>6985</v>
      </c>
      <c r="E771">
        <v>1.1530064258347399E-3</v>
      </c>
      <c r="F771">
        <v>0.68182920781896195</v>
      </c>
      <c r="G771">
        <v>0.100396474470634</v>
      </c>
      <c r="H771">
        <v>0.27919442462104699</v>
      </c>
    </row>
    <row r="772" spans="1:8">
      <c r="A772" t="s">
        <v>6</v>
      </c>
      <c r="B772" t="s">
        <v>1060</v>
      </c>
      <c r="C772" t="s">
        <v>4121</v>
      </c>
      <c r="D772" t="s">
        <v>7206</v>
      </c>
      <c r="E772" s="1">
        <v>9.2372484349739599E-5</v>
      </c>
      <c r="F772">
        <v>0.56368230645920903</v>
      </c>
      <c r="G772">
        <v>0.15300147348972501</v>
      </c>
      <c r="H772">
        <v>0.27879749264380799</v>
      </c>
    </row>
    <row r="773" spans="1:8">
      <c r="A773" t="s">
        <v>6</v>
      </c>
      <c r="B773" t="s">
        <v>979</v>
      </c>
      <c r="C773" t="s">
        <v>5220</v>
      </c>
      <c r="D773" t="s">
        <v>8304</v>
      </c>
      <c r="E773">
        <v>3.3047016587554602E-4</v>
      </c>
      <c r="F773">
        <v>0.75523322481961397</v>
      </c>
      <c r="G773">
        <v>6.6323553347298794E-2</v>
      </c>
      <c r="H773">
        <v>0.278479535510891</v>
      </c>
    </row>
    <row r="774" spans="1:8">
      <c r="A774" t="s">
        <v>6</v>
      </c>
      <c r="B774" t="s">
        <v>657</v>
      </c>
      <c r="C774" t="s">
        <v>5692</v>
      </c>
      <c r="D774" t="s">
        <v>8776</v>
      </c>
      <c r="E774">
        <v>2.3389082367249799E-4</v>
      </c>
      <c r="F774">
        <v>0.77705201409809699</v>
      </c>
      <c r="G774">
        <v>5.64359890527006E-2</v>
      </c>
      <c r="H774">
        <v>0.27843268675451199</v>
      </c>
    </row>
    <row r="775" spans="1:8">
      <c r="A775" t="s">
        <v>6</v>
      </c>
      <c r="B775" t="s">
        <v>154</v>
      </c>
      <c r="C775" t="s">
        <v>5394</v>
      </c>
      <c r="D775" t="s">
        <v>8478</v>
      </c>
      <c r="E775">
        <v>4.1875958660611101E-4</v>
      </c>
      <c r="F775">
        <v>0.75057264992823602</v>
      </c>
      <c r="G775">
        <v>6.6978792871796602E-2</v>
      </c>
      <c r="H775">
        <v>0.27749130779103998</v>
      </c>
    </row>
    <row r="776" spans="1:8">
      <c r="A776" t="s">
        <v>6</v>
      </c>
      <c r="B776" t="s">
        <v>775</v>
      </c>
      <c r="C776" t="s">
        <v>4874</v>
      </c>
      <c r="D776" t="s">
        <v>7958</v>
      </c>
      <c r="E776" s="1">
        <v>1.01013572104288E-5</v>
      </c>
      <c r="F776" s="1">
        <v>5.1389838486419501E-11</v>
      </c>
      <c r="G776">
        <v>0.40430891422231002</v>
      </c>
      <c r="H776">
        <v>0.27715786400848003</v>
      </c>
    </row>
    <row r="777" spans="1:8">
      <c r="A777" t="s">
        <v>6</v>
      </c>
      <c r="B777" t="s">
        <v>778</v>
      </c>
      <c r="C777" t="s">
        <v>4632</v>
      </c>
      <c r="D777" t="s">
        <v>7717</v>
      </c>
      <c r="E777">
        <v>1.4059301428433001E-4</v>
      </c>
      <c r="F777">
        <v>0.56376502325368205</v>
      </c>
      <c r="G777">
        <v>0.15021854126748699</v>
      </c>
      <c r="H777">
        <v>0.27691557278309897</v>
      </c>
    </row>
    <row r="778" spans="1:8">
      <c r="A778" t="s">
        <v>6</v>
      </c>
      <c r="B778" t="s">
        <v>64</v>
      </c>
      <c r="C778" t="s">
        <v>5733</v>
      </c>
      <c r="D778" t="s">
        <v>8817</v>
      </c>
      <c r="E778">
        <v>2.5525453603295398E-4</v>
      </c>
      <c r="F778">
        <v>0.670313021697588</v>
      </c>
      <c r="G778">
        <v>0.101361590078156</v>
      </c>
      <c r="H778">
        <v>0.27629758151586797</v>
      </c>
    </row>
    <row r="779" spans="1:8">
      <c r="A779" t="s">
        <v>6</v>
      </c>
      <c r="B779" t="s">
        <v>672</v>
      </c>
      <c r="C779" t="s">
        <v>4584</v>
      </c>
      <c r="D779" t="s">
        <v>7669</v>
      </c>
      <c r="E779">
        <v>6.2883386660842096E-4</v>
      </c>
      <c r="F779">
        <v>0.499361198211972</v>
      </c>
      <c r="G779">
        <v>0.17428190336358301</v>
      </c>
      <c r="H779">
        <v>0.27354364590895502</v>
      </c>
    </row>
    <row r="780" spans="1:8">
      <c r="A780" t="s">
        <v>6</v>
      </c>
      <c r="B780" t="s">
        <v>796</v>
      </c>
      <c r="C780" t="s">
        <v>4134</v>
      </c>
      <c r="D780" t="s">
        <v>7219</v>
      </c>
      <c r="E780" s="1">
        <v>8.2880161403304099E-5</v>
      </c>
      <c r="F780">
        <v>0.70815146365499904</v>
      </c>
      <c r="G780">
        <v>7.7465065828535504E-2</v>
      </c>
      <c r="H780">
        <v>0.27158954232335802</v>
      </c>
    </row>
    <row r="781" spans="1:8">
      <c r="A781" t="s">
        <v>6</v>
      </c>
      <c r="B781" t="s">
        <v>443</v>
      </c>
      <c r="C781" t="s">
        <v>5036</v>
      </c>
      <c r="D781" t="s">
        <v>8120</v>
      </c>
      <c r="E781">
        <v>2.4679900611511299E-4</v>
      </c>
      <c r="F781">
        <v>0.55381422021670401</v>
      </c>
      <c r="G781">
        <v>0.146692290814596</v>
      </c>
      <c r="H781">
        <v>0.27142880456184998</v>
      </c>
    </row>
    <row r="782" spans="1:8">
      <c r="A782" t="s">
        <v>6</v>
      </c>
      <c r="B782" t="s">
        <v>1037</v>
      </c>
      <c r="C782" t="s">
        <v>5391</v>
      </c>
      <c r="D782" t="s">
        <v>8475</v>
      </c>
      <c r="E782">
        <v>2.12059350581122E-4</v>
      </c>
      <c r="F782">
        <v>0.35596123535326701</v>
      </c>
      <c r="G782">
        <v>0.230665024244883</v>
      </c>
      <c r="H782">
        <v>0.26794916458738299</v>
      </c>
    </row>
    <row r="783" spans="1:8">
      <c r="A783" t="s">
        <v>6</v>
      </c>
      <c r="B783" t="s">
        <v>699</v>
      </c>
      <c r="C783" t="s">
        <v>5167</v>
      </c>
      <c r="D783" t="s">
        <v>8251</v>
      </c>
      <c r="E783" s="1">
        <v>2.0549904405483199E-5</v>
      </c>
      <c r="F783" s="1">
        <v>5.1389838486419501E-11</v>
      </c>
      <c r="G783">
        <v>0.390159040997822</v>
      </c>
      <c r="H783">
        <v>0.26745804668770301</v>
      </c>
    </row>
    <row r="784" spans="1:8">
      <c r="A784" t="s">
        <v>6</v>
      </c>
      <c r="B784" t="s">
        <v>897</v>
      </c>
      <c r="C784" t="s">
        <v>3178</v>
      </c>
      <c r="D784" t="s">
        <v>6265</v>
      </c>
      <c r="E784">
        <v>5.0186993662340205E-4</v>
      </c>
      <c r="F784">
        <v>0.70821136200322599</v>
      </c>
      <c r="G784">
        <v>7.1125343410350206E-2</v>
      </c>
      <c r="H784">
        <v>0.26726457682490701</v>
      </c>
    </row>
    <row r="785" spans="1:8">
      <c r="A785" t="s">
        <v>6</v>
      </c>
      <c r="B785" t="s">
        <v>115</v>
      </c>
      <c r="C785" t="s">
        <v>4809</v>
      </c>
      <c r="D785" t="s">
        <v>7893</v>
      </c>
      <c r="E785">
        <v>1.6421725599187001E-4</v>
      </c>
      <c r="F785">
        <v>0.56238997747025699</v>
      </c>
      <c r="G785">
        <v>0.13661455178839499</v>
      </c>
      <c r="H785">
        <v>0.267165799880207</v>
      </c>
    </row>
    <row r="786" spans="1:8">
      <c r="A786" t="s">
        <v>6</v>
      </c>
      <c r="B786" t="s">
        <v>903</v>
      </c>
      <c r="C786" t="s">
        <v>3887</v>
      </c>
      <c r="D786" t="s">
        <v>6972</v>
      </c>
      <c r="E786">
        <v>2.5627100950259698E-4</v>
      </c>
      <c r="F786">
        <v>0.67911640298018305</v>
      </c>
      <c r="G786">
        <v>8.2949436583232103E-2</v>
      </c>
      <c r="H786">
        <v>0.266391979458864</v>
      </c>
    </row>
    <row r="787" spans="1:8">
      <c r="A787" t="s">
        <v>6</v>
      </c>
      <c r="B787" t="s">
        <v>1181</v>
      </c>
      <c r="C787" t="s">
        <v>1181</v>
      </c>
      <c r="D787" t="s">
        <v>1181</v>
      </c>
      <c r="E787">
        <v>6.9321679510024603E-4</v>
      </c>
      <c r="F787">
        <v>0.55187710045829097</v>
      </c>
      <c r="G787">
        <v>0.138154673800441</v>
      </c>
      <c r="H787">
        <v>0.26498118381343599</v>
      </c>
    </row>
    <row r="788" spans="1:8">
      <c r="A788" t="s">
        <v>6</v>
      </c>
      <c r="B788" t="s">
        <v>808</v>
      </c>
      <c r="C788" t="s">
        <v>3122</v>
      </c>
      <c r="D788" t="s">
        <v>6209</v>
      </c>
      <c r="E788">
        <v>1.34580598249981E-4</v>
      </c>
      <c r="F788">
        <v>0.56077401375133096</v>
      </c>
      <c r="G788">
        <v>0.13262325965308899</v>
      </c>
      <c r="H788">
        <v>0.26393097928785297</v>
      </c>
    </row>
    <row r="789" spans="1:8">
      <c r="A789" t="s">
        <v>6</v>
      </c>
      <c r="B789" t="s">
        <v>79</v>
      </c>
      <c r="C789" t="s">
        <v>3876</v>
      </c>
      <c r="D789" t="s">
        <v>6961</v>
      </c>
      <c r="E789">
        <v>1.67328081317916E-4</v>
      </c>
      <c r="F789">
        <v>0.35596123535326701</v>
      </c>
      <c r="G789">
        <v>0.22307821081360199</v>
      </c>
      <c r="H789">
        <v>0.26274806151374103</v>
      </c>
    </row>
    <row r="790" spans="1:8">
      <c r="A790" t="s">
        <v>6</v>
      </c>
      <c r="B790" t="s">
        <v>541</v>
      </c>
      <c r="C790" t="s">
        <v>3620</v>
      </c>
      <c r="D790" t="s">
        <v>6707</v>
      </c>
      <c r="E790">
        <v>6.6874982432353603E-4</v>
      </c>
      <c r="F790">
        <v>0.62484263760800496</v>
      </c>
      <c r="G790">
        <v>0.100826923764744</v>
      </c>
      <c r="H790">
        <v>0.26190454924012102</v>
      </c>
    </row>
    <row r="791" spans="1:8">
      <c r="A791" t="s">
        <v>6</v>
      </c>
      <c r="B791" t="s">
        <v>424</v>
      </c>
      <c r="C791" t="s">
        <v>4722</v>
      </c>
      <c r="D791" t="s">
        <v>7807</v>
      </c>
      <c r="E791">
        <v>4.5169257003524298E-4</v>
      </c>
      <c r="F791">
        <v>0.68289323680050495</v>
      </c>
      <c r="G791">
        <v>7.4588033133839202E-2</v>
      </c>
      <c r="H791">
        <v>0.26182658503135497</v>
      </c>
    </row>
    <row r="792" spans="1:8">
      <c r="A792" t="s">
        <v>6</v>
      </c>
      <c r="B792" t="s">
        <v>729</v>
      </c>
      <c r="C792" t="s">
        <v>4726</v>
      </c>
      <c r="D792" t="s">
        <v>7811</v>
      </c>
      <c r="E792" s="1">
        <v>9.6240719160979303E-5</v>
      </c>
      <c r="F792">
        <v>0.55764015847946002</v>
      </c>
      <c r="G792">
        <v>0.130569699429786</v>
      </c>
      <c r="H792">
        <v>0.26155612634646602</v>
      </c>
    </row>
    <row r="793" spans="1:8">
      <c r="A793" t="s">
        <v>6</v>
      </c>
      <c r="B793" t="s">
        <v>171</v>
      </c>
      <c r="C793" t="s">
        <v>6054</v>
      </c>
      <c r="D793" t="s">
        <v>9136</v>
      </c>
      <c r="E793" s="1">
        <v>9.7290953669709594E-5</v>
      </c>
      <c r="F793" s="1">
        <v>5.1389838486419501E-11</v>
      </c>
      <c r="G793">
        <v>0.38142406439666598</v>
      </c>
      <c r="H793">
        <v>0.26147059025449798</v>
      </c>
    </row>
    <row r="794" spans="1:8">
      <c r="A794" t="s">
        <v>6</v>
      </c>
      <c r="B794" t="s">
        <v>707</v>
      </c>
      <c r="C794" t="s">
        <v>5984</v>
      </c>
      <c r="D794" t="s">
        <v>9067</v>
      </c>
      <c r="E794" s="1">
        <v>7.9146186188566007E-5</v>
      </c>
      <c r="F794">
        <v>0.56376502325368205</v>
      </c>
      <c r="G794">
        <v>0.12759681889604199</v>
      </c>
      <c r="H794">
        <v>0.261407789657154</v>
      </c>
    </row>
    <row r="795" spans="1:8">
      <c r="A795" t="s">
        <v>6</v>
      </c>
      <c r="B795" t="s">
        <v>1010</v>
      </c>
      <c r="C795" t="s">
        <v>6168</v>
      </c>
      <c r="D795" t="s">
        <v>9250</v>
      </c>
      <c r="E795">
        <v>3.8547611573719798E-4</v>
      </c>
      <c r="F795">
        <v>0.70956228426849399</v>
      </c>
      <c r="G795">
        <v>6.1568624181885301E-2</v>
      </c>
      <c r="H795">
        <v>0.261129456565933</v>
      </c>
    </row>
    <row r="796" spans="1:8">
      <c r="A796" t="s">
        <v>6</v>
      </c>
      <c r="B796" t="s">
        <v>278</v>
      </c>
      <c r="C796" t="s">
        <v>4167</v>
      </c>
      <c r="D796" t="s">
        <v>7252</v>
      </c>
      <c r="E796" s="1">
        <v>7.6257552306167799E-5</v>
      </c>
      <c r="F796">
        <v>0.64623263328897695</v>
      </c>
      <c r="G796">
        <v>8.9263532822280806E-2</v>
      </c>
      <c r="H796">
        <v>0.260573653228661</v>
      </c>
    </row>
    <row r="797" spans="1:8">
      <c r="A797" t="s">
        <v>6</v>
      </c>
      <c r="B797" t="s">
        <v>382</v>
      </c>
      <c r="C797" t="s">
        <v>4119</v>
      </c>
      <c r="D797" t="s">
        <v>7204</v>
      </c>
      <c r="E797" s="1">
        <v>6.9905855393394005E-5</v>
      </c>
      <c r="F797">
        <v>0.680914872124323</v>
      </c>
      <c r="G797">
        <v>6.9617017133525694E-2</v>
      </c>
      <c r="H797">
        <v>0.25780624355061899</v>
      </c>
    </row>
    <row r="798" spans="1:8">
      <c r="A798" t="s">
        <v>6</v>
      </c>
      <c r="B798" t="s">
        <v>1071</v>
      </c>
      <c r="C798" t="s">
        <v>5506</v>
      </c>
      <c r="D798" t="s">
        <v>8590</v>
      </c>
      <c r="E798">
        <v>1.31131053737759E-4</v>
      </c>
      <c r="F798">
        <v>0.70955068958620904</v>
      </c>
      <c r="G798">
        <v>5.6018163563417801E-2</v>
      </c>
      <c r="H798">
        <v>0.25731946710347198</v>
      </c>
    </row>
    <row r="799" spans="1:8">
      <c r="A799" t="s">
        <v>6</v>
      </c>
      <c r="B799" t="s">
        <v>46</v>
      </c>
      <c r="C799" t="s">
        <v>3877</v>
      </c>
      <c r="D799" t="s">
        <v>6962</v>
      </c>
      <c r="E799">
        <v>5.2992316665877398E-4</v>
      </c>
      <c r="F799">
        <v>0.68621707524542097</v>
      </c>
      <c r="G799">
        <v>6.5208015951555495E-2</v>
      </c>
      <c r="H799">
        <v>0.25642245958249399</v>
      </c>
    </row>
    <row r="800" spans="1:8">
      <c r="A800" t="s">
        <v>6</v>
      </c>
      <c r="B800" t="s">
        <v>305</v>
      </c>
      <c r="C800" t="s">
        <v>4755</v>
      </c>
      <c r="D800" t="s">
        <v>7840</v>
      </c>
      <c r="E800" s="1">
        <v>6.8767268769740297E-5</v>
      </c>
      <c r="F800">
        <v>0.55778715388436395</v>
      </c>
      <c r="G800">
        <v>0.11755742604884201</v>
      </c>
      <c r="H800">
        <v>0.25268127157160603</v>
      </c>
    </row>
    <row r="801" spans="1:8">
      <c r="A801" t="s">
        <v>6</v>
      </c>
      <c r="B801" t="s">
        <v>132</v>
      </c>
      <c r="C801" t="s">
        <v>6093</v>
      </c>
      <c r="D801" t="s">
        <v>9175</v>
      </c>
      <c r="E801">
        <v>3.8760986978575402E-4</v>
      </c>
      <c r="F801">
        <v>0.51309930294682604</v>
      </c>
      <c r="G801">
        <v>0.137491682022468</v>
      </c>
      <c r="H801">
        <v>0.25256076103622999</v>
      </c>
    </row>
    <row r="802" spans="1:8">
      <c r="A802" t="s">
        <v>6</v>
      </c>
      <c r="B802" t="s">
        <v>858</v>
      </c>
      <c r="C802" t="s">
        <v>4863</v>
      </c>
      <c r="D802" t="s">
        <v>7947</v>
      </c>
      <c r="E802" s="1">
        <v>1.4061926456326599E-5</v>
      </c>
      <c r="F802" s="1">
        <v>5.1389838486419501E-11</v>
      </c>
      <c r="G802">
        <v>0.367639060278181</v>
      </c>
      <c r="H802">
        <v>0.25202033603623297</v>
      </c>
    </row>
    <row r="803" spans="1:8">
      <c r="A803" t="s">
        <v>6</v>
      </c>
      <c r="B803" t="s">
        <v>891</v>
      </c>
      <c r="C803" t="s">
        <v>5491</v>
      </c>
      <c r="D803" t="s">
        <v>8575</v>
      </c>
      <c r="E803">
        <v>1.4055204707416499E-4</v>
      </c>
      <c r="F803">
        <v>0.680955264922944</v>
      </c>
      <c r="G803">
        <v>5.8516749253598899E-2</v>
      </c>
      <c r="H803">
        <v>0.25020978235771102</v>
      </c>
    </row>
    <row r="804" spans="1:8">
      <c r="A804" t="s">
        <v>6</v>
      </c>
      <c r="B804" t="s">
        <v>959</v>
      </c>
      <c r="C804" t="s">
        <v>5430</v>
      </c>
      <c r="D804" t="s">
        <v>8514</v>
      </c>
      <c r="E804" s="1">
        <v>4.61936932381768E-5</v>
      </c>
      <c r="F804" s="1">
        <v>5.1389838486419501E-11</v>
      </c>
      <c r="G804">
        <v>0.362126327171229</v>
      </c>
      <c r="H804">
        <v>0.24824149386941599</v>
      </c>
    </row>
    <row r="805" spans="1:8">
      <c r="A805" t="s">
        <v>6</v>
      </c>
      <c r="B805" t="s">
        <v>695</v>
      </c>
      <c r="C805" t="s">
        <v>3433</v>
      </c>
      <c r="D805" t="s">
        <v>6520</v>
      </c>
      <c r="E805">
        <v>1.47967684445109E-4</v>
      </c>
      <c r="F805">
        <v>0.70803604544746002</v>
      </c>
      <c r="G805">
        <v>4.3438928238411403E-2</v>
      </c>
      <c r="H805">
        <v>0.24822906268601799</v>
      </c>
    </row>
    <row r="806" spans="1:8">
      <c r="A806" t="s">
        <v>6</v>
      </c>
      <c r="B806" t="s">
        <v>589</v>
      </c>
      <c r="C806" t="s">
        <v>4208</v>
      </c>
      <c r="D806" t="s">
        <v>7293</v>
      </c>
      <c r="E806" s="1">
        <v>6.5860841787462296E-5</v>
      </c>
      <c r="F806">
        <v>0.52629862204839895</v>
      </c>
      <c r="G806">
        <v>0.123622174412581</v>
      </c>
      <c r="H806">
        <v>0.24712354317277799</v>
      </c>
    </row>
    <row r="807" spans="1:8">
      <c r="A807" t="s">
        <v>6</v>
      </c>
      <c r="B807" t="s">
        <v>63</v>
      </c>
      <c r="C807" t="s">
        <v>5077</v>
      </c>
      <c r="D807" t="s">
        <v>8161</v>
      </c>
      <c r="E807" s="1">
        <v>2.83682045148256E-5</v>
      </c>
      <c r="F807">
        <v>0.35596123535326701</v>
      </c>
      <c r="G807">
        <v>0.20024034665799101</v>
      </c>
      <c r="H807">
        <v>0.247091649055562</v>
      </c>
    </row>
    <row r="808" spans="1:8">
      <c r="A808" t="s">
        <v>6</v>
      </c>
      <c r="B808" t="s">
        <v>291</v>
      </c>
      <c r="C808" t="s">
        <v>4277</v>
      </c>
      <c r="D808" t="s">
        <v>7362</v>
      </c>
      <c r="E808">
        <v>1.90853182665558E-4</v>
      </c>
      <c r="F808">
        <v>0.56086350073225999</v>
      </c>
      <c r="G808">
        <v>0.107656823040988</v>
      </c>
      <c r="H808">
        <v>0.246844182128721</v>
      </c>
    </row>
    <row r="809" spans="1:8">
      <c r="A809" t="s">
        <v>6</v>
      </c>
      <c r="B809" t="s">
        <v>385</v>
      </c>
      <c r="C809" t="s">
        <v>5399</v>
      </c>
      <c r="D809" t="s">
        <v>8483</v>
      </c>
      <c r="E809">
        <v>2.0745260050163901E-4</v>
      </c>
      <c r="F809">
        <v>0.70963156293440899</v>
      </c>
      <c r="G809">
        <v>3.9990152128196302E-2</v>
      </c>
      <c r="H809">
        <v>0.24635751171505199</v>
      </c>
    </row>
    <row r="810" spans="1:8">
      <c r="A810" t="s">
        <v>6</v>
      </c>
      <c r="B810" t="s">
        <v>323</v>
      </c>
      <c r="C810" t="s">
        <v>3634</v>
      </c>
      <c r="D810" t="s">
        <v>6721</v>
      </c>
      <c r="E810">
        <v>2.5827600105327302E-4</v>
      </c>
      <c r="F810">
        <v>0.56077401375133096</v>
      </c>
      <c r="G810">
        <v>0.1023582265503</v>
      </c>
      <c r="H810">
        <v>0.243184733670161</v>
      </c>
    </row>
    <row r="811" spans="1:8">
      <c r="A811" t="s">
        <v>6</v>
      </c>
      <c r="B811" t="s">
        <v>376</v>
      </c>
      <c r="C811" t="s">
        <v>5429</v>
      </c>
      <c r="D811" t="s">
        <v>8513</v>
      </c>
      <c r="E811">
        <v>1.6147786738642E-4</v>
      </c>
      <c r="F811">
        <v>0.67398055964118497</v>
      </c>
      <c r="G811">
        <v>5.1039987265160097E-2</v>
      </c>
      <c r="H811">
        <v>0.24293260614432399</v>
      </c>
    </row>
    <row r="812" spans="1:8">
      <c r="A812" t="s">
        <v>6</v>
      </c>
      <c r="B812" t="s">
        <v>363</v>
      </c>
      <c r="C812" t="s">
        <v>5861</v>
      </c>
      <c r="D812" t="s">
        <v>8944</v>
      </c>
      <c r="E812">
        <v>1.71909569893097E-4</v>
      </c>
      <c r="F812">
        <v>0.55103397713881597</v>
      </c>
      <c r="G812">
        <v>0.106139099898687</v>
      </c>
      <c r="H812">
        <v>0.24277095191922399</v>
      </c>
    </row>
    <row r="813" spans="1:8">
      <c r="A813" t="s">
        <v>6</v>
      </c>
      <c r="B813" t="s">
        <v>338</v>
      </c>
      <c r="C813" t="s">
        <v>4742</v>
      </c>
      <c r="D813" t="s">
        <v>7827</v>
      </c>
      <c r="E813">
        <v>1.06472761645011E-4</v>
      </c>
      <c r="F813">
        <v>0.56126977789612897</v>
      </c>
      <c r="G813">
        <v>0.10091656188772299</v>
      </c>
      <c r="H813">
        <v>0.242348511491605</v>
      </c>
    </row>
    <row r="814" spans="1:8">
      <c r="A814" t="s">
        <v>6</v>
      </c>
      <c r="B814" t="s">
        <v>124</v>
      </c>
      <c r="C814" t="s">
        <v>4430</v>
      </c>
      <c r="D814" t="s">
        <v>7515</v>
      </c>
      <c r="E814" s="1">
        <v>4.0992630117715902E-5</v>
      </c>
      <c r="F814">
        <v>0.35418829359663201</v>
      </c>
      <c r="G814">
        <v>0.191785461385337</v>
      </c>
      <c r="H814">
        <v>0.240748810173706</v>
      </c>
    </row>
    <row r="815" spans="1:8">
      <c r="A815" t="s">
        <v>6</v>
      </c>
      <c r="B815" t="s">
        <v>535</v>
      </c>
      <c r="C815" t="s">
        <v>4681</v>
      </c>
      <c r="D815" t="s">
        <v>7766</v>
      </c>
      <c r="E815">
        <v>1.6148348205372899E-4</v>
      </c>
      <c r="F815">
        <v>0.69582323549039504</v>
      </c>
      <c r="G815">
        <v>3.7785776621612699E-2</v>
      </c>
      <c r="H815">
        <v>0.24058583301928599</v>
      </c>
    </row>
    <row r="816" spans="1:8">
      <c r="A816" t="s">
        <v>6</v>
      </c>
      <c r="B816" t="s">
        <v>929</v>
      </c>
      <c r="C816" t="s">
        <v>4350</v>
      </c>
      <c r="D816" t="s">
        <v>7435</v>
      </c>
      <c r="E816">
        <v>4.0071370947682502E-4</v>
      </c>
      <c r="F816">
        <v>0.55877503612761303</v>
      </c>
      <c r="G816">
        <v>9.9039696942601604E-2</v>
      </c>
      <c r="H816">
        <v>0.24029395280128399</v>
      </c>
    </row>
    <row r="817" spans="1:8">
      <c r="A817" t="s">
        <v>6</v>
      </c>
      <c r="B817" t="s">
        <v>862</v>
      </c>
      <c r="C817" t="s">
        <v>5788</v>
      </c>
      <c r="D817" t="s">
        <v>8872</v>
      </c>
      <c r="E817" s="1">
        <v>5.7741006344515701E-5</v>
      </c>
      <c r="F817">
        <v>0.35585669267145997</v>
      </c>
      <c r="G817">
        <v>0.18955448374782699</v>
      </c>
      <c r="H817">
        <v>0.239734303680296</v>
      </c>
    </row>
    <row r="818" spans="1:8">
      <c r="A818" t="s">
        <v>6</v>
      </c>
      <c r="B818" t="s">
        <v>319</v>
      </c>
      <c r="C818" t="s">
        <v>5540</v>
      </c>
      <c r="D818" t="s">
        <v>8624</v>
      </c>
      <c r="E818">
        <v>5.5530267881711204E-4</v>
      </c>
      <c r="F818">
        <v>0.61984664336984296</v>
      </c>
      <c r="G818">
        <v>6.5617703729607901E-2</v>
      </c>
      <c r="H818">
        <v>0.23622618656654701</v>
      </c>
    </row>
    <row r="819" spans="1:8">
      <c r="A819" t="s">
        <v>6</v>
      </c>
      <c r="B819" t="s">
        <v>935</v>
      </c>
      <c r="C819" t="s">
        <v>6064</v>
      </c>
      <c r="D819" t="s">
        <v>9146</v>
      </c>
      <c r="E819">
        <v>1.2780789169683401E-4</v>
      </c>
      <c r="F819">
        <v>0.550836322634362</v>
      </c>
      <c r="G819">
        <v>9.49556715231369E-2</v>
      </c>
      <c r="H819">
        <v>0.23504335474324001</v>
      </c>
    </row>
    <row r="820" spans="1:8">
      <c r="A820" t="s">
        <v>6</v>
      </c>
      <c r="B820" t="s">
        <v>1178</v>
      </c>
      <c r="C820" t="s">
        <v>3679</v>
      </c>
      <c r="D820" t="s">
        <v>6766</v>
      </c>
      <c r="E820" s="1">
        <v>2.5687380506854002E-5</v>
      </c>
      <c r="F820" s="1">
        <v>5.1389838486419501E-11</v>
      </c>
      <c r="G820">
        <v>0.34054446777247399</v>
      </c>
      <c r="H820">
        <v>0.233446791215352</v>
      </c>
    </row>
    <row r="821" spans="1:8">
      <c r="A821" t="s">
        <v>6</v>
      </c>
      <c r="B821" t="s">
        <v>104</v>
      </c>
      <c r="C821" t="s">
        <v>3630</v>
      </c>
      <c r="D821" t="s">
        <v>6717</v>
      </c>
      <c r="E821" s="1">
        <v>1.54660234348272E-5</v>
      </c>
      <c r="F821" s="1">
        <v>5.1389838486419501E-11</v>
      </c>
      <c r="G821">
        <v>0.34054446777247399</v>
      </c>
      <c r="H821">
        <v>0.233446730296063</v>
      </c>
    </row>
    <row r="822" spans="1:8">
      <c r="A822" t="s">
        <v>6</v>
      </c>
      <c r="B822" t="s">
        <v>911</v>
      </c>
      <c r="C822" t="s">
        <v>4287</v>
      </c>
      <c r="D822" t="s">
        <v>7372</v>
      </c>
      <c r="E822" s="1">
        <v>3.3825208652619497E-5</v>
      </c>
      <c r="F822">
        <v>0.33183058194938198</v>
      </c>
      <c r="G822">
        <v>0.191111228307909</v>
      </c>
      <c r="H822">
        <v>0.23338854916444099</v>
      </c>
    </row>
    <row r="823" spans="1:8">
      <c r="A823" t="s">
        <v>6</v>
      </c>
      <c r="B823" t="s">
        <v>603</v>
      </c>
      <c r="C823" t="s">
        <v>5576</v>
      </c>
      <c r="D823" t="s">
        <v>8660</v>
      </c>
      <c r="E823" s="1">
        <v>5.1759110846728298E-5</v>
      </c>
      <c r="F823" s="1">
        <v>5.1389838486419501E-11</v>
      </c>
      <c r="G823">
        <v>0.33998695379291199</v>
      </c>
      <c r="H823">
        <v>0.23306476519473501</v>
      </c>
    </row>
    <row r="824" spans="1:8">
      <c r="A824" t="s">
        <v>6</v>
      </c>
      <c r="B824" t="s">
        <v>762</v>
      </c>
      <c r="C824" t="s">
        <v>5700</v>
      </c>
      <c r="D824" t="s">
        <v>8784</v>
      </c>
      <c r="E824" s="1">
        <v>6.6309580212672698E-5</v>
      </c>
      <c r="F824">
        <v>0.35596123535326701</v>
      </c>
      <c r="G824">
        <v>0.17955707300391999</v>
      </c>
      <c r="H824">
        <v>0.23291328426355901</v>
      </c>
    </row>
    <row r="825" spans="1:8">
      <c r="A825" t="s">
        <v>6</v>
      </c>
      <c r="B825" t="s">
        <v>978</v>
      </c>
      <c r="C825" t="s">
        <v>3856</v>
      </c>
      <c r="D825" t="s">
        <v>6941</v>
      </c>
      <c r="E825">
        <v>1.6518595260031001E-4</v>
      </c>
      <c r="F825">
        <v>0.55250183644742201</v>
      </c>
      <c r="G825">
        <v>9.0918257842200104E-2</v>
      </c>
      <c r="H825">
        <v>0.23278975104080701</v>
      </c>
    </row>
    <row r="826" spans="1:8">
      <c r="A826" t="s">
        <v>6</v>
      </c>
      <c r="B826" t="s">
        <v>829</v>
      </c>
      <c r="C826" t="s">
        <v>4573</v>
      </c>
      <c r="D826" t="s">
        <v>7658</v>
      </c>
      <c r="E826" s="1">
        <v>5.5821761289332002E-5</v>
      </c>
      <c r="F826">
        <v>0.35418829359663201</v>
      </c>
      <c r="G826">
        <v>0.18016445112052101</v>
      </c>
      <c r="H826">
        <v>0.23278257980869399</v>
      </c>
    </row>
    <row r="827" spans="1:8">
      <c r="A827" t="s">
        <v>6</v>
      </c>
      <c r="B827" t="s">
        <v>575</v>
      </c>
      <c r="C827" t="s">
        <v>6105</v>
      </c>
      <c r="D827" t="s">
        <v>9187</v>
      </c>
      <c r="E827" s="1">
        <v>3.3261864502464798E-5</v>
      </c>
      <c r="F827" s="1">
        <v>5.1389838486419501E-11</v>
      </c>
      <c r="G827">
        <v>0.33943126227029302</v>
      </c>
      <c r="H827">
        <v>0.23268372285547601</v>
      </c>
    </row>
    <row r="828" spans="1:8">
      <c r="A828" t="s">
        <v>6</v>
      </c>
      <c r="B828" t="s">
        <v>725</v>
      </c>
      <c r="C828" t="s">
        <v>4555</v>
      </c>
      <c r="D828" t="s">
        <v>7640</v>
      </c>
      <c r="E828" s="1">
        <v>9.5912601462901706E-6</v>
      </c>
      <c r="F828">
        <v>0.35611068001610402</v>
      </c>
      <c r="G828">
        <v>0.17826549263930699</v>
      </c>
      <c r="H828">
        <v>0.23207366312844999</v>
      </c>
    </row>
    <row r="829" spans="1:8">
      <c r="A829" t="s">
        <v>6</v>
      </c>
      <c r="B829" t="s">
        <v>705</v>
      </c>
      <c r="C829" t="s">
        <v>3225</v>
      </c>
      <c r="D829" t="s">
        <v>6312</v>
      </c>
      <c r="E829" s="1">
        <v>8.6394685544916597E-5</v>
      </c>
      <c r="F829">
        <v>0.356195290561586</v>
      </c>
      <c r="G829">
        <v>0.17807960960198299</v>
      </c>
      <c r="H829">
        <v>0.231972801087548</v>
      </c>
    </row>
    <row r="830" spans="1:8">
      <c r="A830" t="s">
        <v>6</v>
      </c>
      <c r="B830" t="s">
        <v>271</v>
      </c>
      <c r="C830" t="s">
        <v>5121</v>
      </c>
      <c r="D830" t="s">
        <v>8205</v>
      </c>
      <c r="E830">
        <v>5.3974601721503302E-4</v>
      </c>
      <c r="F830">
        <v>0.67159823544506803</v>
      </c>
      <c r="G830">
        <v>3.4968419654152497E-2</v>
      </c>
      <c r="H830">
        <v>0.23118262182524801</v>
      </c>
    </row>
    <row r="831" spans="1:8">
      <c r="A831" t="s">
        <v>6</v>
      </c>
      <c r="B831" t="s">
        <v>934</v>
      </c>
      <c r="C831" t="s">
        <v>5442</v>
      </c>
      <c r="D831" t="s">
        <v>8526</v>
      </c>
      <c r="E831" s="1">
        <v>4.3092652665509203E-5</v>
      </c>
      <c r="F831" s="1">
        <v>5.1389838486419501E-11</v>
      </c>
      <c r="G831">
        <v>0.33473735855182002</v>
      </c>
      <c r="H831">
        <v>0.22946606350892301</v>
      </c>
    </row>
    <row r="832" spans="1:8">
      <c r="A832" t="s">
        <v>6</v>
      </c>
      <c r="B832" t="s">
        <v>966</v>
      </c>
      <c r="C832" t="s">
        <v>4086</v>
      </c>
      <c r="D832" t="s">
        <v>7171</v>
      </c>
      <c r="E832" s="1">
        <v>5.8766392214085197E-5</v>
      </c>
      <c r="F832">
        <v>0.56376502325368205</v>
      </c>
      <c r="G832">
        <v>8.0377132763724005E-2</v>
      </c>
      <c r="H832">
        <v>0.22903810115301701</v>
      </c>
    </row>
    <row r="833" spans="1:8">
      <c r="A833" t="s">
        <v>6</v>
      </c>
      <c r="B833" t="s">
        <v>714</v>
      </c>
      <c r="C833" t="s">
        <v>3294</v>
      </c>
      <c r="D833" t="s">
        <v>6381</v>
      </c>
      <c r="E833" s="1">
        <v>2.13009698705851E-6</v>
      </c>
      <c r="F833" s="1">
        <v>5.1389838486419501E-11</v>
      </c>
      <c r="G833">
        <v>0.33401706310381601</v>
      </c>
      <c r="H833">
        <v>0.22897204963953</v>
      </c>
    </row>
    <row r="834" spans="1:8">
      <c r="A834" t="s">
        <v>6</v>
      </c>
      <c r="B834" t="s">
        <v>67</v>
      </c>
      <c r="C834" t="s">
        <v>5048</v>
      </c>
      <c r="D834" t="s">
        <v>8132</v>
      </c>
      <c r="E834" s="1">
        <v>9.39656332519161E-5</v>
      </c>
      <c r="F834">
        <v>0.55819333414766803</v>
      </c>
      <c r="G834">
        <v>8.2777210672236395E-2</v>
      </c>
      <c r="H834">
        <v>0.22896455510767899</v>
      </c>
    </row>
    <row r="835" spans="1:8">
      <c r="A835" t="s">
        <v>6</v>
      </c>
      <c r="B835" t="s">
        <v>166</v>
      </c>
      <c r="C835" t="s">
        <v>5087</v>
      </c>
      <c r="D835" t="s">
        <v>8171</v>
      </c>
      <c r="E835">
        <v>2.7564427489878399E-4</v>
      </c>
      <c r="F835">
        <v>0.44511865002480799</v>
      </c>
      <c r="G835">
        <v>0.13296816940091899</v>
      </c>
      <c r="H835">
        <v>0.228485109738056</v>
      </c>
    </row>
    <row r="836" spans="1:8">
      <c r="A836" t="s">
        <v>6</v>
      </c>
      <c r="B836" t="s">
        <v>31</v>
      </c>
      <c r="C836" t="s">
        <v>6158</v>
      </c>
      <c r="D836" t="s">
        <v>9240</v>
      </c>
      <c r="E836" s="1">
        <v>7.4674099077015903E-5</v>
      </c>
      <c r="F836">
        <v>0.636570547071593</v>
      </c>
      <c r="G836">
        <v>4.52655348421038E-2</v>
      </c>
      <c r="H836">
        <v>0.22743153273524</v>
      </c>
    </row>
    <row r="837" spans="1:8">
      <c r="A837" t="s">
        <v>6</v>
      </c>
      <c r="B837" t="s">
        <v>1003</v>
      </c>
      <c r="C837" t="s">
        <v>5717</v>
      </c>
      <c r="D837" t="s">
        <v>8801</v>
      </c>
      <c r="E837">
        <v>1.3820989554588699E-4</v>
      </c>
      <c r="F837">
        <v>0.35584416856970202</v>
      </c>
      <c r="G837">
        <v>0.171270625134956</v>
      </c>
      <c r="H837">
        <v>0.227197151296051</v>
      </c>
    </row>
    <row r="838" spans="1:8">
      <c r="A838" t="s">
        <v>6</v>
      </c>
      <c r="B838" t="s">
        <v>235</v>
      </c>
      <c r="C838" t="s">
        <v>3944</v>
      </c>
      <c r="D838" t="s">
        <v>7029</v>
      </c>
      <c r="E838" s="1">
        <v>9.1232369790323007E-5</v>
      </c>
      <c r="F838">
        <v>0.35553410271152103</v>
      </c>
      <c r="G838">
        <v>0.17032769926737301</v>
      </c>
      <c r="H838">
        <v>0.22645482157928701</v>
      </c>
    </row>
    <row r="839" spans="1:8">
      <c r="A839" t="s">
        <v>6</v>
      </c>
      <c r="B839" t="s">
        <v>28</v>
      </c>
      <c r="C839" t="s">
        <v>4598</v>
      </c>
      <c r="D839" t="s">
        <v>7683</v>
      </c>
      <c r="E839">
        <v>4.8205235670960203E-4</v>
      </c>
      <c r="F839">
        <v>0.55872911476655096</v>
      </c>
      <c r="G839">
        <v>7.8347088273319501E-2</v>
      </c>
      <c r="H839">
        <v>0.22609527929321299</v>
      </c>
    </row>
    <row r="840" spans="1:8">
      <c r="A840" t="s">
        <v>6</v>
      </c>
      <c r="B840" t="s">
        <v>732</v>
      </c>
      <c r="C840" t="s">
        <v>4320</v>
      </c>
      <c r="D840" t="s">
        <v>7405</v>
      </c>
      <c r="E840" s="1">
        <v>7.9328942691859696E-5</v>
      </c>
      <c r="F840">
        <v>0.53680692220549397</v>
      </c>
      <c r="G840">
        <v>8.7760592644296503E-2</v>
      </c>
      <c r="H840">
        <v>0.22578227637215101</v>
      </c>
    </row>
    <row r="841" spans="1:8">
      <c r="A841" t="s">
        <v>6</v>
      </c>
      <c r="B841" t="s">
        <v>780</v>
      </c>
      <c r="C841" t="s">
        <v>5866</v>
      </c>
      <c r="D841" t="s">
        <v>8949</v>
      </c>
      <c r="E841" s="1">
        <v>4.2185779368979798E-5</v>
      </c>
      <c r="F841" s="1">
        <v>5.1389838486419501E-11</v>
      </c>
      <c r="G841">
        <v>0.327625618757308</v>
      </c>
      <c r="H841">
        <v>0.224590889357422</v>
      </c>
    </row>
    <row r="842" spans="1:8">
      <c r="A842" t="s">
        <v>6</v>
      </c>
      <c r="B842" t="s">
        <v>18</v>
      </c>
      <c r="C842" t="s">
        <v>5187</v>
      </c>
      <c r="D842" t="s">
        <v>8271</v>
      </c>
      <c r="E842" s="1">
        <v>3.6213220328206397E-5</v>
      </c>
      <c r="F842">
        <v>0.35418829359663201</v>
      </c>
      <c r="G842">
        <v>0.16806572178600701</v>
      </c>
      <c r="H842">
        <v>0.22448866299568701</v>
      </c>
    </row>
    <row r="843" spans="1:8">
      <c r="A843" t="s">
        <v>6</v>
      </c>
      <c r="B843" t="s">
        <v>228</v>
      </c>
      <c r="C843" t="s">
        <v>4230</v>
      </c>
      <c r="D843" t="s">
        <v>7315</v>
      </c>
      <c r="E843" s="1">
        <v>2.3639411673733499E-5</v>
      </c>
      <c r="F843" s="1">
        <v>5.1389838486419501E-11</v>
      </c>
      <c r="G843">
        <v>0.32678091371884099</v>
      </c>
      <c r="H843">
        <v>0.22401172507015099</v>
      </c>
    </row>
    <row r="844" spans="1:8">
      <c r="A844" t="s">
        <v>6</v>
      </c>
      <c r="B844" t="s">
        <v>1133</v>
      </c>
      <c r="C844" t="s">
        <v>4871</v>
      </c>
      <c r="D844" t="s">
        <v>7955</v>
      </c>
      <c r="E844">
        <v>3.36571155407943E-4</v>
      </c>
      <c r="F844">
        <v>0.56376502325368205</v>
      </c>
      <c r="G844">
        <v>7.1749823099117899E-2</v>
      </c>
      <c r="H844">
        <v>0.22312564982122099</v>
      </c>
    </row>
    <row r="845" spans="1:8">
      <c r="A845" t="s">
        <v>6</v>
      </c>
      <c r="B845" t="s">
        <v>521</v>
      </c>
      <c r="C845" t="s">
        <v>4500</v>
      </c>
      <c r="D845" t="s">
        <v>7585</v>
      </c>
      <c r="E845">
        <v>1.06796616619828E-4</v>
      </c>
      <c r="F845">
        <v>0.56376502325368205</v>
      </c>
      <c r="G845">
        <v>7.10602384373544E-2</v>
      </c>
      <c r="H845">
        <v>0.222651563183484</v>
      </c>
    </row>
    <row r="846" spans="1:8">
      <c r="A846" t="s">
        <v>6</v>
      </c>
      <c r="B846" t="s">
        <v>561</v>
      </c>
      <c r="C846" t="s">
        <v>3618</v>
      </c>
      <c r="D846" t="s">
        <v>6705</v>
      </c>
      <c r="E846" s="1">
        <v>6.7450494707259695E-5</v>
      </c>
      <c r="F846">
        <v>0.56376502325368205</v>
      </c>
      <c r="G846">
        <v>7.0088670764592798E-2</v>
      </c>
      <c r="H846">
        <v>0.22198530932524299</v>
      </c>
    </row>
    <row r="847" spans="1:8">
      <c r="A847" t="s">
        <v>6</v>
      </c>
      <c r="B847" t="s">
        <v>103</v>
      </c>
      <c r="C847" t="s">
        <v>4041</v>
      </c>
      <c r="D847" t="s">
        <v>7126</v>
      </c>
      <c r="E847" s="1">
        <v>6.9760819751336903E-5</v>
      </c>
      <c r="F847">
        <v>0.315471403477464</v>
      </c>
      <c r="G847">
        <v>0.18141992808985599</v>
      </c>
      <c r="H847">
        <v>0.221697982794265</v>
      </c>
    </row>
    <row r="848" spans="1:8">
      <c r="A848" t="s">
        <v>6</v>
      </c>
      <c r="B848" t="s">
        <v>771</v>
      </c>
      <c r="C848" t="s">
        <v>4436</v>
      </c>
      <c r="D848" t="s">
        <v>7521</v>
      </c>
      <c r="E848" s="1">
        <v>9.6462577733950401E-5</v>
      </c>
      <c r="F848" s="1">
        <v>5.1389838486419501E-11</v>
      </c>
      <c r="G848">
        <v>0.32138938237878101</v>
      </c>
      <c r="H848">
        <v>0.22031621044729699</v>
      </c>
    </row>
    <row r="849" spans="1:8">
      <c r="A849" t="s">
        <v>6</v>
      </c>
      <c r="B849" t="s">
        <v>370</v>
      </c>
      <c r="C849" t="s">
        <v>4928</v>
      </c>
      <c r="D849" t="s">
        <v>8012</v>
      </c>
      <c r="E849" s="1">
        <v>7.1469565161189498E-5</v>
      </c>
      <c r="F849">
        <v>0.35128017279493101</v>
      </c>
      <c r="G849">
        <v>0.161581858567416</v>
      </c>
      <c r="H849">
        <v>0.219146877537578</v>
      </c>
    </row>
    <row r="850" spans="1:8">
      <c r="A850" t="s">
        <v>6</v>
      </c>
      <c r="B850" t="s">
        <v>681</v>
      </c>
      <c r="C850" t="s">
        <v>5651</v>
      </c>
      <c r="D850" t="s">
        <v>8735</v>
      </c>
      <c r="E850">
        <v>1.5050320893510001E-4</v>
      </c>
      <c r="F850">
        <v>0.51532822539303103</v>
      </c>
      <c r="G850">
        <v>8.5184274100450305E-2</v>
      </c>
      <c r="H850">
        <v>0.21738978611823701</v>
      </c>
    </row>
    <row r="851" spans="1:8">
      <c r="A851" t="s">
        <v>6</v>
      </c>
      <c r="B851" t="s">
        <v>511</v>
      </c>
      <c r="C851" t="s">
        <v>4147</v>
      </c>
      <c r="D851" t="s">
        <v>7232</v>
      </c>
      <c r="E851">
        <v>5.1824478846521495E-4</v>
      </c>
      <c r="F851">
        <v>0.44727836305729202</v>
      </c>
      <c r="G851">
        <v>0.111658631854459</v>
      </c>
      <c r="H851">
        <v>0.214544990815556</v>
      </c>
    </row>
    <row r="852" spans="1:8">
      <c r="A852" t="s">
        <v>6</v>
      </c>
      <c r="B852" t="s">
        <v>140</v>
      </c>
      <c r="C852" t="s">
        <v>5119</v>
      </c>
      <c r="D852" t="s">
        <v>8203</v>
      </c>
      <c r="E852">
        <v>5.7788235297927596E-4</v>
      </c>
      <c r="F852">
        <v>0.34178368202145798</v>
      </c>
      <c r="G852">
        <v>0.15783769589572899</v>
      </c>
      <c r="H852">
        <v>0.21365328250638499</v>
      </c>
    </row>
    <row r="853" spans="1:8">
      <c r="A853" t="s">
        <v>6</v>
      </c>
      <c r="B853" t="s">
        <v>733</v>
      </c>
      <c r="C853" t="s">
        <v>4891</v>
      </c>
      <c r="D853" t="s">
        <v>7975</v>
      </c>
      <c r="E853" s="1">
        <v>2.4978037746435E-5</v>
      </c>
      <c r="F853" s="1">
        <v>5.1389838486419501E-11</v>
      </c>
      <c r="G853">
        <v>0.311535310898296</v>
      </c>
      <c r="H853">
        <v>0.213560719858851</v>
      </c>
    </row>
    <row r="854" spans="1:8">
      <c r="A854" t="s">
        <v>6</v>
      </c>
      <c r="B854" t="s">
        <v>922</v>
      </c>
      <c r="C854" t="s">
        <v>4209</v>
      </c>
      <c r="D854" t="s">
        <v>7294</v>
      </c>
      <c r="E854" s="1">
        <v>2.1779017260795399E-5</v>
      </c>
      <c r="F854" s="1">
        <v>5.1389838486419501E-11</v>
      </c>
      <c r="G854">
        <v>0.31137499926628698</v>
      </c>
      <c r="H854">
        <v>0.21345080556582999</v>
      </c>
    </row>
    <row r="855" spans="1:8">
      <c r="A855" t="s">
        <v>6</v>
      </c>
      <c r="B855" t="s">
        <v>415</v>
      </c>
      <c r="C855" t="s">
        <v>5677</v>
      </c>
      <c r="D855" t="s">
        <v>8761</v>
      </c>
      <c r="E855" s="1">
        <v>2.54355434430613E-5</v>
      </c>
      <c r="F855" s="1">
        <v>5.1389838486419501E-11</v>
      </c>
      <c r="G855">
        <v>0.30993050641876702</v>
      </c>
      <c r="H855">
        <v>0.21246061306682301</v>
      </c>
    </row>
    <row r="856" spans="1:8">
      <c r="A856" t="s">
        <v>6</v>
      </c>
      <c r="B856" t="s">
        <v>646</v>
      </c>
      <c r="C856" t="s">
        <v>4381</v>
      </c>
      <c r="D856" t="s">
        <v>7466</v>
      </c>
      <c r="E856">
        <v>1.5241507549308299E-4</v>
      </c>
      <c r="F856">
        <v>0.52993046826458101</v>
      </c>
      <c r="G856">
        <v>7.1225004876645404E-2</v>
      </c>
      <c r="H856">
        <v>0.21232580886051</v>
      </c>
    </row>
    <row r="857" spans="1:8">
      <c r="A857" t="s">
        <v>6</v>
      </c>
      <c r="B857" t="s">
        <v>587</v>
      </c>
      <c r="C857" t="s">
        <v>5843</v>
      </c>
      <c r="D857" t="s">
        <v>8927</v>
      </c>
      <c r="E857">
        <v>1.21750009297607E-4</v>
      </c>
      <c r="F857">
        <v>0.35500270645556697</v>
      </c>
      <c r="G857">
        <v>0.14987808504593</v>
      </c>
      <c r="H857">
        <v>0.212272636732627</v>
      </c>
    </row>
    <row r="858" spans="1:8">
      <c r="A858" t="s">
        <v>6</v>
      </c>
      <c r="B858" t="s">
        <v>302</v>
      </c>
      <c r="C858" t="s">
        <v>4008</v>
      </c>
      <c r="D858" t="s">
        <v>7093</v>
      </c>
      <c r="E858">
        <v>3.45833553426049E-4</v>
      </c>
      <c r="F858">
        <v>0.53562772731641695</v>
      </c>
      <c r="G858">
        <v>6.6051563548692294E-2</v>
      </c>
      <c r="H858">
        <v>0.210538291205177</v>
      </c>
    </row>
    <row r="859" spans="1:8">
      <c r="A859" t="s">
        <v>6</v>
      </c>
      <c r="B859" t="s">
        <v>663</v>
      </c>
      <c r="C859" t="s">
        <v>3741</v>
      </c>
      <c r="D859" t="s">
        <v>6828</v>
      </c>
      <c r="E859" s="1">
        <v>9.5760137009500904E-5</v>
      </c>
      <c r="F859">
        <v>0.54715994976845905</v>
      </c>
      <c r="G859">
        <v>5.8830122628768501E-2</v>
      </c>
      <c r="H859">
        <v>0.20914446739572601</v>
      </c>
    </row>
    <row r="860" spans="1:8">
      <c r="A860" t="s">
        <v>6</v>
      </c>
      <c r="B860" t="s">
        <v>403</v>
      </c>
      <c r="C860" t="s">
        <v>3953</v>
      </c>
      <c r="D860" t="s">
        <v>7038</v>
      </c>
      <c r="E860">
        <v>1.6056828972880601E-4</v>
      </c>
      <c r="F860">
        <v>0.35128017279493101</v>
      </c>
      <c r="G860">
        <v>0.14681359076328601</v>
      </c>
      <c r="H860">
        <v>0.209023613303567</v>
      </c>
    </row>
    <row r="861" spans="1:8">
      <c r="A861" t="s">
        <v>6</v>
      </c>
      <c r="B861" t="s">
        <v>14</v>
      </c>
      <c r="C861" t="s">
        <v>14</v>
      </c>
      <c r="D861" t="s">
        <v>14</v>
      </c>
      <c r="E861">
        <v>2.56296394371812E-4</v>
      </c>
      <c r="F861">
        <v>0.56247035080660601</v>
      </c>
      <c r="G861">
        <v>5.0828426698613198E-2</v>
      </c>
      <c r="H861">
        <v>0.20838389964703899</v>
      </c>
    </row>
    <row r="862" spans="1:8">
      <c r="A862" t="s">
        <v>6</v>
      </c>
      <c r="B862" t="s">
        <v>845</v>
      </c>
      <c r="C862" t="s">
        <v>4786</v>
      </c>
      <c r="D862" t="s">
        <v>7870</v>
      </c>
      <c r="E862" s="1">
        <v>8.2767159654023497E-5</v>
      </c>
      <c r="F862">
        <v>0.35128017279493101</v>
      </c>
      <c r="G862">
        <v>0.14446055201865499</v>
      </c>
      <c r="H862">
        <v>0.207410118019</v>
      </c>
    </row>
    <row r="863" spans="1:8">
      <c r="A863" t="s">
        <v>6</v>
      </c>
      <c r="B863" t="s">
        <v>748</v>
      </c>
      <c r="C863" t="s">
        <v>5552</v>
      </c>
      <c r="D863" t="s">
        <v>8636</v>
      </c>
      <c r="E863">
        <v>3.4432604410628199E-4</v>
      </c>
      <c r="F863">
        <v>0.54485576555249304</v>
      </c>
      <c r="G863">
        <v>5.6650745240428603E-2</v>
      </c>
      <c r="H863">
        <v>0.2069410538989</v>
      </c>
    </row>
    <row r="864" spans="1:8">
      <c r="A864" t="s">
        <v>6</v>
      </c>
      <c r="B864" t="s">
        <v>790</v>
      </c>
      <c r="C864" t="s">
        <v>4793</v>
      </c>
      <c r="D864" t="s">
        <v>7877</v>
      </c>
      <c r="E864" s="1">
        <v>1.2603073840096201E-5</v>
      </c>
      <c r="F864" s="1">
        <v>5.1389838486419501E-11</v>
      </c>
      <c r="G864">
        <v>0.30104095284888299</v>
      </c>
      <c r="H864">
        <v>0.20636665871761301</v>
      </c>
    </row>
    <row r="865" spans="1:8">
      <c r="A865" t="s">
        <v>6</v>
      </c>
      <c r="B865" t="s">
        <v>389</v>
      </c>
      <c r="C865" t="s">
        <v>3489</v>
      </c>
      <c r="D865" t="s">
        <v>6576</v>
      </c>
      <c r="E865">
        <v>4.1732646370356701E-4</v>
      </c>
      <c r="F865">
        <v>0.49285730093061503</v>
      </c>
      <c r="G865">
        <v>7.8607685336669897E-2</v>
      </c>
      <c r="H865">
        <v>0.20595010469698699</v>
      </c>
    </row>
    <row r="866" spans="1:8">
      <c r="A866" t="s">
        <v>6</v>
      </c>
      <c r="B866" t="s">
        <v>997</v>
      </c>
      <c r="C866" t="s">
        <v>4488</v>
      </c>
      <c r="D866" t="s">
        <v>7573</v>
      </c>
      <c r="E866">
        <v>1.8882998074582101E-4</v>
      </c>
      <c r="F866">
        <v>0.35584416856970202</v>
      </c>
      <c r="G866">
        <v>0.13783152948216901</v>
      </c>
      <c r="H866">
        <v>0.20427461853081699</v>
      </c>
    </row>
    <row r="867" spans="1:8">
      <c r="A867" t="s">
        <v>6</v>
      </c>
      <c r="B867" t="s">
        <v>127</v>
      </c>
      <c r="C867" t="s">
        <v>4851</v>
      </c>
      <c r="D867" t="s">
        <v>7935</v>
      </c>
      <c r="E867">
        <v>4.1294446275023098E-4</v>
      </c>
      <c r="F867">
        <v>0.29165375435381702</v>
      </c>
      <c r="G867">
        <v>0.16668297082863001</v>
      </c>
      <c r="H867">
        <v>0.20424923731251499</v>
      </c>
    </row>
    <row r="868" spans="1:8">
      <c r="A868" t="s">
        <v>6</v>
      </c>
      <c r="B868" t="s">
        <v>36</v>
      </c>
      <c r="C868" t="s">
        <v>5963</v>
      </c>
      <c r="D868" t="s">
        <v>9046</v>
      </c>
      <c r="E868">
        <v>1.13860261343014E-4</v>
      </c>
      <c r="F868">
        <v>0.35584416856970202</v>
      </c>
      <c r="G868">
        <v>0.13779250876969501</v>
      </c>
      <c r="H868">
        <v>0.204247422622681</v>
      </c>
    </row>
    <row r="869" spans="1:8">
      <c r="A869" t="s">
        <v>6</v>
      </c>
      <c r="B869" t="s">
        <v>982</v>
      </c>
      <c r="C869" t="s">
        <v>3991</v>
      </c>
      <c r="D869" t="s">
        <v>7076</v>
      </c>
      <c r="E869" s="1">
        <v>3.5368788260418199E-5</v>
      </c>
      <c r="F869" s="1">
        <v>5.1389838486419501E-11</v>
      </c>
      <c r="G869">
        <v>0.29553006615007799</v>
      </c>
      <c r="H869">
        <v>0.202589026460373</v>
      </c>
    </row>
    <row r="870" spans="1:8">
      <c r="A870" t="s">
        <v>6</v>
      </c>
      <c r="B870" t="s">
        <v>241</v>
      </c>
      <c r="C870" t="s">
        <v>5071</v>
      </c>
      <c r="D870" t="s">
        <v>8155</v>
      </c>
      <c r="E870">
        <v>3.40633470281787E-4</v>
      </c>
      <c r="F870">
        <v>0.44729460531910498</v>
      </c>
      <c r="G870">
        <v>9.3416995368479305E-2</v>
      </c>
      <c r="H870">
        <v>0.202044119249633</v>
      </c>
    </row>
    <row r="871" spans="1:8">
      <c r="A871" t="s">
        <v>6</v>
      </c>
      <c r="B871" t="s">
        <v>87</v>
      </c>
      <c r="C871" t="s">
        <v>4388</v>
      </c>
      <c r="D871" t="s">
        <v>7473</v>
      </c>
      <c r="E871">
        <v>4.1469230212890499E-4</v>
      </c>
      <c r="F871">
        <v>0.50877982260840504</v>
      </c>
      <c r="G871">
        <v>6.4541484013806397E-2</v>
      </c>
      <c r="H871">
        <v>0.20122014294179599</v>
      </c>
    </row>
    <row r="872" spans="1:8">
      <c r="A872" t="s">
        <v>6</v>
      </c>
      <c r="B872" t="s">
        <v>440</v>
      </c>
      <c r="C872" t="s">
        <v>5403</v>
      </c>
      <c r="D872" t="s">
        <v>8487</v>
      </c>
      <c r="E872">
        <v>1.3301557450511199E-4</v>
      </c>
      <c r="F872" s="1">
        <v>5.1389838486419501E-11</v>
      </c>
      <c r="G872">
        <v>0.29194352193751599</v>
      </c>
      <c r="H872">
        <v>0.20013099651206601</v>
      </c>
    </row>
    <row r="873" spans="1:8">
      <c r="A873" t="s">
        <v>6</v>
      </c>
      <c r="B873" t="s">
        <v>219</v>
      </c>
      <c r="C873" t="s">
        <v>5847</v>
      </c>
      <c r="D873" t="s">
        <v>8931</v>
      </c>
      <c r="E873">
        <v>1.43854426301925E-4</v>
      </c>
      <c r="F873">
        <v>0.56259140300168897</v>
      </c>
      <c r="G873">
        <v>3.5684565768265598E-2</v>
      </c>
      <c r="H873">
        <v>0.19803930962029601</v>
      </c>
    </row>
    <row r="874" spans="1:8">
      <c r="A874" t="s">
        <v>6</v>
      </c>
      <c r="B874" t="s">
        <v>726</v>
      </c>
      <c r="C874" t="s">
        <v>4143</v>
      </c>
      <c r="D874" t="s">
        <v>7228</v>
      </c>
      <c r="E874" s="1">
        <v>3.7962908880254498E-5</v>
      </c>
      <c r="F874">
        <v>0.32204027295645199</v>
      </c>
      <c r="G874">
        <v>0.143035736450981</v>
      </c>
      <c r="H874">
        <v>0.19741173936870299</v>
      </c>
    </row>
    <row r="875" spans="1:8">
      <c r="A875" t="s">
        <v>6</v>
      </c>
      <c r="B875" t="s">
        <v>553</v>
      </c>
      <c r="C875" t="s">
        <v>3622</v>
      </c>
      <c r="D875" t="s">
        <v>6709</v>
      </c>
      <c r="E875" s="1">
        <v>9.1654622044030096E-5</v>
      </c>
      <c r="F875">
        <v>0.53450226129064804</v>
      </c>
      <c r="G875">
        <v>4.7065895773161101E-2</v>
      </c>
      <c r="H875">
        <v>0.19717467114901099</v>
      </c>
    </row>
    <row r="876" spans="1:8">
      <c r="A876" t="s">
        <v>6</v>
      </c>
      <c r="B876" t="s">
        <v>99</v>
      </c>
      <c r="C876" t="s">
        <v>3329</v>
      </c>
      <c r="D876" t="s">
        <v>6416</v>
      </c>
      <c r="E876" s="1">
        <v>9.7169491804953408E-6</v>
      </c>
      <c r="F876" s="1">
        <v>5.1389838486419501E-11</v>
      </c>
      <c r="G876">
        <v>0.28588411394983099</v>
      </c>
      <c r="H876">
        <v>0.19597647688262099</v>
      </c>
    </row>
    <row r="877" spans="1:8">
      <c r="A877" t="s">
        <v>6</v>
      </c>
      <c r="B877" t="s">
        <v>1049</v>
      </c>
      <c r="C877" t="s">
        <v>4866</v>
      </c>
      <c r="D877" t="s">
        <v>7950</v>
      </c>
      <c r="E877" s="1">
        <v>8.0287098613918001E-5</v>
      </c>
      <c r="F877">
        <v>0.56320372888688097</v>
      </c>
      <c r="G877">
        <v>3.1730909716265798E-2</v>
      </c>
      <c r="H877">
        <v>0.19551758090417501</v>
      </c>
    </row>
    <row r="878" spans="1:8">
      <c r="A878" t="s">
        <v>6</v>
      </c>
      <c r="B878" t="s">
        <v>242</v>
      </c>
      <c r="C878" t="s">
        <v>5191</v>
      </c>
      <c r="D878" t="s">
        <v>8275</v>
      </c>
      <c r="E878" s="1">
        <v>4.6123118776751203E-5</v>
      </c>
      <c r="F878" s="1">
        <v>5.1389838486419501E-11</v>
      </c>
      <c r="G878">
        <v>0.28315032286863701</v>
      </c>
      <c r="H878">
        <v>0.19410265273932301</v>
      </c>
    </row>
    <row r="879" spans="1:8">
      <c r="A879" t="s">
        <v>6</v>
      </c>
      <c r="B879" t="s">
        <v>236</v>
      </c>
      <c r="C879" t="s">
        <v>3954</v>
      </c>
      <c r="D879" t="s">
        <v>7039</v>
      </c>
      <c r="E879" s="1">
        <v>5.6678809412823897E-5</v>
      </c>
      <c r="F879" s="1">
        <v>5.1389838486419501E-11</v>
      </c>
      <c r="G879">
        <v>0.283086238119375</v>
      </c>
      <c r="H879">
        <v>0.19405878491477199</v>
      </c>
    </row>
    <row r="880" spans="1:8">
      <c r="A880" t="s">
        <v>6</v>
      </c>
      <c r="B880" t="s">
        <v>723</v>
      </c>
      <c r="C880" t="s">
        <v>5658</v>
      </c>
      <c r="D880" t="s">
        <v>8742</v>
      </c>
      <c r="E880">
        <v>1.7225702944281699E-4</v>
      </c>
      <c r="F880">
        <v>0.513372817980148</v>
      </c>
      <c r="G880">
        <v>5.1354065379685399E-2</v>
      </c>
      <c r="H880">
        <v>0.19359566754173901</v>
      </c>
    </row>
    <row r="881" spans="1:8">
      <c r="A881" t="s">
        <v>6</v>
      </c>
      <c r="B881" t="s">
        <v>111</v>
      </c>
      <c r="C881" t="s">
        <v>3110</v>
      </c>
      <c r="D881" t="s">
        <v>6197</v>
      </c>
      <c r="E881">
        <v>1.3965258077226701E-4</v>
      </c>
      <c r="F881">
        <v>0.27410915563585703</v>
      </c>
      <c r="G881">
        <v>0.158973906161229</v>
      </c>
      <c r="H881">
        <v>0.19354993253029701</v>
      </c>
    </row>
    <row r="882" spans="1:8">
      <c r="A882" t="s">
        <v>6</v>
      </c>
      <c r="B882" t="s">
        <v>1067</v>
      </c>
      <c r="C882" t="s">
        <v>5609</v>
      </c>
      <c r="D882" t="s">
        <v>8693</v>
      </c>
      <c r="E882" s="1">
        <v>8.8709687185674501E-5</v>
      </c>
      <c r="F882">
        <v>0.56054691660339095</v>
      </c>
      <c r="G882">
        <v>2.5243186394556898E-2</v>
      </c>
      <c r="H882">
        <v>0.190250525594713</v>
      </c>
    </row>
    <row r="883" spans="1:8">
      <c r="A883" t="s">
        <v>6</v>
      </c>
      <c r="B883" t="s">
        <v>213</v>
      </c>
      <c r="C883" t="s">
        <v>5393</v>
      </c>
      <c r="D883" t="s">
        <v>8477</v>
      </c>
      <c r="E883" s="1">
        <v>9.0465643927002698E-5</v>
      </c>
      <c r="F883" s="1">
        <v>5.1389838486419501E-11</v>
      </c>
      <c r="G883">
        <v>0.27740272811016797</v>
      </c>
      <c r="H883">
        <v>0.190162883337894</v>
      </c>
    </row>
    <row r="884" spans="1:8">
      <c r="A884" t="s">
        <v>6</v>
      </c>
      <c r="B884" t="s">
        <v>212</v>
      </c>
      <c r="C884" t="s">
        <v>4878</v>
      </c>
      <c r="D884" t="s">
        <v>7962</v>
      </c>
      <c r="E884">
        <v>3.6415657801402502E-4</v>
      </c>
      <c r="F884">
        <v>0.36282697542764902</v>
      </c>
      <c r="G884">
        <v>0.112985547526619</v>
      </c>
      <c r="H884">
        <v>0.18939789978686999</v>
      </c>
    </row>
    <row r="885" spans="1:8">
      <c r="A885" t="s">
        <v>6</v>
      </c>
      <c r="B885" t="s">
        <v>996</v>
      </c>
      <c r="C885" t="s">
        <v>5056</v>
      </c>
      <c r="D885" t="s">
        <v>8140</v>
      </c>
      <c r="E885" s="1">
        <v>2.8822666659066902E-5</v>
      </c>
      <c r="F885">
        <v>0.35584416856970202</v>
      </c>
      <c r="G885">
        <v>0.11459726789113001</v>
      </c>
      <c r="H885">
        <v>0.18834634622395199</v>
      </c>
    </row>
    <row r="886" spans="1:8">
      <c r="A886" t="s">
        <v>6</v>
      </c>
      <c r="B886" t="s">
        <v>85</v>
      </c>
      <c r="C886" t="s">
        <v>5486</v>
      </c>
      <c r="D886" t="s">
        <v>8570</v>
      </c>
      <c r="E886" s="1">
        <v>8.2496605675452898E-5</v>
      </c>
      <c r="F886">
        <v>0.35611068001610402</v>
      </c>
      <c r="G886">
        <v>0.114048286395704</v>
      </c>
      <c r="H886">
        <v>0.188052560592258</v>
      </c>
    </row>
    <row r="887" spans="1:8">
      <c r="A887" t="s">
        <v>6</v>
      </c>
      <c r="B887" t="s">
        <v>825</v>
      </c>
      <c r="C887" t="s">
        <v>6162</v>
      </c>
      <c r="D887" t="s">
        <v>9244</v>
      </c>
      <c r="E887">
        <v>1.5929865024835E-4</v>
      </c>
      <c r="F887">
        <v>0.51636768752166895</v>
      </c>
      <c r="G887">
        <v>4.1288824293373799E-2</v>
      </c>
      <c r="H887">
        <v>0.18761977399236701</v>
      </c>
    </row>
    <row r="888" spans="1:8">
      <c r="A888" t="s">
        <v>6</v>
      </c>
      <c r="B888" t="s">
        <v>712</v>
      </c>
      <c r="C888" t="s">
        <v>3182</v>
      </c>
      <c r="D888" t="s">
        <v>6269</v>
      </c>
      <c r="E888" s="1">
        <v>6.22164371988551E-6</v>
      </c>
      <c r="F888" s="1">
        <v>5.1389838486419501E-11</v>
      </c>
      <c r="G888">
        <v>0.272402593861439</v>
      </c>
      <c r="H888">
        <v>0.18673473921480699</v>
      </c>
    </row>
    <row r="889" spans="1:8">
      <c r="A889" t="s">
        <v>6</v>
      </c>
      <c r="B889" t="s">
        <v>23</v>
      </c>
      <c r="C889" t="s">
        <v>4977</v>
      </c>
      <c r="D889" t="s">
        <v>8061</v>
      </c>
      <c r="E889" s="1">
        <v>3.9834317329220902E-5</v>
      </c>
      <c r="F889">
        <v>0.54239153538009299</v>
      </c>
      <c r="G889">
        <v>2.7452830784463499E-2</v>
      </c>
      <c r="H889">
        <v>0.186163487854409</v>
      </c>
    </row>
    <row r="890" spans="1:8">
      <c r="A890" t="s">
        <v>6</v>
      </c>
      <c r="B890" t="s">
        <v>890</v>
      </c>
      <c r="C890" t="s">
        <v>3833</v>
      </c>
      <c r="D890" t="s">
        <v>6918</v>
      </c>
      <c r="E890" s="1">
        <v>2.18938854952933E-5</v>
      </c>
      <c r="F890" s="1">
        <v>5.1389838486419501E-11</v>
      </c>
      <c r="G890">
        <v>0.271228264474556</v>
      </c>
      <c r="H890">
        <v>0.18592981808336601</v>
      </c>
    </row>
    <row r="891" spans="1:8">
      <c r="A891" t="s">
        <v>6</v>
      </c>
      <c r="B891" t="s">
        <v>224</v>
      </c>
      <c r="C891" t="s">
        <v>5124</v>
      </c>
      <c r="D891" t="s">
        <v>8208</v>
      </c>
      <c r="E891">
        <v>5.6013359186587997E-4</v>
      </c>
      <c r="F891">
        <v>0.48988987688295899</v>
      </c>
      <c r="G891">
        <v>4.9062691794549598E-2</v>
      </c>
      <c r="H891">
        <v>0.18478202796298901</v>
      </c>
    </row>
    <row r="892" spans="1:8">
      <c r="A892" t="s">
        <v>6</v>
      </c>
      <c r="B892" t="s">
        <v>1132</v>
      </c>
      <c r="C892" t="s">
        <v>3241</v>
      </c>
      <c r="D892" t="s">
        <v>6328</v>
      </c>
      <c r="E892" s="1">
        <v>1.1707627448488099E-5</v>
      </c>
      <c r="F892" s="1">
        <v>5.1389838486419501E-11</v>
      </c>
      <c r="G892">
        <v>0.26939376794036102</v>
      </c>
      <c r="H892">
        <v>0.184672191654112</v>
      </c>
    </row>
    <row r="893" spans="1:8">
      <c r="A893" t="s">
        <v>6</v>
      </c>
      <c r="B893" t="s">
        <v>517</v>
      </c>
      <c r="C893" t="s">
        <v>5188</v>
      </c>
      <c r="D893" t="s">
        <v>8272</v>
      </c>
      <c r="E893" s="1">
        <v>5.48482352646088E-5</v>
      </c>
      <c r="F893">
        <v>0.54766434214836401</v>
      </c>
      <c r="G893">
        <v>2.17256735813986E-2</v>
      </c>
      <c r="H893">
        <v>0.183864372875301</v>
      </c>
    </row>
    <row r="894" spans="1:8">
      <c r="A894" t="s">
        <v>6</v>
      </c>
      <c r="B894" t="s">
        <v>423</v>
      </c>
      <c r="C894" t="s">
        <v>3474</v>
      </c>
      <c r="D894" t="s">
        <v>6561</v>
      </c>
      <c r="E894" s="1">
        <v>2.6573194055450699E-5</v>
      </c>
      <c r="F894">
        <v>0.35596123535326701</v>
      </c>
      <c r="G894">
        <v>0.10693132403940001</v>
      </c>
      <c r="H894">
        <v>0.18312737026202899</v>
      </c>
    </row>
    <row r="895" spans="1:8">
      <c r="A895" t="s">
        <v>6</v>
      </c>
      <c r="B895" t="s">
        <v>673</v>
      </c>
      <c r="C895" t="s">
        <v>6135</v>
      </c>
      <c r="D895" t="s">
        <v>9217</v>
      </c>
      <c r="E895" s="1">
        <v>2.5498038635796099E-5</v>
      </c>
      <c r="F895" s="1">
        <v>5.1389838486419501E-11</v>
      </c>
      <c r="G895">
        <v>0.26670416222388998</v>
      </c>
      <c r="H895">
        <v>0.18282852223026499</v>
      </c>
    </row>
    <row r="896" spans="1:8">
      <c r="A896" t="s">
        <v>6</v>
      </c>
      <c r="B896" t="s">
        <v>1144</v>
      </c>
      <c r="C896" t="s">
        <v>4486</v>
      </c>
      <c r="D896" t="s">
        <v>7571</v>
      </c>
      <c r="E896">
        <v>1.58764651308158E-4</v>
      </c>
      <c r="F896">
        <v>0.264180573885757</v>
      </c>
      <c r="G896">
        <v>0.146320719915882</v>
      </c>
      <c r="H896">
        <v>0.18181289540783099</v>
      </c>
    </row>
    <row r="897" spans="1:8">
      <c r="A897" t="s">
        <v>6</v>
      </c>
      <c r="B897" t="s">
        <v>1134</v>
      </c>
      <c r="C897" t="s">
        <v>4344</v>
      </c>
      <c r="D897" t="s">
        <v>7429</v>
      </c>
      <c r="E897" s="1">
        <v>9.79028464600852E-6</v>
      </c>
      <c r="F897" s="1">
        <v>5.1389838486419501E-11</v>
      </c>
      <c r="G897">
        <v>0.26448559718195003</v>
      </c>
      <c r="H897">
        <v>0.18130758009015099</v>
      </c>
    </row>
    <row r="898" spans="1:8">
      <c r="A898" t="s">
        <v>6</v>
      </c>
      <c r="B898" t="s">
        <v>534</v>
      </c>
      <c r="C898" t="s">
        <v>3457</v>
      </c>
      <c r="D898" t="s">
        <v>6544</v>
      </c>
      <c r="E898">
        <v>2.3874377952446199E-4</v>
      </c>
      <c r="F898">
        <v>0.50676324601904199</v>
      </c>
      <c r="G898">
        <v>3.6195545321327398E-2</v>
      </c>
      <c r="H898">
        <v>0.181165495480404</v>
      </c>
    </row>
    <row r="899" spans="1:8">
      <c r="A899" t="s">
        <v>6</v>
      </c>
      <c r="B899" t="s">
        <v>838</v>
      </c>
      <c r="C899" t="s">
        <v>4271</v>
      </c>
      <c r="D899" t="s">
        <v>7356</v>
      </c>
      <c r="E899">
        <v>4.2404805483186399E-4</v>
      </c>
      <c r="F899">
        <v>0.45258538217281502</v>
      </c>
      <c r="G899">
        <v>5.9028083709336598E-2</v>
      </c>
      <c r="H899">
        <v>0.18010303695177299</v>
      </c>
    </row>
    <row r="900" spans="1:8">
      <c r="A900" t="s">
        <v>6</v>
      </c>
      <c r="B900" t="s">
        <v>150</v>
      </c>
      <c r="C900" t="s">
        <v>4192</v>
      </c>
      <c r="D900" t="s">
        <v>7277</v>
      </c>
      <c r="E900">
        <v>4.0396979197170199E-4</v>
      </c>
      <c r="F900">
        <v>0.31636216877957102</v>
      </c>
      <c r="G900">
        <v>0.11755731477267201</v>
      </c>
      <c r="H900">
        <v>0.17819634244333599</v>
      </c>
    </row>
    <row r="901" spans="1:8">
      <c r="A901" t="s">
        <v>6</v>
      </c>
      <c r="B901" t="s">
        <v>445</v>
      </c>
      <c r="C901" t="s">
        <v>3632</v>
      </c>
      <c r="D901" t="s">
        <v>6719</v>
      </c>
      <c r="E901" s="1">
        <v>2.0590678025335402E-5</v>
      </c>
      <c r="F901" s="1">
        <v>5.1389838486419501E-11</v>
      </c>
      <c r="G901">
        <v>0.25515691998992202</v>
      </c>
      <c r="H901">
        <v>0.174912742958588</v>
      </c>
    </row>
    <row r="902" spans="1:8">
      <c r="A902" t="s">
        <v>6</v>
      </c>
      <c r="B902" t="s">
        <v>210</v>
      </c>
      <c r="C902" t="s">
        <v>5224</v>
      </c>
      <c r="D902" t="s">
        <v>8308</v>
      </c>
      <c r="E902" s="1">
        <v>1.96547381150929E-5</v>
      </c>
      <c r="F902" s="1">
        <v>5.1389838486419501E-11</v>
      </c>
      <c r="G902">
        <v>0.25515691998992202</v>
      </c>
      <c r="H902">
        <v>0.17491273738038601</v>
      </c>
    </row>
    <row r="903" spans="1:8">
      <c r="A903" t="s">
        <v>6</v>
      </c>
      <c r="B903" t="s">
        <v>602</v>
      </c>
      <c r="C903" t="s">
        <v>5156</v>
      </c>
      <c r="D903" t="s">
        <v>8240</v>
      </c>
      <c r="E903" s="1">
        <v>4.62245885922449E-5</v>
      </c>
      <c r="F903">
        <v>0.35500270645556697</v>
      </c>
      <c r="G903">
        <v>9.4456869605928806E-2</v>
      </c>
      <c r="H903">
        <v>0.17428038920484401</v>
      </c>
    </row>
    <row r="904" spans="1:8">
      <c r="A904" t="s">
        <v>6</v>
      </c>
      <c r="B904" t="s">
        <v>81</v>
      </c>
      <c r="C904" t="s">
        <v>5038</v>
      </c>
      <c r="D904" t="s">
        <v>8122</v>
      </c>
      <c r="E904" s="1">
        <v>4.5410762092815402E-5</v>
      </c>
      <c r="F904">
        <v>0.48907389593416201</v>
      </c>
      <c r="G904">
        <v>3.40795340435898E-2</v>
      </c>
      <c r="H904">
        <v>0.17425610114293</v>
      </c>
    </row>
    <row r="905" spans="1:8">
      <c r="A905" t="s">
        <v>6</v>
      </c>
      <c r="B905" t="s">
        <v>616</v>
      </c>
      <c r="C905" t="s">
        <v>5463</v>
      </c>
      <c r="D905" t="s">
        <v>8547</v>
      </c>
      <c r="E905" s="1">
        <v>1.33819297264373E-5</v>
      </c>
      <c r="F905" s="1">
        <v>5.1389838486419501E-11</v>
      </c>
      <c r="G905">
        <v>0.25375155233641</v>
      </c>
      <c r="H905">
        <v>0.17394930641428899</v>
      </c>
    </row>
    <row r="906" spans="1:8">
      <c r="A906" t="s">
        <v>6</v>
      </c>
      <c r="B906" t="s">
        <v>983</v>
      </c>
      <c r="C906" t="s">
        <v>4537</v>
      </c>
      <c r="D906" t="s">
        <v>7622</v>
      </c>
      <c r="E906" s="1">
        <v>5.1510967549260302E-5</v>
      </c>
      <c r="F906">
        <v>0.33708739239283197</v>
      </c>
      <c r="G906">
        <v>0.10035478766294501</v>
      </c>
      <c r="H906">
        <v>0.17279609067115201</v>
      </c>
    </row>
    <row r="907" spans="1:8">
      <c r="A907" t="s">
        <v>6</v>
      </c>
      <c r="B907" t="s">
        <v>339</v>
      </c>
      <c r="C907" t="s">
        <v>5440</v>
      </c>
      <c r="D907" t="s">
        <v>8524</v>
      </c>
      <c r="E907" s="1">
        <v>2.9200854130356501E-5</v>
      </c>
      <c r="F907">
        <v>0.35500270645556697</v>
      </c>
      <c r="G907">
        <v>9.2216304634890306E-2</v>
      </c>
      <c r="H907">
        <v>0.17274435805009</v>
      </c>
    </row>
    <row r="908" spans="1:8">
      <c r="A908" t="s">
        <v>6</v>
      </c>
      <c r="B908" t="s">
        <v>876</v>
      </c>
      <c r="C908" t="s">
        <v>3530</v>
      </c>
      <c r="D908" t="s">
        <v>6617</v>
      </c>
      <c r="E908" s="1">
        <v>2.8144539301830898E-5</v>
      </c>
      <c r="F908">
        <v>0.35596123535326701</v>
      </c>
      <c r="G908">
        <v>9.1001176569683498E-2</v>
      </c>
      <c r="H908">
        <v>0.17220710423528199</v>
      </c>
    </row>
    <row r="909" spans="1:8">
      <c r="A909" t="s">
        <v>6</v>
      </c>
      <c r="B909" t="s">
        <v>163</v>
      </c>
      <c r="C909" t="s">
        <v>3571</v>
      </c>
      <c r="D909" t="s">
        <v>6658</v>
      </c>
      <c r="E909" s="1">
        <v>6.8635593417784607E-5</v>
      </c>
      <c r="F909" s="1">
        <v>5.1389838486419501E-11</v>
      </c>
      <c r="G909">
        <v>0.25100985279756</v>
      </c>
      <c r="H909">
        <v>0.17207017327524701</v>
      </c>
    </row>
    <row r="910" spans="1:8">
      <c r="A910" t="s">
        <v>6</v>
      </c>
      <c r="B910" t="s">
        <v>247</v>
      </c>
      <c r="C910" t="s">
        <v>4180</v>
      </c>
      <c r="D910" t="s">
        <v>7265</v>
      </c>
      <c r="E910" s="1">
        <v>7.6918391783231506E-5</v>
      </c>
      <c r="F910">
        <v>0.44317106808141599</v>
      </c>
      <c r="G910">
        <v>4.8965552493708903E-2</v>
      </c>
      <c r="H910">
        <v>0.17029840395873699</v>
      </c>
    </row>
    <row r="911" spans="1:8">
      <c r="A911" t="s">
        <v>6</v>
      </c>
      <c r="B911" t="s">
        <v>1153</v>
      </c>
      <c r="C911" t="s">
        <v>4524</v>
      </c>
      <c r="D911" t="s">
        <v>7609</v>
      </c>
      <c r="E911">
        <v>1.09617961496297E-4</v>
      </c>
      <c r="F911">
        <v>0.24143854990809199</v>
      </c>
      <c r="G911">
        <v>0.13642612059713899</v>
      </c>
      <c r="H911">
        <v>0.168013159056739</v>
      </c>
    </row>
    <row r="912" spans="1:8">
      <c r="A912" t="s">
        <v>6</v>
      </c>
      <c r="B912" t="s">
        <v>74</v>
      </c>
      <c r="C912" t="s">
        <v>5222</v>
      </c>
      <c r="D912" t="s">
        <v>8306</v>
      </c>
      <c r="E912" s="1">
        <v>6.6526436608806705E-5</v>
      </c>
      <c r="F912">
        <v>0.35321668678492701</v>
      </c>
      <c r="G912">
        <v>8.56974466925539E-2</v>
      </c>
      <c r="H912">
        <v>0.16772479755352801</v>
      </c>
    </row>
    <row r="913" spans="1:8">
      <c r="A913" t="s">
        <v>6</v>
      </c>
      <c r="B913" t="s">
        <v>875</v>
      </c>
      <c r="C913" t="s">
        <v>3595</v>
      </c>
      <c r="D913" t="s">
        <v>6682</v>
      </c>
      <c r="E913" s="1">
        <v>5.79759872892124E-5</v>
      </c>
      <c r="F913" s="1">
        <v>5.1389838486419501E-11</v>
      </c>
      <c r="G913">
        <v>0.24438833156686199</v>
      </c>
      <c r="H913">
        <v>0.167530990725139</v>
      </c>
    </row>
    <row r="914" spans="1:8">
      <c r="A914" t="s">
        <v>6</v>
      </c>
      <c r="B914" t="s">
        <v>206</v>
      </c>
      <c r="C914" t="s">
        <v>4306</v>
      </c>
      <c r="D914" t="s">
        <v>7391</v>
      </c>
      <c r="E914">
        <v>1.1772819099255099E-4</v>
      </c>
      <c r="F914">
        <v>0.22635361523426001</v>
      </c>
      <c r="G914">
        <v>0.14237668389272901</v>
      </c>
      <c r="H914">
        <v>0.167438223143549</v>
      </c>
    </row>
    <row r="915" spans="1:8">
      <c r="A915" t="s">
        <v>6</v>
      </c>
      <c r="B915" t="s">
        <v>784</v>
      </c>
      <c r="C915" t="s">
        <v>4226</v>
      </c>
      <c r="D915" t="s">
        <v>7311</v>
      </c>
      <c r="E915" s="1">
        <v>3.1511590194372002E-5</v>
      </c>
      <c r="F915" s="1">
        <v>5.1389838486419501E-11</v>
      </c>
      <c r="G915">
        <v>0.24423226831460401</v>
      </c>
      <c r="H915">
        <v>0.167423850077277</v>
      </c>
    </row>
    <row r="916" spans="1:8">
      <c r="A916" t="s">
        <v>6</v>
      </c>
      <c r="B916" t="s">
        <v>1138</v>
      </c>
      <c r="C916" t="s">
        <v>4438</v>
      </c>
      <c r="D916" t="s">
        <v>7523</v>
      </c>
      <c r="E916" s="1">
        <v>8.2888206665561099E-5</v>
      </c>
      <c r="F916">
        <v>0.33708739239283197</v>
      </c>
      <c r="G916">
        <v>9.1624959589036298E-2</v>
      </c>
      <c r="H916">
        <v>0.16681189323655299</v>
      </c>
    </row>
    <row r="917" spans="1:8">
      <c r="A917" t="s">
        <v>6</v>
      </c>
      <c r="B917" t="s">
        <v>197</v>
      </c>
      <c r="C917" t="s">
        <v>3389</v>
      </c>
      <c r="D917" t="s">
        <v>6476</v>
      </c>
      <c r="E917" s="1">
        <v>1.3736050398907101E-5</v>
      </c>
      <c r="F917">
        <v>0.32204027295645199</v>
      </c>
      <c r="G917">
        <v>9.5464792972475607E-2</v>
      </c>
      <c r="H917">
        <v>0.164801237512676</v>
      </c>
    </row>
    <row r="918" spans="1:8">
      <c r="A918" t="s">
        <v>6</v>
      </c>
      <c r="B918" t="s">
        <v>315</v>
      </c>
      <c r="C918" t="s">
        <v>4639</v>
      </c>
      <c r="D918" t="s">
        <v>7724</v>
      </c>
      <c r="E918" s="1">
        <v>1.5755620027483299E-5</v>
      </c>
      <c r="F918" s="1">
        <v>5.1389838486419501E-11</v>
      </c>
      <c r="G918">
        <v>0.23793705413218999</v>
      </c>
      <c r="H918">
        <v>0.16310832389750901</v>
      </c>
    </row>
    <row r="919" spans="1:8">
      <c r="A919" t="s">
        <v>6</v>
      </c>
      <c r="B919" t="s">
        <v>89</v>
      </c>
      <c r="C919" t="s">
        <v>4588</v>
      </c>
      <c r="D919" t="s">
        <v>7673</v>
      </c>
      <c r="E919">
        <v>1.85022924682397E-4</v>
      </c>
      <c r="F919">
        <v>0.35584416856970202</v>
      </c>
      <c r="G919">
        <v>7.7376823258292093E-2</v>
      </c>
      <c r="H919">
        <v>0.162832290177233</v>
      </c>
    </row>
    <row r="920" spans="1:8">
      <c r="A920" t="s">
        <v>6</v>
      </c>
      <c r="B920" t="s">
        <v>662</v>
      </c>
      <c r="C920" t="s">
        <v>3761</v>
      </c>
      <c r="D920" t="s">
        <v>6848</v>
      </c>
      <c r="E920" s="1">
        <v>2.70088201875073E-5</v>
      </c>
      <c r="F920">
        <v>0.35596123535326701</v>
      </c>
      <c r="G920">
        <v>7.5852636817670696E-2</v>
      </c>
      <c r="H920">
        <v>0.16182262198099301</v>
      </c>
    </row>
    <row r="921" spans="1:8">
      <c r="A921" t="s">
        <v>6</v>
      </c>
      <c r="B921" t="s">
        <v>604</v>
      </c>
      <c r="C921" t="s">
        <v>4957</v>
      </c>
      <c r="D921" t="s">
        <v>8041</v>
      </c>
      <c r="E921" s="1">
        <v>5.5417494349317098E-5</v>
      </c>
      <c r="F921">
        <v>0.35584416856970202</v>
      </c>
      <c r="G921">
        <v>7.3658971340191906E-2</v>
      </c>
      <c r="H921">
        <v>0.16028289306049101</v>
      </c>
    </row>
    <row r="922" spans="1:8">
      <c r="A922" t="s">
        <v>6</v>
      </c>
      <c r="B922" t="s">
        <v>196</v>
      </c>
      <c r="C922" t="s">
        <v>4996</v>
      </c>
      <c r="D922" t="s">
        <v>8080</v>
      </c>
      <c r="E922" s="1">
        <v>6.6503505210418405E-5</v>
      </c>
      <c r="F922">
        <v>0.315471403477464</v>
      </c>
      <c r="G922">
        <v>9.1578401274002602E-2</v>
      </c>
      <c r="H922">
        <v>0.16011069833313499</v>
      </c>
    </row>
    <row r="923" spans="1:8">
      <c r="A923" t="s">
        <v>6</v>
      </c>
      <c r="B923" t="s">
        <v>287</v>
      </c>
      <c r="C923" t="s">
        <v>4251</v>
      </c>
      <c r="D923" t="s">
        <v>7336</v>
      </c>
      <c r="E923" s="1">
        <v>8.3664040658958206E-5</v>
      </c>
      <c r="F923">
        <v>0.35596123535326701</v>
      </c>
      <c r="G923">
        <v>7.12515810644508E-2</v>
      </c>
      <c r="H923">
        <v>0.15866888991671799</v>
      </c>
    </row>
    <row r="924" spans="1:8">
      <c r="A924" t="s">
        <v>6</v>
      </c>
      <c r="B924" t="s">
        <v>542</v>
      </c>
      <c r="C924" t="s">
        <v>5864</v>
      </c>
      <c r="D924" t="s">
        <v>8947</v>
      </c>
      <c r="E924" s="1">
        <v>4.36955862095538E-5</v>
      </c>
      <c r="F924" s="1">
        <v>5.1389838486419501E-11</v>
      </c>
      <c r="G924">
        <v>0.23017026291221601</v>
      </c>
      <c r="H924">
        <v>0.15778427737050199</v>
      </c>
    </row>
    <row r="925" spans="1:8">
      <c r="A925" t="s">
        <v>6</v>
      </c>
      <c r="B925" t="s">
        <v>410</v>
      </c>
      <c r="C925" t="s">
        <v>4491</v>
      </c>
      <c r="D925" t="s">
        <v>7576</v>
      </c>
      <c r="E925" s="1">
        <v>6.9625786567068895E-5</v>
      </c>
      <c r="F925">
        <v>0.35500270645556697</v>
      </c>
      <c r="G925">
        <v>6.9321437144564499E-2</v>
      </c>
      <c r="H925">
        <v>0.15704993836939399</v>
      </c>
    </row>
    <row r="926" spans="1:8">
      <c r="A926" t="s">
        <v>6</v>
      </c>
      <c r="B926" t="s">
        <v>411</v>
      </c>
      <c r="C926" t="s">
        <v>6153</v>
      </c>
      <c r="D926" t="s">
        <v>9235</v>
      </c>
      <c r="E926" s="1">
        <v>2.88789247352065E-5</v>
      </c>
      <c r="F926">
        <v>0.33183058194938198</v>
      </c>
      <c r="G926">
        <v>7.7421263612828903E-2</v>
      </c>
      <c r="H926">
        <v>0.15545291198646399</v>
      </c>
    </row>
    <row r="927" spans="1:8">
      <c r="A927" t="s">
        <v>6</v>
      </c>
      <c r="B927" t="s">
        <v>267</v>
      </c>
      <c r="C927" t="s">
        <v>4224</v>
      </c>
      <c r="D927" t="s">
        <v>7309</v>
      </c>
      <c r="E927" s="1">
        <v>8.4715785937118003E-5</v>
      </c>
      <c r="F927">
        <v>0.35500270645556697</v>
      </c>
      <c r="G927">
        <v>6.6299013233645204E-2</v>
      </c>
      <c r="H927">
        <v>0.15497812649061601</v>
      </c>
    </row>
    <row r="928" spans="1:8">
      <c r="A928" t="s">
        <v>6</v>
      </c>
      <c r="B928" t="s">
        <v>334</v>
      </c>
      <c r="C928" t="s">
        <v>6074</v>
      </c>
      <c r="D928" t="s">
        <v>9156</v>
      </c>
      <c r="E928" s="1">
        <v>4.1677516966943897E-5</v>
      </c>
      <c r="F928" s="1">
        <v>5.1389838486419501E-11</v>
      </c>
      <c r="G928">
        <v>0.22573703466241099</v>
      </c>
      <c r="H928">
        <v>0.154745243045286</v>
      </c>
    </row>
    <row r="929" spans="1:8">
      <c r="A929" t="s">
        <v>6</v>
      </c>
      <c r="B929" t="s">
        <v>803</v>
      </c>
      <c r="C929" t="s">
        <v>3782</v>
      </c>
      <c r="D929" t="s">
        <v>6867</v>
      </c>
      <c r="E929">
        <v>2.8907325478274101E-4</v>
      </c>
      <c r="F929">
        <v>0.33968649079072299</v>
      </c>
      <c r="G929">
        <v>7.20038924611901E-2</v>
      </c>
      <c r="H929">
        <v>0.154164584201331</v>
      </c>
    </row>
    <row r="930" spans="1:8">
      <c r="A930" t="s">
        <v>6</v>
      </c>
      <c r="B930" t="s">
        <v>994</v>
      </c>
      <c r="C930" t="s">
        <v>4505</v>
      </c>
      <c r="D930" t="s">
        <v>7590</v>
      </c>
      <c r="E930" s="1">
        <v>4.1116205484977203E-5</v>
      </c>
      <c r="F930">
        <v>0.35584416856970202</v>
      </c>
      <c r="G930">
        <v>6.4658063331019602E-2</v>
      </c>
      <c r="H930">
        <v>0.154112595375442</v>
      </c>
    </row>
    <row r="931" spans="1:8">
      <c r="A931" t="s">
        <v>6</v>
      </c>
      <c r="B931" t="s">
        <v>641</v>
      </c>
      <c r="C931" t="s">
        <v>4156</v>
      </c>
      <c r="D931" t="s">
        <v>7241</v>
      </c>
      <c r="E931" s="1">
        <v>1.0045762223770899E-5</v>
      </c>
      <c r="F931" s="1">
        <v>5.1389838486419501E-11</v>
      </c>
      <c r="G931">
        <v>0.22463492502761501</v>
      </c>
      <c r="H931">
        <v>0.153989547344278</v>
      </c>
    </row>
    <row r="932" spans="1:8">
      <c r="A932" t="s">
        <v>6</v>
      </c>
      <c r="B932" t="s">
        <v>325</v>
      </c>
      <c r="C932" t="s">
        <v>3536</v>
      </c>
      <c r="D932" t="s">
        <v>6623</v>
      </c>
      <c r="E932">
        <v>1.7056158374464299E-4</v>
      </c>
      <c r="F932">
        <v>0.34332115399160301</v>
      </c>
      <c r="G932">
        <v>6.9284059570927606E-2</v>
      </c>
      <c r="H932">
        <v>0.15342080786453499</v>
      </c>
    </row>
    <row r="933" spans="1:8">
      <c r="A933" t="s">
        <v>6</v>
      </c>
      <c r="B933" t="s">
        <v>766</v>
      </c>
      <c r="C933" t="s">
        <v>3537</v>
      </c>
      <c r="D933" t="s">
        <v>6624</v>
      </c>
      <c r="E933" s="1">
        <v>3.8395322505461302E-5</v>
      </c>
      <c r="F933" s="1">
        <v>5.1389838486419501E-11</v>
      </c>
      <c r="G933">
        <v>0.22361538827545499</v>
      </c>
      <c r="H933">
        <v>0.15329081366868499</v>
      </c>
    </row>
    <row r="934" spans="1:8">
      <c r="A934" t="s">
        <v>6</v>
      </c>
      <c r="B934" t="s">
        <v>773</v>
      </c>
      <c r="C934" t="s">
        <v>3200</v>
      </c>
      <c r="D934" t="s">
        <v>6287</v>
      </c>
      <c r="E934">
        <v>2.04035763459351E-4</v>
      </c>
      <c r="F934">
        <v>0.349294934811967</v>
      </c>
      <c r="G934">
        <v>6.4441618196830003E-2</v>
      </c>
      <c r="H934">
        <v>0.15194455598079501</v>
      </c>
    </row>
    <row r="935" spans="1:8">
      <c r="A935" t="s">
        <v>6</v>
      </c>
      <c r="B935" t="s">
        <v>68</v>
      </c>
      <c r="C935" t="s">
        <v>5871</v>
      </c>
      <c r="D935" t="s">
        <v>8954</v>
      </c>
      <c r="E935" s="1">
        <v>8.8714686060127699E-5</v>
      </c>
      <c r="F935">
        <v>0.35539322709163101</v>
      </c>
      <c r="G935">
        <v>6.1680722061501402E-2</v>
      </c>
      <c r="H935">
        <v>0.15193275287449001</v>
      </c>
    </row>
    <row r="936" spans="1:8">
      <c r="A936" t="s">
        <v>6</v>
      </c>
      <c r="B936" t="s">
        <v>628</v>
      </c>
      <c r="C936" t="s">
        <v>4754</v>
      </c>
      <c r="D936" t="s">
        <v>7839</v>
      </c>
      <c r="E936" s="1">
        <v>1.2640318787782001E-5</v>
      </c>
      <c r="F936" s="1">
        <v>5.1389838486419501E-11</v>
      </c>
      <c r="G936">
        <v>0.22160112969364801</v>
      </c>
      <c r="H936">
        <v>0.151909865768448</v>
      </c>
    </row>
    <row r="937" spans="1:8">
      <c r="A937" t="s">
        <v>6</v>
      </c>
      <c r="B937" t="s">
        <v>612</v>
      </c>
      <c r="C937" t="s">
        <v>5456</v>
      </c>
      <c r="D937" t="s">
        <v>8540</v>
      </c>
      <c r="E937">
        <v>1.21234833233283E-4</v>
      </c>
      <c r="F937" s="1">
        <v>5.1389838486419501E-11</v>
      </c>
      <c r="G937">
        <v>0.22110422317928199</v>
      </c>
      <c r="H937">
        <v>0.15156987860709101</v>
      </c>
    </row>
    <row r="938" spans="1:8">
      <c r="A938" t="s">
        <v>6</v>
      </c>
      <c r="B938" t="s">
        <v>129</v>
      </c>
      <c r="C938" t="s">
        <v>5092</v>
      </c>
      <c r="D938" t="s">
        <v>8176</v>
      </c>
      <c r="E938" s="1">
        <v>9.8247680773822497E-5</v>
      </c>
      <c r="F938">
        <v>0.35596123535326701</v>
      </c>
      <c r="G938">
        <v>5.9437059271997099E-2</v>
      </c>
      <c r="H938">
        <v>0.15057000400126799</v>
      </c>
    </row>
    <row r="939" spans="1:8">
      <c r="A939" t="s">
        <v>6</v>
      </c>
      <c r="B939" t="s">
        <v>374</v>
      </c>
      <c r="C939" t="s">
        <v>5315</v>
      </c>
      <c r="D939" t="s">
        <v>8399</v>
      </c>
      <c r="E939" s="1">
        <v>8.8516620654301205E-5</v>
      </c>
      <c r="F939">
        <v>0.221276561635742</v>
      </c>
      <c r="G939">
        <v>0.119659712113745</v>
      </c>
      <c r="H939">
        <v>0.15029891437162801</v>
      </c>
    </row>
    <row r="940" spans="1:8">
      <c r="A940" t="s">
        <v>6</v>
      </c>
      <c r="B940" t="s">
        <v>689</v>
      </c>
      <c r="C940" t="s">
        <v>5891</v>
      </c>
      <c r="D940" t="s">
        <v>8974</v>
      </c>
      <c r="E940" s="1">
        <v>8.9338725576930804E-5</v>
      </c>
      <c r="F940">
        <v>0.35332327714873302</v>
      </c>
      <c r="G940">
        <v>5.9891795948910802E-2</v>
      </c>
      <c r="H940">
        <v>0.15006778819844099</v>
      </c>
    </row>
    <row r="941" spans="1:8">
      <c r="A941" t="s">
        <v>6</v>
      </c>
      <c r="B941" t="s">
        <v>191</v>
      </c>
      <c r="C941" t="s">
        <v>3397</v>
      </c>
      <c r="D941" t="s">
        <v>6484</v>
      </c>
      <c r="E941" s="1">
        <v>2.3323089438327299E-5</v>
      </c>
      <c r="F941" s="1">
        <v>5.1389838486419501E-11</v>
      </c>
      <c r="G941">
        <v>0.218614105038585</v>
      </c>
      <c r="H941">
        <v>0.14986229416646901</v>
      </c>
    </row>
    <row r="942" spans="1:8">
      <c r="A942" t="s">
        <v>6</v>
      </c>
      <c r="B942" t="s">
        <v>456</v>
      </c>
      <c r="C942" t="s">
        <v>4362</v>
      </c>
      <c r="D942" t="s">
        <v>7447</v>
      </c>
      <c r="E942">
        <v>1.08720783800474E-4</v>
      </c>
      <c r="F942">
        <v>0.35596123535326701</v>
      </c>
      <c r="G942">
        <v>5.7407743641329702E-2</v>
      </c>
      <c r="H942">
        <v>0.149178950262983</v>
      </c>
    </row>
    <row r="943" spans="1:8">
      <c r="A943" t="s">
        <v>6</v>
      </c>
      <c r="B943" t="s">
        <v>895</v>
      </c>
      <c r="C943" t="s">
        <v>5438</v>
      </c>
      <c r="D943" t="s">
        <v>8522</v>
      </c>
      <c r="E943" s="1">
        <v>2.0428546702301199E-5</v>
      </c>
      <c r="F943" s="1">
        <v>5.1389838486419501E-11</v>
      </c>
      <c r="G943">
        <v>0.214308809040894</v>
      </c>
      <c r="H943">
        <v>0.146910953455617</v>
      </c>
    </row>
    <row r="944" spans="1:8">
      <c r="A944" t="s">
        <v>6</v>
      </c>
      <c r="B944" t="s">
        <v>164</v>
      </c>
      <c r="C944" t="s">
        <v>5088</v>
      </c>
      <c r="D944" t="s">
        <v>8172</v>
      </c>
      <c r="E944">
        <v>2.4556116028805501E-4</v>
      </c>
      <c r="F944">
        <v>0.13851363526059801</v>
      </c>
      <c r="G944">
        <v>0.1519070055042</v>
      </c>
      <c r="H944">
        <v>0.14687084677465201</v>
      </c>
    </row>
    <row r="945" spans="1:8">
      <c r="A945" t="s">
        <v>6</v>
      </c>
      <c r="B945" t="s">
        <v>848</v>
      </c>
      <c r="C945" t="s">
        <v>3636</v>
      </c>
      <c r="D945" t="s">
        <v>6723</v>
      </c>
      <c r="E945" s="1">
        <v>4.5163076103577299E-5</v>
      </c>
      <c r="F945">
        <v>0.35584416856970202</v>
      </c>
      <c r="G945">
        <v>5.17928514138183E-2</v>
      </c>
      <c r="H945">
        <v>0.14529338807343001</v>
      </c>
    </row>
    <row r="946" spans="1:8">
      <c r="A946" t="s">
        <v>6</v>
      </c>
      <c r="B946" t="s">
        <v>938</v>
      </c>
      <c r="C946" t="s">
        <v>5696</v>
      </c>
      <c r="D946" t="s">
        <v>8780</v>
      </c>
      <c r="E946" s="1">
        <v>1.0224336674649299E-5</v>
      </c>
      <c r="F946" s="1">
        <v>5.1389838486419501E-11</v>
      </c>
      <c r="G946">
        <v>0.21035021880139301</v>
      </c>
      <c r="H946">
        <v>0.14419723944344501</v>
      </c>
    </row>
    <row r="947" spans="1:8">
      <c r="A947" t="s">
        <v>6</v>
      </c>
      <c r="B947" t="s">
        <v>15</v>
      </c>
      <c r="C947" t="s">
        <v>15</v>
      </c>
      <c r="D947" t="s">
        <v>15</v>
      </c>
      <c r="E947">
        <v>1.9112359445805799E-4</v>
      </c>
      <c r="F947">
        <v>0.35571583533672002</v>
      </c>
      <c r="G947">
        <v>5.0123343401806998E-2</v>
      </c>
      <c r="H947">
        <v>0.14411019890843399</v>
      </c>
    </row>
    <row r="948" spans="1:8">
      <c r="A948" t="s">
        <v>6</v>
      </c>
      <c r="B948" t="s">
        <v>741</v>
      </c>
      <c r="C948" t="s">
        <v>4550</v>
      </c>
      <c r="D948" t="s">
        <v>7635</v>
      </c>
      <c r="E948">
        <v>1.94951979469722E-4</v>
      </c>
      <c r="F948">
        <v>0.349294934811967</v>
      </c>
      <c r="G948">
        <v>5.25208419755646E-2</v>
      </c>
      <c r="H948">
        <v>0.14377269053400299</v>
      </c>
    </row>
    <row r="949" spans="1:8">
      <c r="A949" t="s">
        <v>6</v>
      </c>
      <c r="B949" t="s">
        <v>144</v>
      </c>
      <c r="C949" t="s">
        <v>5044</v>
      </c>
      <c r="D949" t="s">
        <v>8128</v>
      </c>
      <c r="E949" s="1">
        <v>3.2945084840536598E-5</v>
      </c>
      <c r="F949" s="1">
        <v>5.1389838486419501E-11</v>
      </c>
      <c r="G949">
        <v>0.20964084193075699</v>
      </c>
      <c r="H949">
        <v>0.14371108992051401</v>
      </c>
    </row>
    <row r="950" spans="1:8">
      <c r="A950" t="s">
        <v>6</v>
      </c>
      <c r="B950" t="s">
        <v>384</v>
      </c>
      <c r="C950" t="s">
        <v>5183</v>
      </c>
      <c r="D950" t="s">
        <v>8267</v>
      </c>
      <c r="E950" s="1">
        <v>4.6837355112002201E-5</v>
      </c>
      <c r="F950">
        <v>0.32204027295645199</v>
      </c>
      <c r="G950">
        <v>6.4211016034687901E-2</v>
      </c>
      <c r="H950">
        <v>0.14337665816782999</v>
      </c>
    </row>
    <row r="951" spans="1:8">
      <c r="A951" t="s">
        <v>6</v>
      </c>
      <c r="B951" t="s">
        <v>328</v>
      </c>
      <c r="C951" t="s">
        <v>5679</v>
      </c>
      <c r="D951" t="s">
        <v>8763</v>
      </c>
      <c r="E951" s="1">
        <v>1.91671747984796E-5</v>
      </c>
      <c r="F951" s="1">
        <v>5.1389838486419501E-11</v>
      </c>
      <c r="G951">
        <v>0.209088174784609</v>
      </c>
      <c r="H951">
        <v>0.14333214894881399</v>
      </c>
    </row>
    <row r="952" spans="1:8">
      <c r="A952" t="s">
        <v>6</v>
      </c>
      <c r="B952" t="s">
        <v>980</v>
      </c>
      <c r="C952" t="s">
        <v>3993</v>
      </c>
      <c r="D952" t="s">
        <v>7078</v>
      </c>
      <c r="E952">
        <v>1.3722908019797201E-4</v>
      </c>
      <c r="F952">
        <v>0.35085064904531599</v>
      </c>
      <c r="G952">
        <v>5.0756897837003399E-2</v>
      </c>
      <c r="H952">
        <v>0.143043129671514</v>
      </c>
    </row>
    <row r="953" spans="1:8">
      <c r="A953" t="s">
        <v>6</v>
      </c>
      <c r="B953" t="s">
        <v>432</v>
      </c>
      <c r="C953" t="s">
        <v>3563</v>
      </c>
      <c r="D953" t="s">
        <v>6650</v>
      </c>
      <c r="E953" s="1">
        <v>2.3061559388375602E-5</v>
      </c>
      <c r="F953" s="1">
        <v>5.1389838486419501E-11</v>
      </c>
      <c r="G953">
        <v>0.20839542012227799</v>
      </c>
      <c r="H953">
        <v>0.14285728191077199</v>
      </c>
    </row>
    <row r="954" spans="1:8">
      <c r="A954" t="s">
        <v>6</v>
      </c>
      <c r="B954" t="s">
        <v>947</v>
      </c>
      <c r="C954" t="s">
        <v>4059</v>
      </c>
      <c r="D954" t="s">
        <v>7144</v>
      </c>
      <c r="E954" s="1">
        <v>4.0392328627847302E-5</v>
      </c>
      <c r="F954">
        <v>0.35584416856970202</v>
      </c>
      <c r="G954">
        <v>4.7390098811873803E-2</v>
      </c>
      <c r="H954">
        <v>0.142275228703616</v>
      </c>
    </row>
    <row r="955" spans="1:8">
      <c r="A955" t="s">
        <v>6</v>
      </c>
      <c r="B955" t="s">
        <v>1080</v>
      </c>
      <c r="C955" t="s">
        <v>5094</v>
      </c>
      <c r="D955" t="s">
        <v>8178</v>
      </c>
      <c r="E955" s="1">
        <v>5.9660151556248699E-5</v>
      </c>
      <c r="F955">
        <v>0.35596123535326701</v>
      </c>
      <c r="G955">
        <v>4.5628794448751599E-2</v>
      </c>
      <c r="H955">
        <v>0.14110407040061099</v>
      </c>
    </row>
    <row r="956" spans="1:8">
      <c r="A956" t="s">
        <v>6</v>
      </c>
      <c r="B956" t="s">
        <v>295</v>
      </c>
      <c r="C956" t="s">
        <v>4724</v>
      </c>
      <c r="D956" t="s">
        <v>7809</v>
      </c>
      <c r="E956" s="1">
        <v>5.9655831494721103E-5</v>
      </c>
      <c r="F956">
        <v>0.352548077276923</v>
      </c>
      <c r="G956">
        <v>4.65449460594589E-2</v>
      </c>
      <c r="H956">
        <v>0.140679039804224</v>
      </c>
    </row>
    <row r="957" spans="1:8">
      <c r="A957" t="s">
        <v>6</v>
      </c>
      <c r="B957" t="s">
        <v>439</v>
      </c>
      <c r="C957" t="s">
        <v>4648</v>
      </c>
      <c r="D957" t="s">
        <v>7733</v>
      </c>
      <c r="E957">
        <v>2.1302098405138499E-4</v>
      </c>
      <c r="F957">
        <v>0.34836170529441102</v>
      </c>
      <c r="G957">
        <v>4.8257872516802802E-2</v>
      </c>
      <c r="H957">
        <v>0.14056256072854301</v>
      </c>
    </row>
    <row r="958" spans="1:8">
      <c r="A958" t="s">
        <v>6</v>
      </c>
      <c r="B958" t="s">
        <v>208</v>
      </c>
      <c r="C958" t="s">
        <v>4656</v>
      </c>
      <c r="D958" t="s">
        <v>7741</v>
      </c>
      <c r="E958" s="1">
        <v>2.9650576356482901E-5</v>
      </c>
      <c r="F958" s="1">
        <v>5.1389838486419501E-11</v>
      </c>
      <c r="G958">
        <v>0.204946498418279</v>
      </c>
      <c r="H958">
        <v>0.14049305086400499</v>
      </c>
    </row>
    <row r="959" spans="1:8">
      <c r="A959" t="s">
        <v>6</v>
      </c>
      <c r="B959" t="s">
        <v>954</v>
      </c>
      <c r="C959" t="s">
        <v>5580</v>
      </c>
      <c r="D959" t="s">
        <v>8664</v>
      </c>
      <c r="E959">
        <v>1.4338875672802301E-4</v>
      </c>
      <c r="F959">
        <v>0.33280081131565897</v>
      </c>
      <c r="G959">
        <v>5.5083869201497201E-2</v>
      </c>
      <c r="H959">
        <v>0.14044043208852899</v>
      </c>
    </row>
    <row r="960" spans="1:8">
      <c r="A960" t="s">
        <v>6</v>
      </c>
      <c r="B960" t="s">
        <v>179</v>
      </c>
      <c r="C960" t="s">
        <v>3291</v>
      </c>
      <c r="D960" t="s">
        <v>6378</v>
      </c>
      <c r="E960" s="1">
        <v>4.6536779034838703E-5</v>
      </c>
      <c r="F960" s="1">
        <v>5.1389838486419501E-11</v>
      </c>
      <c r="G960">
        <v>0.20440663163053199</v>
      </c>
      <c r="H960">
        <v>0.14012306742410399</v>
      </c>
    </row>
    <row r="961" spans="1:8">
      <c r="A961" t="s">
        <v>6</v>
      </c>
      <c r="B961" t="s">
        <v>974</v>
      </c>
      <c r="C961" t="s">
        <v>3624</v>
      </c>
      <c r="D961" t="s">
        <v>6711</v>
      </c>
      <c r="E961" s="1">
        <v>1.1846691466631299E-5</v>
      </c>
      <c r="F961" s="1">
        <v>5.1389838486419501E-11</v>
      </c>
      <c r="G961">
        <v>0.20440663163053199</v>
      </c>
      <c r="H961">
        <v>0.14012286067118199</v>
      </c>
    </row>
    <row r="962" spans="1:8">
      <c r="A962" t="s">
        <v>6</v>
      </c>
      <c r="B962" t="s">
        <v>596</v>
      </c>
      <c r="C962" t="s">
        <v>4276</v>
      </c>
      <c r="D962" t="s">
        <v>7361</v>
      </c>
      <c r="E962" s="1">
        <v>7.4355067257811803E-5</v>
      </c>
      <c r="F962">
        <v>0.26568199552955202</v>
      </c>
      <c r="G962">
        <v>8.4221756187511404E-2</v>
      </c>
      <c r="H962">
        <v>0.139706165321034</v>
      </c>
    </row>
    <row r="963" spans="1:8">
      <c r="A963" t="s">
        <v>6</v>
      </c>
      <c r="B963" t="s">
        <v>722</v>
      </c>
      <c r="C963" t="s">
        <v>6085</v>
      </c>
      <c r="D963" t="s">
        <v>9167</v>
      </c>
      <c r="E963" s="1">
        <v>6.9090304544171895E-5</v>
      </c>
      <c r="F963">
        <v>0.35596123535326701</v>
      </c>
      <c r="G963">
        <v>4.3111301789843903E-2</v>
      </c>
      <c r="H963">
        <v>0.13937836021171501</v>
      </c>
    </row>
    <row r="964" spans="1:8">
      <c r="A964" t="s">
        <v>6</v>
      </c>
      <c r="B964" t="s">
        <v>342</v>
      </c>
      <c r="C964" t="s">
        <v>3567</v>
      </c>
      <c r="D964" t="s">
        <v>6654</v>
      </c>
      <c r="E964" s="1">
        <v>8.74825093813333E-6</v>
      </c>
      <c r="F964" s="1">
        <v>5.1389838486419501E-11</v>
      </c>
      <c r="G964">
        <v>0.20169293849776701</v>
      </c>
      <c r="H964">
        <v>0.138262578425035</v>
      </c>
    </row>
    <row r="965" spans="1:8">
      <c r="A965" t="s">
        <v>6</v>
      </c>
      <c r="B965" t="s">
        <v>831</v>
      </c>
      <c r="C965" t="s">
        <v>3447</v>
      </c>
      <c r="D965" t="s">
        <v>6534</v>
      </c>
      <c r="E965" s="1">
        <v>2.7306076444784601E-5</v>
      </c>
      <c r="F965">
        <v>0.282352468614885</v>
      </c>
      <c r="G965">
        <v>7.40641190969136E-2</v>
      </c>
      <c r="H965">
        <v>0.13788606416809099</v>
      </c>
    </row>
    <row r="966" spans="1:8">
      <c r="A966" t="s">
        <v>6</v>
      </c>
      <c r="B966" t="s">
        <v>257</v>
      </c>
      <c r="C966" t="s">
        <v>5033</v>
      </c>
      <c r="D966" t="s">
        <v>8117</v>
      </c>
      <c r="E966" s="1">
        <v>5.09543456207972E-5</v>
      </c>
      <c r="F966" s="1">
        <v>5.1389838486419501E-11</v>
      </c>
      <c r="G966">
        <v>0.201071925056275</v>
      </c>
      <c r="H966">
        <v>0.137837119049082</v>
      </c>
    </row>
    <row r="967" spans="1:8">
      <c r="A967" t="s">
        <v>6</v>
      </c>
      <c r="B967" t="s">
        <v>307</v>
      </c>
      <c r="C967" t="s">
        <v>5084</v>
      </c>
      <c r="D967" t="s">
        <v>8168</v>
      </c>
      <c r="E967" s="1">
        <v>4.94176272608049E-5</v>
      </c>
      <c r="F967" s="1">
        <v>5.1389838486419501E-11</v>
      </c>
      <c r="G967">
        <v>0.20020179568476701</v>
      </c>
      <c r="H967">
        <v>0.137240627504778</v>
      </c>
    </row>
    <row r="968" spans="1:8">
      <c r="A968" t="s">
        <v>6</v>
      </c>
      <c r="B968" t="s">
        <v>82</v>
      </c>
      <c r="C968" t="s">
        <v>5436</v>
      </c>
      <c r="D968" t="s">
        <v>8520</v>
      </c>
      <c r="E968">
        <v>1.55019207166333E-4</v>
      </c>
      <c r="F968">
        <v>0.35584416856970202</v>
      </c>
      <c r="G968">
        <v>3.9992829707877202E-2</v>
      </c>
      <c r="H968">
        <v>0.137205009936332</v>
      </c>
    </row>
    <row r="969" spans="1:8">
      <c r="A969" t="s">
        <v>6</v>
      </c>
      <c r="B969" t="s">
        <v>514</v>
      </c>
      <c r="C969" t="s">
        <v>5435</v>
      </c>
      <c r="D969" t="s">
        <v>8519</v>
      </c>
      <c r="E969" s="1">
        <v>4.4925115691640798E-5</v>
      </c>
      <c r="F969" s="1">
        <v>5.1389838486419501E-11</v>
      </c>
      <c r="G969">
        <v>0.19754687951300501</v>
      </c>
      <c r="H969">
        <v>0.13542062914450501</v>
      </c>
    </row>
    <row r="970" spans="1:8">
      <c r="A970" t="s">
        <v>6</v>
      </c>
      <c r="B970" t="s">
        <v>797</v>
      </c>
      <c r="C970" t="s">
        <v>3626</v>
      </c>
      <c r="D970" t="s">
        <v>6713</v>
      </c>
      <c r="E970" s="1">
        <v>2.36924716910324E-5</v>
      </c>
      <c r="F970">
        <v>0.35596123535326701</v>
      </c>
      <c r="G970">
        <v>3.5904226929618199E-2</v>
      </c>
      <c r="H970">
        <v>0.13443756775319701</v>
      </c>
    </row>
    <row r="971" spans="1:8">
      <c r="A971" t="s">
        <v>6</v>
      </c>
      <c r="B971" t="s">
        <v>849</v>
      </c>
      <c r="C971" t="s">
        <v>5482</v>
      </c>
      <c r="D971" t="s">
        <v>8566</v>
      </c>
      <c r="E971" s="1">
        <v>8.5693275774853997E-5</v>
      </c>
      <c r="F971">
        <v>0.35500270645556697</v>
      </c>
      <c r="G971">
        <v>3.4398625781164302E-2</v>
      </c>
      <c r="H971">
        <v>0.133110097713905</v>
      </c>
    </row>
    <row r="972" spans="1:8">
      <c r="A972" t="s">
        <v>6</v>
      </c>
      <c r="B972" t="s">
        <v>431</v>
      </c>
      <c r="C972" t="s">
        <v>3929</v>
      </c>
      <c r="D972" t="s">
        <v>7014</v>
      </c>
      <c r="E972" s="1">
        <v>2.5818980426666E-5</v>
      </c>
      <c r="F972" s="1">
        <v>5.1389838486419501E-11</v>
      </c>
      <c r="G972">
        <v>0.19413476058979601</v>
      </c>
      <c r="H972">
        <v>0.13308147362889</v>
      </c>
    </row>
    <row r="973" spans="1:8">
      <c r="A973" t="s">
        <v>6</v>
      </c>
      <c r="B973" t="s">
        <v>27</v>
      </c>
      <c r="C973" t="s">
        <v>5116</v>
      </c>
      <c r="D973" t="s">
        <v>8200</v>
      </c>
      <c r="E973">
        <v>1.63986382147716E-4</v>
      </c>
      <c r="F973" s="1">
        <v>5.1389838486419501E-11</v>
      </c>
      <c r="G973">
        <v>0.19165797657063599</v>
      </c>
      <c r="H973">
        <v>0.131384436893629</v>
      </c>
    </row>
    <row r="974" spans="1:8">
      <c r="A974" t="s">
        <v>6</v>
      </c>
      <c r="B974" t="s">
        <v>718</v>
      </c>
      <c r="C974" t="s">
        <v>3975</v>
      </c>
      <c r="D974" t="s">
        <v>7060</v>
      </c>
      <c r="E974" s="1">
        <v>1.4294354992794801E-5</v>
      </c>
      <c r="F974" s="1">
        <v>5.1389838486419501E-11</v>
      </c>
      <c r="G974">
        <v>0.191397352696586</v>
      </c>
      <c r="H974">
        <v>0.13120488445724801</v>
      </c>
    </row>
    <row r="975" spans="1:8">
      <c r="A975" t="s">
        <v>6</v>
      </c>
      <c r="B975" t="s">
        <v>340</v>
      </c>
      <c r="C975" t="s">
        <v>5898</v>
      </c>
      <c r="D975" t="s">
        <v>8981</v>
      </c>
      <c r="E975">
        <v>1.6824058610812601E-4</v>
      </c>
      <c r="F975">
        <v>0.35418829359663201</v>
      </c>
      <c r="G975">
        <v>3.1473532166746102E-2</v>
      </c>
      <c r="H975">
        <v>0.130854137972888</v>
      </c>
    </row>
    <row r="976" spans="1:8">
      <c r="A976" t="s">
        <v>6</v>
      </c>
      <c r="B976" t="s">
        <v>918</v>
      </c>
      <c r="C976" t="s">
        <v>3159</v>
      </c>
      <c r="D976" t="s">
        <v>6246</v>
      </c>
      <c r="E976" s="1">
        <v>1.665202516429E-5</v>
      </c>
      <c r="F976" s="1">
        <v>5.1389838486419501E-11</v>
      </c>
      <c r="G976">
        <v>0.19045194013415501</v>
      </c>
      <c r="H976">
        <v>0.13055680874329001</v>
      </c>
    </row>
    <row r="977" spans="1:8">
      <c r="A977" t="s">
        <v>6</v>
      </c>
      <c r="B977" t="s">
        <v>585</v>
      </c>
      <c r="C977" t="s">
        <v>6104</v>
      </c>
      <c r="D977" t="s">
        <v>9186</v>
      </c>
      <c r="E977" s="1">
        <v>6.4860635779806405E-5</v>
      </c>
      <c r="F977" s="1">
        <v>5.1389838486419501E-11</v>
      </c>
      <c r="G977">
        <v>0.190009547952317</v>
      </c>
      <c r="H977">
        <v>0.13025383180203801</v>
      </c>
    </row>
    <row r="978" spans="1:8">
      <c r="A978" t="s">
        <v>6</v>
      </c>
      <c r="B978" t="s">
        <v>1160</v>
      </c>
      <c r="C978" t="s">
        <v>3927</v>
      </c>
      <c r="D978" t="s">
        <v>7012</v>
      </c>
      <c r="E978" s="1">
        <v>4.2207624030826298E-5</v>
      </c>
      <c r="F978" s="1">
        <v>5.1389838486419501E-11</v>
      </c>
      <c r="G978">
        <v>0.18937998922556101</v>
      </c>
      <c r="H978">
        <v>0.12982212798730899</v>
      </c>
    </row>
    <row r="979" spans="1:8">
      <c r="A979" t="s">
        <v>6</v>
      </c>
      <c r="B979" t="s">
        <v>322</v>
      </c>
      <c r="C979" t="s">
        <v>5202</v>
      </c>
      <c r="D979" t="s">
        <v>8286</v>
      </c>
      <c r="E979">
        <v>1.3095973135644E-4</v>
      </c>
      <c r="F979">
        <v>0.35085064904531599</v>
      </c>
      <c r="G979">
        <v>3.0258469159301402E-2</v>
      </c>
      <c r="H979">
        <v>0.128991214463343</v>
      </c>
    </row>
    <row r="980" spans="1:8">
      <c r="A980" t="s">
        <v>6</v>
      </c>
      <c r="B980" t="s">
        <v>131</v>
      </c>
      <c r="C980" t="s">
        <v>5875</v>
      </c>
      <c r="D980" t="s">
        <v>8958</v>
      </c>
      <c r="E980" s="1">
        <v>3.9914237402957797E-5</v>
      </c>
      <c r="F980" s="1">
        <v>5.1389838486419501E-11</v>
      </c>
      <c r="G980">
        <v>0.187612474424833</v>
      </c>
      <c r="H980">
        <v>0.128610465247678</v>
      </c>
    </row>
    <row r="981" spans="1:8">
      <c r="A981" t="s">
        <v>6</v>
      </c>
      <c r="B981" t="s">
        <v>1111</v>
      </c>
      <c r="C981" t="s">
        <v>5653</v>
      </c>
      <c r="D981" t="s">
        <v>8737</v>
      </c>
      <c r="E981" s="1">
        <v>2.1577155545752101E-5</v>
      </c>
      <c r="F981" s="1">
        <v>5.1389838486419501E-11</v>
      </c>
      <c r="G981">
        <v>0.18567382276990599</v>
      </c>
      <c r="H981">
        <v>0.12728139086270099</v>
      </c>
    </row>
    <row r="982" spans="1:8">
      <c r="A982" t="s">
        <v>6</v>
      </c>
      <c r="B982" t="s">
        <v>249</v>
      </c>
      <c r="C982" t="s">
        <v>3324</v>
      </c>
      <c r="D982" t="s">
        <v>6411</v>
      </c>
      <c r="E982" s="1">
        <v>7.9911589839391496E-5</v>
      </c>
      <c r="F982">
        <v>0.20883749841961299</v>
      </c>
      <c r="G982">
        <v>9.1079551279635601E-2</v>
      </c>
      <c r="H982">
        <v>0.12686905285818201</v>
      </c>
    </row>
    <row r="983" spans="1:8">
      <c r="A983" t="s">
        <v>6</v>
      </c>
      <c r="B983" t="s">
        <v>630</v>
      </c>
      <c r="C983" t="s">
        <v>4744</v>
      </c>
      <c r="D983" t="s">
        <v>7829</v>
      </c>
      <c r="E983" s="1">
        <v>5.6977261736203996E-6</v>
      </c>
      <c r="F983" s="1">
        <v>5.1389838486419501E-11</v>
      </c>
      <c r="G983">
        <v>0.1850632950509</v>
      </c>
      <c r="H983">
        <v>0.12686277336464599</v>
      </c>
    </row>
    <row r="984" spans="1:8">
      <c r="A984" t="s">
        <v>6</v>
      </c>
      <c r="B984" t="s">
        <v>421</v>
      </c>
      <c r="C984" t="s">
        <v>4439</v>
      </c>
      <c r="D984" t="s">
        <v>7524</v>
      </c>
      <c r="E984" s="1">
        <v>7.9155724915433206E-5</v>
      </c>
      <c r="F984">
        <v>0.23865932423217601</v>
      </c>
      <c r="G984">
        <v>7.7099568748413505E-2</v>
      </c>
      <c r="H984">
        <v>0.12648655844619899</v>
      </c>
    </row>
    <row r="985" spans="1:8">
      <c r="A985" t="s">
        <v>6</v>
      </c>
      <c r="B985" t="s">
        <v>65</v>
      </c>
      <c r="C985" t="s">
        <v>5652</v>
      </c>
      <c r="D985" t="s">
        <v>8736</v>
      </c>
      <c r="E985">
        <v>1.01069791456464E-4</v>
      </c>
      <c r="F985">
        <v>0.35584416856970202</v>
      </c>
      <c r="G985">
        <v>2.4237627621845101E-2</v>
      </c>
      <c r="H985">
        <v>0.126404339815818</v>
      </c>
    </row>
    <row r="986" spans="1:8">
      <c r="A986" t="s">
        <v>6</v>
      </c>
      <c r="B986" t="s">
        <v>861</v>
      </c>
      <c r="C986" t="s">
        <v>5155</v>
      </c>
      <c r="D986" t="s">
        <v>8239</v>
      </c>
      <c r="E986" s="1">
        <v>2.1265782222887399E-5</v>
      </c>
      <c r="F986" s="1">
        <v>5.1389838486419501E-11</v>
      </c>
      <c r="G986">
        <v>0.18383499380788201</v>
      </c>
      <c r="H986">
        <v>0.126020853365159</v>
      </c>
    </row>
    <row r="987" spans="1:8">
      <c r="A987" t="s">
        <v>6</v>
      </c>
      <c r="B987" t="s">
        <v>204</v>
      </c>
      <c r="C987" t="s">
        <v>4383</v>
      </c>
      <c r="D987" t="s">
        <v>7468</v>
      </c>
      <c r="E987" s="1">
        <v>4.8268380115204801E-5</v>
      </c>
      <c r="F987" s="1">
        <v>5.1389838486419501E-11</v>
      </c>
      <c r="G987">
        <v>0.18232943234225399</v>
      </c>
      <c r="H987">
        <v>0.124988936860339</v>
      </c>
    </row>
    <row r="988" spans="1:8">
      <c r="A988" t="s">
        <v>6</v>
      </c>
      <c r="B988" t="s">
        <v>264</v>
      </c>
      <c r="C988" t="s">
        <v>5911</v>
      </c>
      <c r="D988" t="s">
        <v>8994</v>
      </c>
      <c r="E988" s="1">
        <v>1.48596129546729E-5</v>
      </c>
      <c r="F988" s="1">
        <v>5.1389838486419501E-11</v>
      </c>
      <c r="G988">
        <v>0.181178435258779</v>
      </c>
      <c r="H988">
        <v>0.124199717733394</v>
      </c>
    </row>
    <row r="989" spans="1:8">
      <c r="A989" t="s">
        <v>6</v>
      </c>
      <c r="B989" t="s">
        <v>649</v>
      </c>
      <c r="C989" t="s">
        <v>3479</v>
      </c>
      <c r="D989" t="s">
        <v>6566</v>
      </c>
      <c r="E989">
        <v>1.94581907339419E-4</v>
      </c>
      <c r="F989" s="1">
        <v>5.1389838486419501E-11</v>
      </c>
      <c r="G989">
        <v>0.18095845821731199</v>
      </c>
      <c r="H989">
        <v>0.124049992416572</v>
      </c>
    </row>
    <row r="990" spans="1:8">
      <c r="A990" t="s">
        <v>6</v>
      </c>
      <c r="B990" t="s">
        <v>101</v>
      </c>
      <c r="C990" t="s">
        <v>3650</v>
      </c>
      <c r="D990" t="s">
        <v>6737</v>
      </c>
      <c r="E990">
        <v>1.0924911814319799E-4</v>
      </c>
      <c r="F990">
        <v>0.35034251860405602</v>
      </c>
      <c r="G990">
        <v>2.24896896926625E-2</v>
      </c>
      <c r="H990">
        <v>0.123508735570871</v>
      </c>
    </row>
    <row r="991" spans="1:8">
      <c r="A991" t="s">
        <v>6</v>
      </c>
      <c r="B991" t="s">
        <v>94</v>
      </c>
      <c r="C991" t="s">
        <v>5952</v>
      </c>
      <c r="D991" t="s">
        <v>9035</v>
      </c>
      <c r="E991">
        <v>2.6747303318411301E-4</v>
      </c>
      <c r="F991" s="1">
        <v>5.1389838486419501E-11</v>
      </c>
      <c r="G991">
        <v>0.18016674672553101</v>
      </c>
      <c r="H991">
        <v>0.123507700702952</v>
      </c>
    </row>
    <row r="992" spans="1:8">
      <c r="A992" t="s">
        <v>6</v>
      </c>
      <c r="B992" t="s">
        <v>202</v>
      </c>
      <c r="C992" t="s">
        <v>3214</v>
      </c>
      <c r="D992" t="s">
        <v>6301</v>
      </c>
      <c r="E992">
        <v>1.2759469333732399E-4</v>
      </c>
      <c r="F992" s="1">
        <v>5.1389838486419501E-11</v>
      </c>
      <c r="G992">
        <v>0.17870758058285699</v>
      </c>
      <c r="H992">
        <v>0.12250659404558201</v>
      </c>
    </row>
    <row r="993" spans="1:8">
      <c r="A993" t="s">
        <v>6</v>
      </c>
      <c r="B993" t="s">
        <v>156</v>
      </c>
      <c r="C993" t="s">
        <v>4850</v>
      </c>
      <c r="D993" t="s">
        <v>7934</v>
      </c>
      <c r="E993">
        <v>4.0392252222154902E-4</v>
      </c>
      <c r="F993" s="1">
        <v>5.1389838486419501E-11</v>
      </c>
      <c r="G993">
        <v>0.17833160281567401</v>
      </c>
      <c r="H993">
        <v>0.122250504440261</v>
      </c>
    </row>
    <row r="994" spans="1:8">
      <c r="A994" t="s">
        <v>6</v>
      </c>
      <c r="B994" t="s">
        <v>1146</v>
      </c>
      <c r="C994" t="s">
        <v>5465</v>
      </c>
      <c r="D994" t="s">
        <v>8549</v>
      </c>
      <c r="E994" s="1">
        <v>2.8277116416264399E-5</v>
      </c>
      <c r="F994" s="1">
        <v>5.1389838486419501E-11</v>
      </c>
      <c r="G994">
        <v>0.178138099360198</v>
      </c>
      <c r="H994">
        <v>0.122115617039879</v>
      </c>
    </row>
    <row r="995" spans="1:8">
      <c r="A995" t="s">
        <v>6</v>
      </c>
      <c r="B995" t="s">
        <v>223</v>
      </c>
      <c r="C995" t="s">
        <v>3113</v>
      </c>
      <c r="D995" t="s">
        <v>6200</v>
      </c>
      <c r="E995" s="1">
        <v>2.3268389517419301E-5</v>
      </c>
      <c r="F995" s="1">
        <v>5.1389838486419501E-11</v>
      </c>
      <c r="G995">
        <v>0.17761101973979601</v>
      </c>
      <c r="H995">
        <v>0.121754268837284</v>
      </c>
    </row>
    <row r="996" spans="1:8">
      <c r="A996" t="s">
        <v>6</v>
      </c>
      <c r="B996" t="s">
        <v>943</v>
      </c>
      <c r="C996" t="s">
        <v>3428</v>
      </c>
      <c r="D996" t="s">
        <v>6515</v>
      </c>
      <c r="E996">
        <v>1.5383074451477501E-4</v>
      </c>
      <c r="F996">
        <v>0.32204027295645199</v>
      </c>
      <c r="G996">
        <v>3.07889127115605E-2</v>
      </c>
      <c r="H996">
        <v>0.120466109799393</v>
      </c>
    </row>
    <row r="997" spans="1:8">
      <c r="A997" t="s">
        <v>6</v>
      </c>
      <c r="B997" t="s">
        <v>398</v>
      </c>
      <c r="C997" t="s">
        <v>6171</v>
      </c>
      <c r="D997" t="s">
        <v>9253</v>
      </c>
      <c r="E997" s="1">
        <v>2.14859248960021E-5</v>
      </c>
      <c r="F997" s="1">
        <v>5.1389838486419501E-11</v>
      </c>
      <c r="G997">
        <v>0.174414000977901</v>
      </c>
      <c r="H997">
        <v>0.119562669882328</v>
      </c>
    </row>
    <row r="998" spans="1:8">
      <c r="A998" t="s">
        <v>6</v>
      </c>
      <c r="B998" t="s">
        <v>743</v>
      </c>
      <c r="C998" t="s">
        <v>5355</v>
      </c>
      <c r="D998" t="s">
        <v>8439</v>
      </c>
      <c r="E998">
        <v>1.4293151755068501E-4</v>
      </c>
      <c r="F998">
        <v>0.296813126118537</v>
      </c>
      <c r="G998">
        <v>3.6289732307981999E-2</v>
      </c>
      <c r="H998">
        <v>0.116453580067641</v>
      </c>
    </row>
    <row r="999" spans="1:8">
      <c r="A999" t="s">
        <v>6</v>
      </c>
      <c r="B999" t="s">
        <v>786</v>
      </c>
      <c r="C999" t="s">
        <v>5731</v>
      </c>
      <c r="D999" t="s">
        <v>8815</v>
      </c>
      <c r="E999" s="1">
        <v>9.6663510614537393E-5</v>
      </c>
      <c r="F999">
        <v>0.282352468614885</v>
      </c>
      <c r="G999">
        <v>4.1154197728441297E-2</v>
      </c>
      <c r="H999">
        <v>0.115326397341097</v>
      </c>
    </row>
    <row r="1000" spans="1:8">
      <c r="A1000" t="s">
        <v>6</v>
      </c>
      <c r="B1000" t="s">
        <v>226</v>
      </c>
      <c r="C1000" t="s">
        <v>5066</v>
      </c>
      <c r="D1000" t="s">
        <v>8150</v>
      </c>
      <c r="E1000" s="1">
        <v>4.4161170735697098E-5</v>
      </c>
      <c r="F1000" s="1">
        <v>5.1389838486419501E-11</v>
      </c>
      <c r="G1000">
        <v>0.166810100492368</v>
      </c>
      <c r="H1000">
        <v>0.11435025520495599</v>
      </c>
    </row>
    <row r="1001" spans="1:8">
      <c r="A1001" t="s">
        <v>6</v>
      </c>
      <c r="B1001" t="s">
        <v>644</v>
      </c>
      <c r="C1001" t="s">
        <v>5027</v>
      </c>
      <c r="D1001" t="s">
        <v>8111</v>
      </c>
      <c r="E1001">
        <v>1.2553671441252901E-4</v>
      </c>
      <c r="F1001" s="1">
        <v>5.1389838486419501E-11</v>
      </c>
      <c r="G1001">
        <v>0.16668548860089299</v>
      </c>
      <c r="H1001">
        <v>0.114265317505471</v>
      </c>
    </row>
    <row r="1002" spans="1:8">
      <c r="A1002" t="s">
        <v>6</v>
      </c>
      <c r="B1002" t="s">
        <v>804</v>
      </c>
      <c r="C1002" t="s">
        <v>5832</v>
      </c>
      <c r="D1002" t="s">
        <v>8916</v>
      </c>
      <c r="E1002" s="1">
        <v>1.48510744686369E-5</v>
      </c>
      <c r="F1002" s="1">
        <v>5.1389838486419501E-11</v>
      </c>
      <c r="G1002">
        <v>0.166297322961766</v>
      </c>
      <c r="H1002">
        <v>0.11399856639177899</v>
      </c>
    </row>
    <row r="1003" spans="1:8">
      <c r="A1003" t="s">
        <v>6</v>
      </c>
      <c r="B1003" t="s">
        <v>151</v>
      </c>
      <c r="C1003" t="s">
        <v>5796</v>
      </c>
      <c r="D1003" t="s">
        <v>8880</v>
      </c>
      <c r="E1003">
        <v>1.04825269947162E-4</v>
      </c>
      <c r="F1003" s="1">
        <v>5.1389838486419501E-11</v>
      </c>
      <c r="G1003">
        <v>0.16213387302131699</v>
      </c>
      <c r="H1003">
        <v>0.111145016069307</v>
      </c>
    </row>
    <row r="1004" spans="1:8">
      <c r="A1004" t="s">
        <v>6</v>
      </c>
      <c r="B1004" t="s">
        <v>639</v>
      </c>
      <c r="C1004" t="s">
        <v>3654</v>
      </c>
      <c r="D1004" t="s">
        <v>6741</v>
      </c>
      <c r="E1004" s="1">
        <v>4.5919034180393899E-5</v>
      </c>
      <c r="F1004" s="1">
        <v>5.1389838486419501E-11</v>
      </c>
      <c r="G1004">
        <v>0.16085288206923301</v>
      </c>
      <c r="H1004">
        <v>0.110266532880579</v>
      </c>
    </row>
    <row r="1005" spans="1:8">
      <c r="A1005" t="s">
        <v>6</v>
      </c>
      <c r="B1005" t="s">
        <v>160</v>
      </c>
      <c r="C1005" t="s">
        <v>5181</v>
      </c>
      <c r="D1005" t="s">
        <v>8265</v>
      </c>
      <c r="E1005" s="1">
        <v>6.1353350395324796E-5</v>
      </c>
      <c r="F1005" s="1">
        <v>5.1389838486419501E-11</v>
      </c>
      <c r="G1005">
        <v>0.15995009057760401</v>
      </c>
      <c r="H1005">
        <v>0.109647752273677</v>
      </c>
    </row>
    <row r="1006" spans="1:8">
      <c r="A1006" t="s">
        <v>6</v>
      </c>
      <c r="B1006" t="s">
        <v>205</v>
      </c>
      <c r="C1006" t="s">
        <v>3485</v>
      </c>
      <c r="D1006" t="s">
        <v>6572</v>
      </c>
      <c r="E1006" s="1">
        <v>6.0335475144005999E-5</v>
      </c>
      <c r="F1006" s="1">
        <v>5.1389838486419501E-11</v>
      </c>
      <c r="G1006">
        <v>0.15934801498774001</v>
      </c>
      <c r="H1006">
        <v>0.10923501736953301</v>
      </c>
    </row>
    <row r="1007" spans="1:8">
      <c r="A1007" t="s">
        <v>6</v>
      </c>
      <c r="B1007" t="s">
        <v>29</v>
      </c>
      <c r="C1007" t="s">
        <v>4525</v>
      </c>
      <c r="D1007" t="s">
        <v>7610</v>
      </c>
      <c r="E1007" s="1">
        <v>6.0113888771176798E-5</v>
      </c>
      <c r="F1007" s="1">
        <v>5.1389838486419501E-11</v>
      </c>
      <c r="G1007">
        <v>0.15692142222986799</v>
      </c>
      <c r="H1007">
        <v>0.10757156244742901</v>
      </c>
    </row>
    <row r="1008" spans="1:8">
      <c r="A1008" t="s">
        <v>6</v>
      </c>
      <c r="B1008" t="s">
        <v>353</v>
      </c>
      <c r="C1008" t="s">
        <v>4526</v>
      </c>
      <c r="D1008" t="s">
        <v>7611</v>
      </c>
      <c r="E1008" s="1">
        <v>1.4658312779178599E-5</v>
      </c>
      <c r="F1008" s="1">
        <v>5.1389838486419501E-11</v>
      </c>
      <c r="G1008">
        <v>0.15374099922076201</v>
      </c>
      <c r="H1008">
        <v>0.10539107975522399</v>
      </c>
    </row>
    <row r="1009" spans="1:8">
      <c r="A1009" t="s">
        <v>6</v>
      </c>
      <c r="B1009" t="s">
        <v>369</v>
      </c>
      <c r="C1009" t="s">
        <v>3492</v>
      </c>
      <c r="D1009" t="s">
        <v>6579</v>
      </c>
      <c r="E1009" s="1">
        <v>9.8730789049480795E-5</v>
      </c>
      <c r="F1009">
        <v>0.27261130035608699</v>
      </c>
      <c r="G1009">
        <v>3.0766449311518899E-2</v>
      </c>
      <c r="H1009">
        <v>0.105200061601905</v>
      </c>
    </row>
    <row r="1010" spans="1:8">
      <c r="A1010" t="s">
        <v>6</v>
      </c>
      <c r="B1010" t="s">
        <v>1156</v>
      </c>
      <c r="C1010" t="s">
        <v>4522</v>
      </c>
      <c r="D1010" t="s">
        <v>7607</v>
      </c>
      <c r="E1010">
        <v>2.2293692158243999E-4</v>
      </c>
      <c r="F1010">
        <v>0.24019047618429701</v>
      </c>
      <c r="G1010">
        <v>4.37867280118737E-2</v>
      </c>
      <c r="H1010">
        <v>0.104123536240614</v>
      </c>
    </row>
    <row r="1011" spans="1:8">
      <c r="A1011" t="s">
        <v>6</v>
      </c>
      <c r="B1011" t="s">
        <v>518</v>
      </c>
      <c r="C1011" t="s">
        <v>3494</v>
      </c>
      <c r="D1011" t="s">
        <v>6581</v>
      </c>
      <c r="E1011">
        <v>2.9344057530812298E-4</v>
      </c>
      <c r="F1011">
        <v>0.208714597410605</v>
      </c>
      <c r="G1011">
        <v>5.7903042819771697E-2</v>
      </c>
      <c r="H1011">
        <v>0.104089578528305</v>
      </c>
    </row>
    <row r="1012" spans="1:8">
      <c r="A1012" t="s">
        <v>6</v>
      </c>
      <c r="B1012" t="s">
        <v>591</v>
      </c>
      <c r="C1012" t="s">
        <v>3617</v>
      </c>
      <c r="D1012" t="s">
        <v>6704</v>
      </c>
      <c r="E1012" s="1">
        <v>3.2093874081175203E-5</v>
      </c>
      <c r="F1012" s="1">
        <v>5.1389838486419501E-11</v>
      </c>
      <c r="G1012">
        <v>0.15121163251563999</v>
      </c>
      <c r="H1012">
        <v>0.103657277501141</v>
      </c>
    </row>
    <row r="1013" spans="1:8">
      <c r="A1013" t="s">
        <v>6</v>
      </c>
      <c r="B1013" t="s">
        <v>1055</v>
      </c>
      <c r="C1013" t="s">
        <v>5572</v>
      </c>
      <c r="D1013" t="s">
        <v>8656</v>
      </c>
      <c r="E1013" s="1">
        <v>2.1710673064370399E-5</v>
      </c>
      <c r="F1013" s="1">
        <v>5.1389838486419501E-11</v>
      </c>
      <c r="G1013">
        <v>0.14925192461115799</v>
      </c>
      <c r="H1013">
        <v>0.102313816251662</v>
      </c>
    </row>
    <row r="1014" spans="1:8">
      <c r="A1014" t="s">
        <v>6</v>
      </c>
      <c r="B1014" t="s">
        <v>538</v>
      </c>
      <c r="C1014" t="s">
        <v>5713</v>
      </c>
      <c r="D1014" t="s">
        <v>8797</v>
      </c>
      <c r="E1014" s="1">
        <v>3.7173856924545799E-5</v>
      </c>
      <c r="F1014" s="1">
        <v>5.1389838486419501E-11</v>
      </c>
      <c r="G1014">
        <v>0.14910464288917899</v>
      </c>
      <c r="H1014">
        <v>0.102212945319004</v>
      </c>
    </row>
    <row r="1015" spans="1:8">
      <c r="A1015" t="s">
        <v>6</v>
      </c>
      <c r="B1015" t="s">
        <v>260</v>
      </c>
      <c r="C1015" t="s">
        <v>5434</v>
      </c>
      <c r="D1015" t="s">
        <v>8518</v>
      </c>
      <c r="E1015" s="1">
        <v>4.6123118776751203E-5</v>
      </c>
      <c r="F1015" s="1">
        <v>5.1389838486419501E-11</v>
      </c>
      <c r="G1015">
        <v>0.14889444063199</v>
      </c>
      <c r="H1015">
        <v>0.10206890290727801</v>
      </c>
    </row>
    <row r="1016" spans="1:8">
      <c r="A1016" t="s">
        <v>6</v>
      </c>
      <c r="B1016" t="s">
        <v>638</v>
      </c>
      <c r="C1016" t="s">
        <v>4433</v>
      </c>
      <c r="D1016" t="s">
        <v>7518</v>
      </c>
      <c r="E1016" s="1">
        <v>9.9462096251569897E-5</v>
      </c>
      <c r="F1016" s="1">
        <v>5.1389838486419501E-11</v>
      </c>
      <c r="G1016">
        <v>0.14630707243409299</v>
      </c>
      <c r="H1016">
        <v>0.10029555403424401</v>
      </c>
    </row>
    <row r="1017" spans="1:8">
      <c r="A1017" t="s">
        <v>6</v>
      </c>
      <c r="B1017" t="s">
        <v>55</v>
      </c>
      <c r="C1017" t="s">
        <v>3775</v>
      </c>
      <c r="D1017" t="s">
        <v>6862</v>
      </c>
      <c r="E1017">
        <v>2.1541709180415499E-4</v>
      </c>
      <c r="F1017">
        <v>0.16267566389902899</v>
      </c>
      <c r="G1017">
        <v>7.0057148956632107E-2</v>
      </c>
      <c r="H1017">
        <v>9.8216482649895395E-2</v>
      </c>
    </row>
    <row r="1018" spans="1:8">
      <c r="A1018" t="s">
        <v>6</v>
      </c>
      <c r="B1018" t="s">
        <v>314</v>
      </c>
      <c r="C1018" t="s">
        <v>4638</v>
      </c>
      <c r="D1018" t="s">
        <v>7723</v>
      </c>
      <c r="E1018" s="1">
        <v>2.1178983111773501E-5</v>
      </c>
      <c r="F1018" s="1">
        <v>5.1389838486419501E-11</v>
      </c>
      <c r="G1018">
        <v>0.143062189269521</v>
      </c>
      <c r="H1018">
        <v>9.8070687608743698E-2</v>
      </c>
    </row>
    <row r="1019" spans="1:8">
      <c r="A1019" t="s">
        <v>6</v>
      </c>
      <c r="B1019" t="s">
        <v>442</v>
      </c>
      <c r="C1019" t="s">
        <v>3802</v>
      </c>
      <c r="D1019" t="s">
        <v>6887</v>
      </c>
      <c r="E1019">
        <v>1.08101059633011E-4</v>
      </c>
      <c r="F1019" s="1">
        <v>5.1389838486419501E-11</v>
      </c>
      <c r="G1019">
        <v>0.140614104372556</v>
      </c>
      <c r="H1019">
        <v>9.6393018986601298E-2</v>
      </c>
    </row>
    <row r="1020" spans="1:8">
      <c r="A1020" t="s">
        <v>6</v>
      </c>
      <c r="B1020" t="s">
        <v>148</v>
      </c>
      <c r="C1020" t="s">
        <v>4007</v>
      </c>
      <c r="D1020" t="s">
        <v>7092</v>
      </c>
      <c r="E1020" s="1">
        <v>6.5474458831350305E-5</v>
      </c>
      <c r="F1020" s="1">
        <v>5.1389838486419501E-11</v>
      </c>
      <c r="G1020">
        <v>0.14002424278200601</v>
      </c>
      <c r="H1020">
        <v>9.5988408913123199E-2</v>
      </c>
    </row>
    <row r="1021" spans="1:8">
      <c r="A1021" t="s">
        <v>6</v>
      </c>
      <c r="B1021" t="s">
        <v>846</v>
      </c>
      <c r="C1021" t="s">
        <v>5723</v>
      </c>
      <c r="D1021" t="s">
        <v>8807</v>
      </c>
      <c r="E1021" s="1">
        <v>1.5194292422795101E-5</v>
      </c>
      <c r="F1021" s="1">
        <v>5.1389838486419501E-11</v>
      </c>
      <c r="G1021">
        <v>0.139572677525091</v>
      </c>
      <c r="H1021">
        <v>9.5678556744063198E-2</v>
      </c>
    </row>
    <row r="1022" spans="1:8">
      <c r="A1022" t="s">
        <v>6</v>
      </c>
      <c r="B1022" t="s">
        <v>381</v>
      </c>
      <c r="C1022" t="s">
        <v>3414</v>
      </c>
      <c r="D1022" t="s">
        <v>6501</v>
      </c>
      <c r="E1022" s="1">
        <v>4.7386765866525197E-5</v>
      </c>
      <c r="F1022" s="1">
        <v>5.1389838486419501E-11</v>
      </c>
      <c r="G1022">
        <v>0.138645665526999</v>
      </c>
      <c r="H1022">
        <v>9.5043272616393198E-2</v>
      </c>
    </row>
    <row r="1023" spans="1:8">
      <c r="A1023" t="s">
        <v>6</v>
      </c>
      <c r="B1023" t="s">
        <v>266</v>
      </c>
      <c r="C1023" t="s">
        <v>5973</v>
      </c>
      <c r="D1023" t="s">
        <v>9056</v>
      </c>
      <c r="E1023">
        <v>1.7009386343955999E-4</v>
      </c>
      <c r="F1023">
        <v>0.18585505226837601</v>
      </c>
      <c r="G1023">
        <v>5.3975142927215503E-2</v>
      </c>
      <c r="H1023">
        <v>9.4343373263823804E-2</v>
      </c>
    </row>
    <row r="1024" spans="1:8">
      <c r="A1024" t="s">
        <v>6</v>
      </c>
      <c r="B1024" t="s">
        <v>558</v>
      </c>
      <c r="C1024" t="s">
        <v>5722</v>
      </c>
      <c r="D1024" t="s">
        <v>8806</v>
      </c>
      <c r="E1024" s="1">
        <v>1.72387071840017E-5</v>
      </c>
      <c r="F1024" s="1">
        <v>5.1389838486419501E-11</v>
      </c>
      <c r="G1024">
        <v>0.13616969618650299</v>
      </c>
      <c r="H1024">
        <v>9.33457911913598E-2</v>
      </c>
    </row>
    <row r="1025" spans="1:8">
      <c r="A1025" t="s">
        <v>6</v>
      </c>
      <c r="B1025" t="s">
        <v>455</v>
      </c>
      <c r="C1025" t="s">
        <v>5756</v>
      </c>
      <c r="D1025" t="s">
        <v>8840</v>
      </c>
      <c r="E1025">
        <v>3.05226521316736E-4</v>
      </c>
      <c r="F1025" s="1">
        <v>5.1389838486419501E-11</v>
      </c>
      <c r="G1025">
        <v>0.13604702235447499</v>
      </c>
      <c r="H1025">
        <v>9.3263413460138805E-2</v>
      </c>
    </row>
    <row r="1026" spans="1:8">
      <c r="A1026" t="s">
        <v>6</v>
      </c>
      <c r="B1026" t="s">
        <v>390</v>
      </c>
      <c r="C1026" t="s">
        <v>3493</v>
      </c>
      <c r="D1026" t="s">
        <v>6580</v>
      </c>
      <c r="E1026">
        <v>1.56858000092906E-4</v>
      </c>
      <c r="F1026">
        <v>0.20883749841961299</v>
      </c>
      <c r="G1026">
        <v>4.05211962748631E-2</v>
      </c>
      <c r="H1026">
        <v>9.22112535194652E-2</v>
      </c>
    </row>
    <row r="1027" spans="1:8">
      <c r="A1027" t="s">
        <v>6</v>
      </c>
      <c r="B1027" t="s">
        <v>642</v>
      </c>
      <c r="C1027" t="s">
        <v>3565</v>
      </c>
      <c r="D1027" t="s">
        <v>6652</v>
      </c>
      <c r="E1027" s="1">
        <v>1.7383084966112301E-5</v>
      </c>
      <c r="F1027" s="1">
        <v>5.1389838486419501E-11</v>
      </c>
      <c r="G1027">
        <v>0.133874605465098</v>
      </c>
      <c r="H1027">
        <v>9.1772484411420704E-2</v>
      </c>
    </row>
    <row r="1028" spans="1:8">
      <c r="A1028" t="s">
        <v>6</v>
      </c>
      <c r="B1028" t="s">
        <v>435</v>
      </c>
      <c r="C1028" t="s">
        <v>3411</v>
      </c>
      <c r="D1028" t="s">
        <v>6498</v>
      </c>
      <c r="E1028" s="1">
        <v>4.2014986739955601E-5</v>
      </c>
      <c r="F1028" s="1">
        <v>5.1389838486419501E-11</v>
      </c>
      <c r="G1028">
        <v>0.13332947325927499</v>
      </c>
      <c r="H1028">
        <v>9.1398937639141697E-2</v>
      </c>
    </row>
    <row r="1029" spans="1:8">
      <c r="A1029" t="s">
        <v>6</v>
      </c>
      <c r="B1029" t="s">
        <v>1006</v>
      </c>
      <c r="C1029" t="s">
        <v>6079</v>
      </c>
      <c r="D1029" t="s">
        <v>9161</v>
      </c>
      <c r="E1029" s="1">
        <v>1.5965694961183101E-5</v>
      </c>
      <c r="F1029" s="1">
        <v>5.1389838486419501E-11</v>
      </c>
      <c r="G1029">
        <v>0.133058103366828</v>
      </c>
      <c r="H1029">
        <v>9.1212755610391202E-2</v>
      </c>
    </row>
    <row r="1030" spans="1:8">
      <c r="A1030" t="s">
        <v>6</v>
      </c>
      <c r="B1030" t="s">
        <v>510</v>
      </c>
      <c r="C1030" t="s">
        <v>5025</v>
      </c>
      <c r="D1030" t="s">
        <v>8109</v>
      </c>
      <c r="E1030" s="1">
        <v>6.7387673537461194E-5</v>
      </c>
      <c r="F1030" s="1">
        <v>5.1389838486419501E-11</v>
      </c>
      <c r="G1030">
        <v>0.132650687630845</v>
      </c>
      <c r="H1030">
        <v>9.0933774524209907E-2</v>
      </c>
    </row>
    <row r="1031" spans="1:8">
      <c r="A1031" t="s">
        <v>6</v>
      </c>
      <c r="B1031" t="s">
        <v>1058</v>
      </c>
      <c r="C1031" t="s">
        <v>5217</v>
      </c>
      <c r="D1031" t="s">
        <v>8301</v>
      </c>
      <c r="E1031" s="1">
        <v>2.5706181158345199E-5</v>
      </c>
      <c r="F1031" s="1">
        <v>5.1389838486419501E-11</v>
      </c>
      <c r="G1031">
        <v>0.13148066428246799</v>
      </c>
      <c r="H1031">
        <v>9.0131463396969799E-2</v>
      </c>
    </row>
    <row r="1032" spans="1:8">
      <c r="A1032" t="s">
        <v>6</v>
      </c>
      <c r="B1032" t="s">
        <v>1009</v>
      </c>
      <c r="C1032" t="s">
        <v>5573</v>
      </c>
      <c r="D1032" t="s">
        <v>8657</v>
      </c>
      <c r="E1032" s="1">
        <v>6.1045304263347206E-5</v>
      </c>
      <c r="F1032" s="1">
        <v>5.1389838486419501E-11</v>
      </c>
      <c r="G1032">
        <v>0.12524044135633799</v>
      </c>
      <c r="H1032">
        <v>8.5853938800052307E-2</v>
      </c>
    </row>
    <row r="1033" spans="1:8">
      <c r="A1033" t="s">
        <v>6</v>
      </c>
      <c r="B1033" t="s">
        <v>749</v>
      </c>
      <c r="C1033" t="s">
        <v>5896</v>
      </c>
      <c r="D1033" t="s">
        <v>8979</v>
      </c>
      <c r="E1033" s="1">
        <v>4.9535569091976302E-5</v>
      </c>
      <c r="F1033" s="1">
        <v>5.1389838486419501E-11</v>
      </c>
      <c r="G1033">
        <v>0.12370196009559201</v>
      </c>
      <c r="H1033">
        <v>8.4799225912976298E-2</v>
      </c>
    </row>
    <row r="1034" spans="1:8">
      <c r="A1034" t="s">
        <v>6</v>
      </c>
      <c r="B1034" t="s">
        <v>352</v>
      </c>
      <c r="C1034" t="s">
        <v>4905</v>
      </c>
      <c r="D1034" t="s">
        <v>7989</v>
      </c>
      <c r="E1034" s="1">
        <v>7.31114863433232E-6</v>
      </c>
      <c r="F1034" s="1">
        <v>5.1389838486419501E-11</v>
      </c>
      <c r="G1034">
        <v>0.122612435959344</v>
      </c>
      <c r="H1034">
        <v>8.4052094564790805E-2</v>
      </c>
    </row>
    <row r="1035" spans="1:8">
      <c r="A1035" t="s">
        <v>6</v>
      </c>
      <c r="B1035" t="s">
        <v>682</v>
      </c>
      <c r="C1035" t="s">
        <v>3316</v>
      </c>
      <c r="D1035" t="s">
        <v>6403</v>
      </c>
      <c r="E1035" s="1">
        <v>4.6746404165626303E-5</v>
      </c>
      <c r="F1035" s="1">
        <v>5.1389838486419501E-11</v>
      </c>
      <c r="G1035">
        <v>0.121559642838379</v>
      </c>
      <c r="H1035">
        <v>8.3330629386560995E-2</v>
      </c>
    </row>
    <row r="1036" spans="1:8">
      <c r="A1036" t="s">
        <v>6</v>
      </c>
      <c r="B1036" t="s">
        <v>329</v>
      </c>
      <c r="C1036" t="s">
        <v>3270</v>
      </c>
      <c r="D1036" t="s">
        <v>6357</v>
      </c>
      <c r="E1036" s="1">
        <v>1.68196138164814E-5</v>
      </c>
      <c r="F1036" s="1">
        <v>5.1389838486419501E-11</v>
      </c>
      <c r="G1036">
        <v>0.120195274693377</v>
      </c>
      <c r="H1036">
        <v>8.2395163015810499E-2</v>
      </c>
    </row>
    <row r="1037" spans="1:8">
      <c r="A1037" t="s">
        <v>6</v>
      </c>
      <c r="B1037" t="s">
        <v>1043</v>
      </c>
      <c r="C1037" t="s">
        <v>5923</v>
      </c>
      <c r="D1037" t="s">
        <v>9006</v>
      </c>
      <c r="E1037" s="1">
        <v>2.1366484918198498E-6</v>
      </c>
      <c r="F1037" s="1">
        <v>5.1389838486419501E-11</v>
      </c>
      <c r="G1037">
        <v>0.117670281256263</v>
      </c>
      <c r="H1037">
        <v>8.0664167254261301E-2</v>
      </c>
    </row>
    <row r="1038" spans="1:8">
      <c r="A1038" t="s">
        <v>6</v>
      </c>
      <c r="B1038" t="s">
        <v>20</v>
      </c>
      <c r="C1038" t="s">
        <v>5712</v>
      </c>
      <c r="D1038" t="s">
        <v>8796</v>
      </c>
      <c r="E1038" s="1">
        <v>4.3061003007340403E-5</v>
      </c>
      <c r="F1038" s="1">
        <v>5.1389838486419501E-11</v>
      </c>
      <c r="G1038">
        <v>0.117094294173264</v>
      </c>
      <c r="H1038">
        <v>8.0269566258147407E-2</v>
      </c>
    </row>
    <row r="1039" spans="1:8">
      <c r="A1039" t="s">
        <v>6</v>
      </c>
      <c r="B1039" t="s">
        <v>579</v>
      </c>
      <c r="C1039" t="s">
        <v>3379</v>
      </c>
      <c r="D1039" t="s">
        <v>6466</v>
      </c>
      <c r="E1039" s="1">
        <v>7.37052679315982E-5</v>
      </c>
      <c r="F1039" s="1">
        <v>5.1389838486419501E-11</v>
      </c>
      <c r="G1039">
        <v>0.116478916539505</v>
      </c>
      <c r="H1039">
        <v>7.9847901376248004E-2</v>
      </c>
    </row>
    <row r="1040" spans="1:8">
      <c r="A1040" t="s">
        <v>6</v>
      </c>
      <c r="B1040" t="s">
        <v>502</v>
      </c>
      <c r="C1040" t="s">
        <v>5200</v>
      </c>
      <c r="D1040" t="s">
        <v>8284</v>
      </c>
      <c r="E1040" s="1">
        <v>5.08769248107109E-5</v>
      </c>
      <c r="F1040" s="1">
        <v>5.1389838486419501E-11</v>
      </c>
      <c r="G1040">
        <v>0.11640793335175501</v>
      </c>
      <c r="H1040">
        <v>7.9799105634288603E-2</v>
      </c>
    </row>
    <row r="1041" spans="1:8">
      <c r="A1041" t="s">
        <v>6</v>
      </c>
      <c r="B1041" t="s">
        <v>730</v>
      </c>
      <c r="C1041" t="s">
        <v>4237</v>
      </c>
      <c r="D1041" t="s">
        <v>7322</v>
      </c>
      <c r="E1041" s="1">
        <v>1.33332356206883E-5</v>
      </c>
      <c r="F1041" s="1">
        <v>5.1389838486419501E-11</v>
      </c>
      <c r="G1041">
        <v>0.11594851677571</v>
      </c>
      <c r="H1041">
        <v>7.9483947216856199E-2</v>
      </c>
    </row>
    <row r="1042" spans="1:8">
      <c r="A1042" t="s">
        <v>6</v>
      </c>
      <c r="B1042" t="s">
        <v>632</v>
      </c>
      <c r="C1042" t="s">
        <v>3707</v>
      </c>
      <c r="D1042" t="s">
        <v>6794</v>
      </c>
      <c r="E1042" s="1">
        <v>8.4166275140057002E-6</v>
      </c>
      <c r="F1042" s="1">
        <v>5.1389838486419501E-11</v>
      </c>
      <c r="G1042">
        <v>0.114230353612473</v>
      </c>
      <c r="H1042">
        <v>7.8306099883842004E-2</v>
      </c>
    </row>
    <row r="1043" spans="1:8">
      <c r="A1043" t="s">
        <v>6</v>
      </c>
      <c r="B1043" t="s">
        <v>896</v>
      </c>
      <c r="C1043" t="s">
        <v>4649</v>
      </c>
      <c r="D1043" t="s">
        <v>7734</v>
      </c>
      <c r="E1043" s="1">
        <v>4.2883064978384397E-5</v>
      </c>
      <c r="F1043" s="1">
        <v>5.1389838486419501E-11</v>
      </c>
      <c r="G1043">
        <v>0.110889009103164</v>
      </c>
      <c r="H1043">
        <v>7.6015780229232402E-2</v>
      </c>
    </row>
    <row r="1044" spans="1:8">
      <c r="A1044" t="s">
        <v>6</v>
      </c>
      <c r="B1044" t="s">
        <v>684</v>
      </c>
      <c r="C1044" t="s">
        <v>4714</v>
      </c>
      <c r="D1044" t="s">
        <v>7799</v>
      </c>
      <c r="E1044" s="1">
        <v>2.7381798746092401E-5</v>
      </c>
      <c r="F1044" s="1">
        <v>5.1389838486419501E-11</v>
      </c>
      <c r="G1044">
        <v>0.10964824029195</v>
      </c>
      <c r="H1044">
        <v>7.5165128413910695E-2</v>
      </c>
    </row>
    <row r="1045" spans="1:8">
      <c r="A1045" t="s">
        <v>6</v>
      </c>
      <c r="B1045" t="s">
        <v>418</v>
      </c>
      <c r="C1045" t="s">
        <v>3558</v>
      </c>
      <c r="D1045" t="s">
        <v>6645</v>
      </c>
      <c r="E1045" s="1">
        <v>4.7171371476222903E-5</v>
      </c>
      <c r="F1045" s="1">
        <v>5.1389838486419501E-11</v>
      </c>
      <c r="G1045">
        <v>0.107390607488446</v>
      </c>
      <c r="H1045">
        <v>7.3617616496634203E-2</v>
      </c>
    </row>
    <row r="1046" spans="1:8">
      <c r="A1046" t="s">
        <v>6</v>
      </c>
      <c r="B1046" t="s">
        <v>22</v>
      </c>
      <c r="C1046" t="s">
        <v>5800</v>
      </c>
      <c r="D1046" t="s">
        <v>8884</v>
      </c>
      <c r="E1046" s="1">
        <v>5.2128910920407301E-5</v>
      </c>
      <c r="F1046" s="1">
        <v>5.1389838486419501E-11</v>
      </c>
      <c r="G1046">
        <v>0.104858661496937</v>
      </c>
      <c r="H1046">
        <v>7.1881971746929396E-2</v>
      </c>
    </row>
    <row r="1047" spans="1:8">
      <c r="A1047" t="s">
        <v>6</v>
      </c>
      <c r="B1047" t="s">
        <v>337</v>
      </c>
      <c r="C1047" t="s">
        <v>4743</v>
      </c>
      <c r="D1047" t="s">
        <v>7828</v>
      </c>
      <c r="E1047" s="1">
        <v>3.1070963247811503E-5</v>
      </c>
      <c r="F1047" s="1">
        <v>5.1389838486419501E-11</v>
      </c>
      <c r="G1047">
        <v>0.103888614778245</v>
      </c>
      <c r="H1047">
        <v>7.1216869515431103E-2</v>
      </c>
    </row>
    <row r="1048" spans="1:8">
      <c r="A1048" t="s">
        <v>6</v>
      </c>
      <c r="B1048" t="s">
        <v>341</v>
      </c>
      <c r="C1048" t="s">
        <v>4634</v>
      </c>
      <c r="D1048" t="s">
        <v>7719</v>
      </c>
      <c r="E1048" s="1">
        <v>4.4160432871357598E-5</v>
      </c>
      <c r="F1048" s="1">
        <v>5.1389838486419501E-11</v>
      </c>
      <c r="G1048">
        <v>0.10226904680847</v>
      </c>
      <c r="H1048">
        <v>7.0106717489709494E-2</v>
      </c>
    </row>
    <row r="1049" spans="1:8">
      <c r="A1049" t="s">
        <v>6</v>
      </c>
      <c r="B1049" t="s">
        <v>274</v>
      </c>
      <c r="C1049" t="s">
        <v>6183</v>
      </c>
      <c r="D1049" t="s">
        <v>9265</v>
      </c>
      <c r="E1049" s="1">
        <v>8.4715932447094097E-5</v>
      </c>
      <c r="F1049" s="1">
        <v>5.1389838486419501E-11</v>
      </c>
      <c r="G1049">
        <v>0.101436448622291</v>
      </c>
      <c r="H1049">
        <v>6.9536204817879393E-2</v>
      </c>
    </row>
    <row r="1050" spans="1:8">
      <c r="A1050" t="s">
        <v>6</v>
      </c>
      <c r="B1050" t="s">
        <v>1155</v>
      </c>
      <c r="C1050" t="s">
        <v>3744</v>
      </c>
      <c r="D1050" t="s">
        <v>6831</v>
      </c>
      <c r="E1050" s="1">
        <v>5.6864119039830303E-5</v>
      </c>
      <c r="F1050" s="1">
        <v>5.1389838486419501E-11</v>
      </c>
      <c r="G1050">
        <v>0.100230496873733</v>
      </c>
      <c r="H1050">
        <v>6.8709346837917407E-2</v>
      </c>
    </row>
    <row r="1051" spans="1:8">
      <c r="A1051" t="s">
        <v>6</v>
      </c>
      <c r="B1051" t="s">
        <v>273</v>
      </c>
      <c r="C1051" t="s">
        <v>5432</v>
      </c>
      <c r="D1051" t="s">
        <v>8516</v>
      </c>
      <c r="E1051">
        <v>2.1372841080760001E-4</v>
      </c>
      <c r="F1051" s="1">
        <v>5.1389838486419501E-11</v>
      </c>
      <c r="G1051">
        <v>9.9148602592017104E-2</v>
      </c>
      <c r="H1051">
        <v>6.7968632400037393E-2</v>
      </c>
    </row>
    <row r="1052" spans="1:8">
      <c r="A1052" t="s">
        <v>6</v>
      </c>
      <c r="B1052" t="s">
        <v>215</v>
      </c>
      <c r="C1052" t="s">
        <v>3575</v>
      </c>
      <c r="D1052" t="s">
        <v>6662</v>
      </c>
      <c r="E1052" s="1">
        <v>2.0713975498541001E-5</v>
      </c>
      <c r="F1052" s="1">
        <v>5.1389838486419501E-11</v>
      </c>
      <c r="G1052">
        <v>9.9085819700023101E-2</v>
      </c>
      <c r="H1052">
        <v>6.7924443733712106E-2</v>
      </c>
    </row>
    <row r="1053" spans="1:8">
      <c r="A1053" t="s">
        <v>6</v>
      </c>
      <c r="B1053" t="s">
        <v>347</v>
      </c>
      <c r="C1053" t="s">
        <v>4833</v>
      </c>
      <c r="D1053" t="s">
        <v>7917</v>
      </c>
      <c r="E1053" s="1">
        <v>2.9778197201632799E-5</v>
      </c>
      <c r="F1053" s="1">
        <v>5.1389838486419501E-11</v>
      </c>
      <c r="G1053">
        <v>9.8662818748058406E-2</v>
      </c>
      <c r="H1053">
        <v>6.7634526373892195E-2</v>
      </c>
    </row>
    <row r="1054" spans="1:8">
      <c r="A1054" t="s">
        <v>6</v>
      </c>
      <c r="B1054" t="s">
        <v>373</v>
      </c>
      <c r="C1054" t="s">
        <v>4622</v>
      </c>
      <c r="D1054" t="s">
        <v>7707</v>
      </c>
      <c r="E1054" s="1">
        <v>1.3169672239554601E-5</v>
      </c>
      <c r="F1054" s="1">
        <v>5.1389838486419501E-11</v>
      </c>
      <c r="G1054">
        <v>9.7855503157978099E-2</v>
      </c>
      <c r="H1054">
        <v>6.70810044769274E-2</v>
      </c>
    </row>
    <row r="1055" spans="1:8">
      <c r="A1055" t="s">
        <v>6</v>
      </c>
      <c r="B1055" t="s">
        <v>414</v>
      </c>
      <c r="C1055" t="s">
        <v>5676</v>
      </c>
      <c r="D1055" t="s">
        <v>8760</v>
      </c>
      <c r="E1055" s="1">
        <v>1.08895086303977E-5</v>
      </c>
      <c r="F1055" s="1">
        <v>5.1389838486419501E-11</v>
      </c>
      <c r="G1055">
        <v>9.7006569218142796E-2</v>
      </c>
      <c r="H1055">
        <v>6.6499038182055797E-2</v>
      </c>
    </row>
    <row r="1056" spans="1:8">
      <c r="A1056" t="s">
        <v>6</v>
      </c>
      <c r="B1056" t="s">
        <v>110</v>
      </c>
      <c r="C1056" t="s">
        <v>5402</v>
      </c>
      <c r="D1056" t="s">
        <v>8486</v>
      </c>
      <c r="E1056" s="1">
        <v>7.7910673609377104E-6</v>
      </c>
      <c r="F1056" s="1">
        <v>5.1389838486419501E-11</v>
      </c>
      <c r="G1056">
        <v>9.5806866895804796E-2</v>
      </c>
      <c r="H1056">
        <v>6.5676611776359903E-2</v>
      </c>
    </row>
    <row r="1057" spans="1:8">
      <c r="A1057" t="s">
        <v>6</v>
      </c>
      <c r="B1057" t="s">
        <v>285</v>
      </c>
      <c r="C1057" t="s">
        <v>5433</v>
      </c>
      <c r="D1057" t="s">
        <v>8517</v>
      </c>
      <c r="E1057">
        <v>1.4772529145578699E-4</v>
      </c>
      <c r="F1057" s="1">
        <v>5.1389838486419501E-11</v>
      </c>
      <c r="G1057">
        <v>9.5090224971636994E-2</v>
      </c>
      <c r="H1057">
        <v>6.51861805788993E-2</v>
      </c>
    </row>
    <row r="1058" spans="1:8">
      <c r="A1058" t="s">
        <v>6</v>
      </c>
      <c r="B1058" t="s">
        <v>88</v>
      </c>
      <c r="C1058" t="s">
        <v>3514</v>
      </c>
      <c r="D1058" t="s">
        <v>6601</v>
      </c>
      <c r="E1058" s="1">
        <v>9.6089830784898403E-5</v>
      </c>
      <c r="F1058" s="1">
        <v>5.1389838486419501E-11</v>
      </c>
      <c r="G1058">
        <v>9.3443696839047297E-2</v>
      </c>
      <c r="H1058">
        <v>6.4057161331382104E-2</v>
      </c>
    </row>
    <row r="1059" spans="1:8">
      <c r="A1059" t="s">
        <v>6</v>
      </c>
      <c r="B1059" t="s">
        <v>38</v>
      </c>
      <c r="C1059" t="s">
        <v>3218</v>
      </c>
      <c r="D1059" t="s">
        <v>6305</v>
      </c>
      <c r="E1059" s="1">
        <v>1.9379461670903901E-5</v>
      </c>
      <c r="F1059" s="1">
        <v>5.1389838486419501E-11</v>
      </c>
      <c r="G1059">
        <v>9.2969873436053702E-2</v>
      </c>
      <c r="H1059">
        <v>6.3731893456595995E-2</v>
      </c>
    </row>
    <row r="1060" spans="1:8">
      <c r="A1060" t="s">
        <v>6</v>
      </c>
      <c r="B1060" t="s">
        <v>1064</v>
      </c>
      <c r="C1060" t="s">
        <v>4557</v>
      </c>
      <c r="D1060" t="s">
        <v>7642</v>
      </c>
      <c r="E1060" s="1">
        <v>7.2158775711923294E-5</v>
      </c>
      <c r="F1060" s="1">
        <v>5.1389838486419501E-11</v>
      </c>
      <c r="G1060">
        <v>9.0963272385911703E-2</v>
      </c>
      <c r="H1060">
        <v>6.2356662935424897E-2</v>
      </c>
    </row>
    <row r="1061" spans="1:8">
      <c r="A1061" t="s">
        <v>6</v>
      </c>
      <c r="B1061" t="s">
        <v>233</v>
      </c>
      <c r="C1061" t="s">
        <v>4101</v>
      </c>
      <c r="D1061" t="s">
        <v>7186</v>
      </c>
      <c r="E1061" s="1">
        <v>4.9300245723368301E-5</v>
      </c>
      <c r="F1061" s="1">
        <v>5.1389838486419501E-11</v>
      </c>
      <c r="G1061">
        <v>8.9190239271925806E-2</v>
      </c>
      <c r="H1061">
        <v>6.1141094768617697E-2</v>
      </c>
    </row>
    <row r="1062" spans="1:8">
      <c r="A1062" t="s">
        <v>6</v>
      </c>
      <c r="B1062" t="s">
        <v>420</v>
      </c>
      <c r="C1062" t="s">
        <v>3552</v>
      </c>
      <c r="D1062" t="s">
        <v>6639</v>
      </c>
      <c r="E1062" s="1">
        <v>1.96547381150929E-5</v>
      </c>
      <c r="F1062" s="1">
        <v>5.1389838486419501E-11</v>
      </c>
      <c r="G1062">
        <v>8.9033964247041297E-2</v>
      </c>
      <c r="H1062">
        <v>6.1033789989083799E-2</v>
      </c>
    </row>
    <row r="1063" spans="1:8">
      <c r="A1063" t="s">
        <v>6</v>
      </c>
      <c r="B1063" t="s">
        <v>550</v>
      </c>
      <c r="C1063" t="s">
        <v>4838</v>
      </c>
      <c r="D1063" t="s">
        <v>7922</v>
      </c>
      <c r="E1063" s="1">
        <v>1.9197661252730699E-5</v>
      </c>
      <c r="F1063" s="1">
        <v>5.1389838486419501E-11</v>
      </c>
      <c r="G1063">
        <v>8.5060081216237607E-2</v>
      </c>
      <c r="H1063">
        <v>5.83096507084594E-2</v>
      </c>
    </row>
    <row r="1064" spans="1:8">
      <c r="A1064" t="s">
        <v>6</v>
      </c>
      <c r="B1064" t="s">
        <v>316</v>
      </c>
      <c r="C1064" t="s">
        <v>5675</v>
      </c>
      <c r="D1064" t="s">
        <v>8759</v>
      </c>
      <c r="E1064" s="1">
        <v>1.14544169147561E-5</v>
      </c>
      <c r="F1064" s="1">
        <v>5.1389838486419501E-11</v>
      </c>
      <c r="G1064">
        <v>8.3698703778691E-2</v>
      </c>
      <c r="H1064">
        <v>5.7376366711510501E-2</v>
      </c>
    </row>
    <row r="1065" spans="1:8">
      <c r="A1065" t="s">
        <v>6</v>
      </c>
      <c r="B1065" t="s">
        <v>811</v>
      </c>
      <c r="C1065" t="s">
        <v>5650</v>
      </c>
      <c r="D1065" t="s">
        <v>8734</v>
      </c>
      <c r="E1065" s="1">
        <v>4.6880223710931099E-5</v>
      </c>
      <c r="F1065" s="1">
        <v>5.1389838486419501E-11</v>
      </c>
      <c r="G1065">
        <v>8.3084118432315196E-2</v>
      </c>
      <c r="H1065">
        <v>5.6955273448525003E-2</v>
      </c>
    </row>
    <row r="1066" spans="1:8">
      <c r="A1066" t="s">
        <v>6</v>
      </c>
      <c r="B1066" t="s">
        <v>916</v>
      </c>
      <c r="C1066" t="s">
        <v>5724</v>
      </c>
      <c r="D1066" t="s">
        <v>8808</v>
      </c>
      <c r="E1066" s="1">
        <v>5.4821456549228901E-6</v>
      </c>
      <c r="F1066" s="1">
        <v>5.1389838486419501E-11</v>
      </c>
      <c r="G1066">
        <v>8.2634636707695094E-2</v>
      </c>
      <c r="H1066">
        <v>5.6646902498935399E-2</v>
      </c>
    </row>
    <row r="1067" spans="1:8">
      <c r="A1067" t="s">
        <v>6</v>
      </c>
      <c r="B1067" t="s">
        <v>426</v>
      </c>
      <c r="C1067" t="s">
        <v>5462</v>
      </c>
      <c r="D1067" t="s">
        <v>8546</v>
      </c>
      <c r="E1067" s="1">
        <v>8.4646832991590797E-6</v>
      </c>
      <c r="F1067" s="1">
        <v>5.1389838486419501E-11</v>
      </c>
      <c r="G1067">
        <v>8.1988647438010695E-2</v>
      </c>
      <c r="H1067">
        <v>5.62040881705985E-2</v>
      </c>
    </row>
    <row r="1068" spans="1:8">
      <c r="A1068" t="s">
        <v>6</v>
      </c>
      <c r="B1068" t="s">
        <v>102</v>
      </c>
      <c r="C1068" t="s">
        <v>5226</v>
      </c>
      <c r="D1068" t="s">
        <v>8310</v>
      </c>
      <c r="E1068" s="1">
        <v>3.0978214103788098E-5</v>
      </c>
      <c r="F1068" s="1">
        <v>5.1389838486419501E-11</v>
      </c>
      <c r="G1068">
        <v>8.1288931793749103E-2</v>
      </c>
      <c r="H1068">
        <v>5.5724560279944303E-2</v>
      </c>
    </row>
    <row r="1069" spans="1:8">
      <c r="A1069" t="s">
        <v>6</v>
      </c>
      <c r="B1069" t="s">
        <v>1065</v>
      </c>
      <c r="C1069" t="s">
        <v>4715</v>
      </c>
      <c r="D1069" t="s">
        <v>7800</v>
      </c>
      <c r="E1069" s="1">
        <v>4.5716747686207199E-5</v>
      </c>
      <c r="F1069" s="1">
        <v>5.1389838486419501E-11</v>
      </c>
      <c r="G1069">
        <v>8.05708480928502E-2</v>
      </c>
      <c r="H1069">
        <v>5.5232394563801301E-2</v>
      </c>
    </row>
    <row r="1070" spans="1:8">
      <c r="A1070" t="s">
        <v>6</v>
      </c>
      <c r="B1070" t="s">
        <v>290</v>
      </c>
      <c r="C1070" t="s">
        <v>6178</v>
      </c>
      <c r="D1070" t="s">
        <v>9260</v>
      </c>
      <c r="E1070" s="1">
        <v>5.2857563963169898E-5</v>
      </c>
      <c r="F1070" s="1">
        <v>5.1389838486419501E-11</v>
      </c>
      <c r="G1070">
        <v>7.8008368485857904E-2</v>
      </c>
      <c r="H1070">
        <v>5.3475831727677003E-2</v>
      </c>
    </row>
    <row r="1071" spans="1:8">
      <c r="A1071" t="s">
        <v>6</v>
      </c>
      <c r="B1071" t="s">
        <v>753</v>
      </c>
      <c r="C1071" t="s">
        <v>3559</v>
      </c>
      <c r="D1071" t="s">
        <v>6646</v>
      </c>
      <c r="E1071" s="1">
        <v>2.3242721439840599E-5</v>
      </c>
      <c r="F1071" s="1">
        <v>5.1389838486419501E-11</v>
      </c>
      <c r="G1071">
        <v>7.7630965025039494E-2</v>
      </c>
      <c r="H1071">
        <v>5.3216941376789902E-2</v>
      </c>
    </row>
    <row r="1072" spans="1:8">
      <c r="A1072" t="s">
        <v>6</v>
      </c>
      <c r="B1072" t="s">
        <v>1120</v>
      </c>
      <c r="C1072" t="s">
        <v>5785</v>
      </c>
      <c r="D1072" t="s">
        <v>8869</v>
      </c>
      <c r="E1072" s="1">
        <v>4.0223650096003997E-5</v>
      </c>
      <c r="F1072" s="1">
        <v>5.1389838486419501E-11</v>
      </c>
      <c r="G1072">
        <v>7.7300896997962096E-2</v>
      </c>
      <c r="H1072">
        <v>5.2990777649882803E-2</v>
      </c>
    </row>
    <row r="1073" spans="1:8">
      <c r="A1073" t="s">
        <v>6</v>
      </c>
      <c r="B1073" t="s">
        <v>621</v>
      </c>
      <c r="C1073" t="s">
        <v>5454</v>
      </c>
      <c r="D1073" t="s">
        <v>8538</v>
      </c>
      <c r="E1073" s="1">
        <v>4.4673705229311401E-6</v>
      </c>
      <c r="F1073" s="1">
        <v>5.1389838486419501E-11</v>
      </c>
      <c r="G1073">
        <v>7.6861344699036202E-2</v>
      </c>
      <c r="H1073">
        <v>5.2689247046019898E-2</v>
      </c>
    </row>
    <row r="1074" spans="1:8">
      <c r="A1074" t="s">
        <v>6</v>
      </c>
      <c r="B1074" t="s">
        <v>670</v>
      </c>
      <c r="C1074" t="s">
        <v>6169</v>
      </c>
      <c r="D1074" t="s">
        <v>9251</v>
      </c>
      <c r="E1074" s="1">
        <v>1.91824431141757E-5</v>
      </c>
      <c r="F1074" s="1">
        <v>5.1389838486419501E-11</v>
      </c>
      <c r="G1074">
        <v>7.6620340292731098E-2</v>
      </c>
      <c r="H1074">
        <v>5.25241238172863E-2</v>
      </c>
    </row>
    <row r="1075" spans="1:8">
      <c r="A1075" t="s">
        <v>6</v>
      </c>
      <c r="B1075" t="s">
        <v>992</v>
      </c>
      <c r="C1075" t="s">
        <v>4621</v>
      </c>
      <c r="D1075" t="s">
        <v>7706</v>
      </c>
      <c r="E1075" s="1">
        <v>1.0124587048555101E-5</v>
      </c>
      <c r="F1075" s="1">
        <v>5.1389838486419501E-11</v>
      </c>
      <c r="G1075">
        <v>7.5658139062023094E-2</v>
      </c>
      <c r="H1075">
        <v>5.1864471266801597E-2</v>
      </c>
    </row>
    <row r="1076" spans="1:8">
      <c r="A1076" t="s">
        <v>6</v>
      </c>
      <c r="B1076" t="s">
        <v>1162</v>
      </c>
      <c r="C1076" t="s">
        <v>4657</v>
      </c>
      <c r="D1076" t="s">
        <v>7742</v>
      </c>
      <c r="E1076" s="1">
        <v>6.06609488127707E-5</v>
      </c>
      <c r="F1076" s="1">
        <v>5.1389838486419501E-11</v>
      </c>
      <c r="G1076">
        <v>7.5408240808995095E-2</v>
      </c>
      <c r="H1076">
        <v>5.1693464712084497E-2</v>
      </c>
    </row>
    <row r="1077" spans="1:8">
      <c r="A1077" t="s">
        <v>6</v>
      </c>
      <c r="B1077" t="s">
        <v>543</v>
      </c>
      <c r="C1077" t="s">
        <v>4858</v>
      </c>
      <c r="D1077" t="s">
        <v>7942</v>
      </c>
      <c r="E1077" s="1">
        <v>2.04688396938245E-5</v>
      </c>
      <c r="F1077" s="1">
        <v>5.1389838486419501E-11</v>
      </c>
      <c r="G1077">
        <v>7.5032121741155006E-2</v>
      </c>
      <c r="H1077">
        <v>5.1435391784919002E-2</v>
      </c>
    </row>
    <row r="1078" spans="1:8">
      <c r="A1078" t="s">
        <v>6</v>
      </c>
      <c r="B1078" t="s">
        <v>138</v>
      </c>
      <c r="C1078" t="s">
        <v>3939</v>
      </c>
      <c r="D1078" t="s">
        <v>7024</v>
      </c>
      <c r="E1078" s="1">
        <v>8.5483539742743197E-5</v>
      </c>
      <c r="F1078" s="1">
        <v>5.1389838486419501E-11</v>
      </c>
      <c r="G1078">
        <v>7.4262192363402701E-2</v>
      </c>
      <c r="H1078">
        <v>5.09079849847884E-2</v>
      </c>
    </row>
    <row r="1079" spans="1:8">
      <c r="A1079" t="s">
        <v>6</v>
      </c>
      <c r="B1079" t="s">
        <v>678</v>
      </c>
      <c r="C1079" t="s">
        <v>5805</v>
      </c>
      <c r="D1079" t="s">
        <v>8889</v>
      </c>
      <c r="E1079" s="1">
        <v>3.1488227451568797E-5</v>
      </c>
      <c r="F1079" s="1">
        <v>5.1389838486419501E-11</v>
      </c>
      <c r="G1079">
        <v>7.3683242264182505E-2</v>
      </c>
      <c r="H1079">
        <v>5.0510787090210701E-2</v>
      </c>
    </row>
    <row r="1080" spans="1:8">
      <c r="A1080" t="s">
        <v>6</v>
      </c>
      <c r="B1080" t="s">
        <v>409</v>
      </c>
      <c r="C1080" t="s">
        <v>4311</v>
      </c>
      <c r="D1080" t="s">
        <v>7396</v>
      </c>
      <c r="E1080" s="1">
        <v>3.6617886182170003E-5</v>
      </c>
      <c r="F1080" s="1">
        <v>5.1389838486419501E-11</v>
      </c>
      <c r="G1080">
        <v>7.3582371937333704E-2</v>
      </c>
      <c r="H1080">
        <v>5.0441670045218601E-2</v>
      </c>
    </row>
    <row r="1081" spans="1:8">
      <c r="A1081" t="s">
        <v>6</v>
      </c>
      <c r="B1081" t="s">
        <v>248</v>
      </c>
      <c r="C1081" t="s">
        <v>4178</v>
      </c>
      <c r="D1081" t="s">
        <v>7263</v>
      </c>
      <c r="E1081" s="1">
        <v>4.8836243410677801E-5</v>
      </c>
      <c r="F1081" s="1">
        <v>5.1389838486419501E-11</v>
      </c>
      <c r="G1081">
        <v>7.3349160725676599E-2</v>
      </c>
      <c r="H1081">
        <v>5.02818742489246E-2</v>
      </c>
    </row>
    <row r="1082" spans="1:8">
      <c r="A1082" t="s">
        <v>6</v>
      </c>
      <c r="B1082" t="s">
        <v>371</v>
      </c>
      <c r="C1082" t="s">
        <v>4666</v>
      </c>
      <c r="D1082" t="s">
        <v>7751</v>
      </c>
      <c r="E1082" s="1">
        <v>5.3218983203943701E-5</v>
      </c>
      <c r="F1082" s="1">
        <v>5.1389838486419501E-11</v>
      </c>
      <c r="G1082">
        <v>7.31222803300563E-2</v>
      </c>
      <c r="H1082">
        <v>5.01263715900521E-2</v>
      </c>
    </row>
    <row r="1083" spans="1:8">
      <c r="A1083" t="s">
        <v>6</v>
      </c>
      <c r="B1083" t="s">
        <v>1163</v>
      </c>
      <c r="C1083" t="s">
        <v>3593</v>
      </c>
      <c r="D1083" t="s">
        <v>6680</v>
      </c>
      <c r="E1083" s="1">
        <v>2.9650576356482901E-5</v>
      </c>
      <c r="F1083" s="1">
        <v>5.1389838486419501E-11</v>
      </c>
      <c r="G1083">
        <v>7.2871877493773204E-2</v>
      </c>
      <c r="H1083">
        <v>4.9954577474046899E-2</v>
      </c>
    </row>
    <row r="1084" spans="1:8">
      <c r="A1084" t="s">
        <v>6</v>
      </c>
      <c r="B1084" t="s">
        <v>152</v>
      </c>
      <c r="C1084" t="s">
        <v>5972</v>
      </c>
      <c r="D1084" t="s">
        <v>9055</v>
      </c>
      <c r="E1084">
        <v>1.17705501604186E-4</v>
      </c>
      <c r="F1084" s="1">
        <v>5.1389838486419501E-11</v>
      </c>
      <c r="G1084">
        <v>7.1880818331364602E-2</v>
      </c>
      <c r="H1084">
        <v>4.92757213149786E-2</v>
      </c>
    </row>
    <row r="1085" spans="1:8">
      <c r="A1085" t="s">
        <v>6</v>
      </c>
      <c r="B1085" t="s">
        <v>56</v>
      </c>
      <c r="C1085" t="s">
        <v>4207</v>
      </c>
      <c r="D1085" t="s">
        <v>7292</v>
      </c>
      <c r="E1085" s="1">
        <v>1.9433898360990699E-5</v>
      </c>
      <c r="F1085" s="1">
        <v>5.1389838486419501E-11</v>
      </c>
      <c r="G1085">
        <v>7.0736104378678596E-2</v>
      </c>
      <c r="H1085">
        <v>4.8490422754517502E-2</v>
      </c>
    </row>
    <row r="1086" spans="1:8">
      <c r="A1086" t="s">
        <v>6</v>
      </c>
      <c r="B1086" t="s">
        <v>351</v>
      </c>
      <c r="C1086" t="s">
        <v>3267</v>
      </c>
      <c r="D1086" t="s">
        <v>6354</v>
      </c>
      <c r="E1086" s="1">
        <v>3.5298305186289197E-5</v>
      </c>
      <c r="F1086" s="1">
        <v>5.1389838486419501E-11</v>
      </c>
      <c r="G1086">
        <v>6.7837321298756206E-2</v>
      </c>
      <c r="H1086">
        <v>4.65033725172646E-2</v>
      </c>
    </row>
    <row r="1087" spans="1:8">
      <c r="A1087" t="s">
        <v>6</v>
      </c>
      <c r="B1087" t="s">
        <v>854</v>
      </c>
      <c r="C1087" t="s">
        <v>5349</v>
      </c>
      <c r="D1087" t="s">
        <v>8433</v>
      </c>
      <c r="E1087" s="1">
        <v>4.8780942527430402E-5</v>
      </c>
      <c r="F1087" s="1">
        <v>5.1389838486419501E-11</v>
      </c>
      <c r="G1087">
        <v>6.7216025176178598E-2</v>
      </c>
      <c r="H1087">
        <v>4.6077548168795002E-2</v>
      </c>
    </row>
    <row r="1088" spans="1:8">
      <c r="A1088" t="s">
        <v>6</v>
      </c>
      <c r="B1088" t="s">
        <v>114</v>
      </c>
      <c r="C1088" t="s">
        <v>3706</v>
      </c>
      <c r="D1088" t="s">
        <v>6793</v>
      </c>
      <c r="E1088" s="1">
        <v>8.6697591685622593E-6</v>
      </c>
      <c r="F1088" s="1">
        <v>5.1389838486419501E-11</v>
      </c>
      <c r="G1088">
        <v>6.7179550092696702E-2</v>
      </c>
      <c r="H1088">
        <v>4.6052305071664502E-2</v>
      </c>
    </row>
    <row r="1089" spans="1:8">
      <c r="A1089" t="s">
        <v>6</v>
      </c>
      <c r="B1089" t="s">
        <v>942</v>
      </c>
      <c r="C1089" t="s">
        <v>4765</v>
      </c>
      <c r="D1089" t="s">
        <v>7850</v>
      </c>
      <c r="E1089" s="1">
        <v>7.8145344313019795E-6</v>
      </c>
      <c r="F1089" s="1">
        <v>5.1389838486419501E-11</v>
      </c>
      <c r="G1089">
        <v>6.7163081503570005E-2</v>
      </c>
      <c r="H1089">
        <v>4.6041010591992802E-2</v>
      </c>
    </row>
    <row r="1090" spans="1:8">
      <c r="A1090" t="s">
        <v>6</v>
      </c>
      <c r="B1090" t="s">
        <v>128</v>
      </c>
      <c r="C1090" t="s">
        <v>3676</v>
      </c>
      <c r="D1090" t="s">
        <v>6763</v>
      </c>
      <c r="E1090" s="1">
        <v>6.7387673537461194E-5</v>
      </c>
      <c r="F1090" s="1">
        <v>5.1389838486419501E-11</v>
      </c>
      <c r="G1090">
        <v>6.6272159395753802E-2</v>
      </c>
      <c r="H1090">
        <v>4.5430629633772701E-2</v>
      </c>
    </row>
    <row r="1091" spans="1:8">
      <c r="A1091" t="s">
        <v>6</v>
      </c>
      <c r="B1091" t="s">
        <v>216</v>
      </c>
      <c r="C1091" t="s">
        <v>4601</v>
      </c>
      <c r="D1091" t="s">
        <v>7686</v>
      </c>
      <c r="E1091" s="1">
        <v>6.8274353452427798E-5</v>
      </c>
      <c r="F1091" s="1">
        <v>5.1389838486419501E-11</v>
      </c>
      <c r="G1091">
        <v>6.6136435447800498E-2</v>
      </c>
      <c r="H1091">
        <v>4.5337594794823598E-2</v>
      </c>
    </row>
    <row r="1092" spans="1:8">
      <c r="A1092" t="s">
        <v>6</v>
      </c>
      <c r="B1092" t="s">
        <v>933</v>
      </c>
      <c r="C1092" t="s">
        <v>3490</v>
      </c>
      <c r="D1092" t="s">
        <v>6577</v>
      </c>
      <c r="E1092">
        <v>1.7200610593539801E-4</v>
      </c>
      <c r="F1092" s="1">
        <v>5.1389838486419501E-11</v>
      </c>
      <c r="G1092">
        <v>6.4329543082061999E-2</v>
      </c>
      <c r="H1092">
        <v>4.4099570250431E-2</v>
      </c>
    </row>
    <row r="1093" spans="1:8">
      <c r="A1093" t="s">
        <v>6</v>
      </c>
      <c r="B1093" t="s">
        <v>813</v>
      </c>
      <c r="C1093" t="s">
        <v>6024</v>
      </c>
      <c r="D1093" t="s">
        <v>8870</v>
      </c>
      <c r="E1093">
        <v>1.13340889652704E-4</v>
      </c>
      <c r="F1093" s="1">
        <v>5.1389838486419501E-11</v>
      </c>
      <c r="G1093">
        <v>6.2905657297958106E-2</v>
      </c>
      <c r="H1093">
        <v>4.3123132661880899E-2</v>
      </c>
    </row>
    <row r="1094" spans="1:8">
      <c r="A1094" t="s">
        <v>6</v>
      </c>
      <c r="B1094" t="s">
        <v>201</v>
      </c>
      <c r="C1094" t="s">
        <v>3213</v>
      </c>
      <c r="D1094" t="s">
        <v>6300</v>
      </c>
      <c r="E1094" s="1">
        <v>6.8162244497661906E-5</v>
      </c>
      <c r="F1094" s="1">
        <v>5.1389838486419501E-11</v>
      </c>
      <c r="G1094">
        <v>6.1614631500022901E-2</v>
      </c>
      <c r="H1094">
        <v>4.2237852302413198E-2</v>
      </c>
    </row>
    <row r="1095" spans="1:8">
      <c r="A1095" t="s">
        <v>6</v>
      </c>
      <c r="B1095" t="s">
        <v>1125</v>
      </c>
      <c r="C1095" t="s">
        <v>6036</v>
      </c>
      <c r="D1095" t="s">
        <v>9118</v>
      </c>
      <c r="E1095" s="1">
        <v>5.9677257750942E-5</v>
      </c>
      <c r="F1095" s="1">
        <v>5.1389838486419501E-11</v>
      </c>
      <c r="G1095">
        <v>5.9377489084509502E-2</v>
      </c>
      <c r="H1095">
        <v>4.0704218234633598E-2</v>
      </c>
    </row>
    <row r="1096" spans="1:8">
      <c r="A1096" t="s">
        <v>6</v>
      </c>
      <c r="B1096" t="s">
        <v>189</v>
      </c>
      <c r="C1096" t="s">
        <v>4460</v>
      </c>
      <c r="D1096" t="s">
        <v>7545</v>
      </c>
      <c r="E1096" s="1">
        <v>2.89072471442034E-5</v>
      </c>
      <c r="F1096" s="1">
        <v>5.1389838486419501E-11</v>
      </c>
      <c r="G1096">
        <v>5.65681268134057E-2</v>
      </c>
      <c r="H1096">
        <v>3.87781889149061E-2</v>
      </c>
    </row>
    <row r="1097" spans="1:8">
      <c r="A1097" t="s">
        <v>6</v>
      </c>
      <c r="B1097" t="s">
        <v>281</v>
      </c>
      <c r="C1097" t="s">
        <v>5870</v>
      </c>
      <c r="D1097" t="s">
        <v>8953</v>
      </c>
      <c r="E1097" s="1">
        <v>5.2589704686329499E-5</v>
      </c>
      <c r="F1097" s="1">
        <v>5.1389838486419501E-11</v>
      </c>
      <c r="G1097">
        <v>5.6010657601123497E-2</v>
      </c>
      <c r="H1097">
        <v>3.8396179342641397E-2</v>
      </c>
    </row>
    <row r="1098" spans="1:8">
      <c r="A1098" t="s">
        <v>6</v>
      </c>
      <c r="B1098" t="s">
        <v>375</v>
      </c>
      <c r="C1098" t="s">
        <v>3491</v>
      </c>
      <c r="D1098" t="s">
        <v>6578</v>
      </c>
      <c r="E1098">
        <v>2.28499854490327E-4</v>
      </c>
      <c r="F1098" s="1">
        <v>5.1389838486419501E-11</v>
      </c>
      <c r="G1098">
        <v>5.5341675368810003E-2</v>
      </c>
      <c r="H1098">
        <v>3.7938633757060997E-2</v>
      </c>
    </row>
    <row r="1099" spans="1:8">
      <c r="A1099" t="s">
        <v>6</v>
      </c>
      <c r="B1099" t="s">
        <v>159</v>
      </c>
      <c r="C1099" t="s">
        <v>4385</v>
      </c>
      <c r="D1099" t="s">
        <v>7470</v>
      </c>
      <c r="E1099" s="1">
        <v>2.0428546702301199E-5</v>
      </c>
      <c r="F1099" s="1">
        <v>5.1389838486419501E-11</v>
      </c>
      <c r="G1099">
        <v>5.53015236103723E-2</v>
      </c>
      <c r="H1099">
        <v>3.7909869220140002E-2</v>
      </c>
    </row>
    <row r="1100" spans="1:8">
      <c r="A1100" t="s">
        <v>6</v>
      </c>
      <c r="B1100" t="s">
        <v>696</v>
      </c>
      <c r="C1100" t="s">
        <v>3529</v>
      </c>
      <c r="D1100" t="s">
        <v>6616</v>
      </c>
      <c r="E1100" s="1">
        <v>1.2843690253427001E-5</v>
      </c>
      <c r="F1100" s="1">
        <v>5.1389838486419501E-11</v>
      </c>
      <c r="G1100">
        <v>5.5264603533426798E-2</v>
      </c>
      <c r="H1100">
        <v>3.7884514932448599E-2</v>
      </c>
    </row>
    <row r="1101" spans="1:8">
      <c r="A1101" t="s">
        <v>6</v>
      </c>
      <c r="B1101" t="s">
        <v>350</v>
      </c>
      <c r="C1101" t="s">
        <v>4136</v>
      </c>
      <c r="D1101" t="s">
        <v>7221</v>
      </c>
      <c r="E1101">
        <v>1.5489107051894099E-4</v>
      </c>
      <c r="F1101" s="1">
        <v>5.1389838486419501E-11</v>
      </c>
      <c r="G1101">
        <v>5.52406926933557E-2</v>
      </c>
      <c r="H1101">
        <v>3.78689704148579E-2</v>
      </c>
    </row>
    <row r="1102" spans="1:8">
      <c r="A1102" t="s">
        <v>6</v>
      </c>
      <c r="B1102" t="s">
        <v>747</v>
      </c>
      <c r="C1102" t="s">
        <v>3692</v>
      </c>
      <c r="D1102" t="s">
        <v>6779</v>
      </c>
      <c r="E1102" s="1">
        <v>1.14040678294165E-5</v>
      </c>
      <c r="F1102" s="1">
        <v>5.1389838486419501E-11</v>
      </c>
      <c r="G1102">
        <v>5.5130220030991897E-2</v>
      </c>
      <c r="H1102">
        <v>3.7792385117544798E-2</v>
      </c>
    </row>
    <row r="1103" spans="1:8">
      <c r="A1103" t="s">
        <v>6</v>
      </c>
      <c r="B1103" t="s">
        <v>547</v>
      </c>
      <c r="C1103" t="s">
        <v>5296</v>
      </c>
      <c r="D1103" t="s">
        <v>8380</v>
      </c>
      <c r="E1103" s="1">
        <v>6.7828115848163597E-5</v>
      </c>
      <c r="F1103" s="1">
        <v>5.1389838486419501E-11</v>
      </c>
      <c r="G1103">
        <v>5.38590216896003E-2</v>
      </c>
      <c r="H1103">
        <v>3.6921302229863701E-2</v>
      </c>
    </row>
    <row r="1104" spans="1:8">
      <c r="A1104" t="s">
        <v>6</v>
      </c>
      <c r="B1104" t="s">
        <v>1104</v>
      </c>
      <c r="C1104" t="s">
        <v>3386</v>
      </c>
      <c r="D1104" t="s">
        <v>6473</v>
      </c>
      <c r="E1104" s="1">
        <v>8.8322341471394101E-5</v>
      </c>
      <c r="F1104" s="1">
        <v>5.1389838486419501E-11</v>
      </c>
      <c r="G1104">
        <v>5.2955480250879199E-2</v>
      </c>
      <c r="H1104">
        <v>3.63020376837907E-2</v>
      </c>
    </row>
    <row r="1105" spans="1:8">
      <c r="A1105" t="s">
        <v>6</v>
      </c>
      <c r="B1105" t="s">
        <v>412</v>
      </c>
      <c r="C1105" t="s">
        <v>3589</v>
      </c>
      <c r="D1105" t="s">
        <v>6676</v>
      </c>
      <c r="E1105" s="1">
        <v>3.8110843108802899E-5</v>
      </c>
      <c r="F1105" s="1">
        <v>5.1389838486419501E-11</v>
      </c>
      <c r="G1105">
        <v>5.1204781320733E-2</v>
      </c>
      <c r="H1105">
        <v>3.5101616799655899E-2</v>
      </c>
    </row>
    <row r="1106" spans="1:8">
      <c r="A1106" t="s">
        <v>6</v>
      </c>
      <c r="B1106" t="s">
        <v>306</v>
      </c>
      <c r="C1106" t="s">
        <v>4753</v>
      </c>
      <c r="D1106" t="s">
        <v>7838</v>
      </c>
      <c r="E1106" s="1">
        <v>1.4433521174922199E-5</v>
      </c>
      <c r="F1106" s="1">
        <v>5.1389838486419501E-11</v>
      </c>
      <c r="G1106">
        <v>5.0438150723555703E-2</v>
      </c>
      <c r="H1106">
        <v>3.45759427421461E-2</v>
      </c>
    </row>
    <row r="1107" spans="1:8">
      <c r="A1107" t="s">
        <v>6</v>
      </c>
      <c r="B1107" t="s">
        <v>378</v>
      </c>
      <c r="C1107" t="s">
        <v>3578</v>
      </c>
      <c r="D1107" t="s">
        <v>6665</v>
      </c>
      <c r="E1107" s="1">
        <v>1.0720766244596099E-5</v>
      </c>
      <c r="F1107" s="1">
        <v>5.1389838486419501E-11</v>
      </c>
      <c r="G1107">
        <v>4.9882315356562602E-2</v>
      </c>
      <c r="H1107">
        <v>3.4194889911699403E-2</v>
      </c>
    </row>
    <row r="1108" spans="1:8">
      <c r="A1108" t="s">
        <v>6</v>
      </c>
      <c r="B1108" t="s">
        <v>1129</v>
      </c>
      <c r="C1108" t="s">
        <v>5745</v>
      </c>
      <c r="D1108" t="s">
        <v>8829</v>
      </c>
      <c r="E1108" s="1">
        <v>6.8499681351610694E-5</v>
      </c>
      <c r="F1108" s="1">
        <v>5.1389838486419501E-11</v>
      </c>
      <c r="G1108">
        <v>4.8471784181307098E-2</v>
      </c>
      <c r="H1108">
        <v>3.3228301048083997E-2</v>
      </c>
    </row>
    <row r="1109" spans="1:8">
      <c r="A1109" t="s">
        <v>6</v>
      </c>
      <c r="B1109" t="s">
        <v>605</v>
      </c>
      <c r="C1109" t="s">
        <v>3682</v>
      </c>
      <c r="D1109" t="s">
        <v>6769</v>
      </c>
      <c r="E1109" s="1">
        <v>2.0597560977470602E-5</v>
      </c>
      <c r="F1109" s="1">
        <v>5.1389838486419501E-11</v>
      </c>
      <c r="G1109">
        <v>4.7846406472350798E-2</v>
      </c>
      <c r="H1109">
        <v>3.2799312878179901E-2</v>
      </c>
    </row>
    <row r="1110" spans="1:8">
      <c r="A1110" t="s">
        <v>6</v>
      </c>
      <c r="B1110" t="s">
        <v>702</v>
      </c>
      <c r="C1110" t="s">
        <v>5330</v>
      </c>
      <c r="D1110" t="s">
        <v>8414</v>
      </c>
      <c r="E1110" s="1">
        <v>3.2567235055823799E-5</v>
      </c>
      <c r="F1110" s="1">
        <v>5.1389838486419501E-11</v>
      </c>
      <c r="G1110">
        <v>4.7488611802227701E-2</v>
      </c>
      <c r="H1110">
        <v>3.2554112393121303E-2</v>
      </c>
    </row>
    <row r="1111" spans="1:8">
      <c r="A1111" t="s">
        <v>6</v>
      </c>
      <c r="B1111" t="s">
        <v>779</v>
      </c>
      <c r="C1111" t="s">
        <v>3445</v>
      </c>
      <c r="D1111" t="s">
        <v>6532</v>
      </c>
      <c r="E1111" s="1">
        <v>4.0380162353186901E-5</v>
      </c>
      <c r="F1111" s="1">
        <v>5.1389838486419501E-11</v>
      </c>
      <c r="G1111">
        <v>4.72859642862671E-2</v>
      </c>
      <c r="H1111">
        <v>3.24152420595019E-2</v>
      </c>
    </row>
    <row r="1112" spans="1:8">
      <c r="A1112" t="s">
        <v>6</v>
      </c>
      <c r="B1112" t="s">
        <v>162</v>
      </c>
      <c r="C1112" t="s">
        <v>4243</v>
      </c>
      <c r="D1112" t="s">
        <v>7328</v>
      </c>
      <c r="E1112">
        <v>1.4825288178241499E-4</v>
      </c>
      <c r="F1112" s="1">
        <v>5.1389838486419501E-11</v>
      </c>
      <c r="G1112">
        <v>4.6513815506384899E-2</v>
      </c>
      <c r="H1112">
        <v>3.1886569270812598E-2</v>
      </c>
    </row>
    <row r="1113" spans="1:8">
      <c r="A1113" t="s">
        <v>6</v>
      </c>
      <c r="B1113" t="s">
        <v>878</v>
      </c>
      <c r="C1113" t="s">
        <v>4019</v>
      </c>
      <c r="D1113" t="s">
        <v>7104</v>
      </c>
      <c r="E1113" s="1">
        <v>9.7902846460085196E-5</v>
      </c>
      <c r="F1113" s="1">
        <v>5.1389838486419501E-11</v>
      </c>
      <c r="G1113">
        <v>4.5784659340745298E-2</v>
      </c>
      <c r="H1113">
        <v>3.1386425341494502E-2</v>
      </c>
    </row>
    <row r="1114" spans="1:8">
      <c r="A1114" t="s">
        <v>6</v>
      </c>
      <c r="B1114" t="s">
        <v>520</v>
      </c>
      <c r="C1114" t="s">
        <v>4245</v>
      </c>
      <c r="D1114" t="s">
        <v>7330</v>
      </c>
      <c r="E1114" s="1">
        <v>1.7597846917001699E-5</v>
      </c>
      <c r="F1114" s="1">
        <v>5.1389838486419501E-11</v>
      </c>
      <c r="G1114">
        <v>4.4188243483297501E-2</v>
      </c>
      <c r="H1114">
        <v>3.0291587689258201E-2</v>
      </c>
    </row>
    <row r="1115" spans="1:8">
      <c r="A1115" t="s">
        <v>6</v>
      </c>
      <c r="B1115" t="s">
        <v>309</v>
      </c>
      <c r="C1115" t="s">
        <v>4242</v>
      </c>
      <c r="D1115" t="s">
        <v>7327</v>
      </c>
      <c r="E1115">
        <v>1.06864267386835E-4</v>
      </c>
      <c r="F1115" s="1">
        <v>5.1389838486419501E-11</v>
      </c>
      <c r="G1115">
        <v>4.4100939271713498E-2</v>
      </c>
      <c r="H1115">
        <v>3.0232271807041199E-2</v>
      </c>
    </row>
    <row r="1116" spans="1:8">
      <c r="A1116" t="s">
        <v>6</v>
      </c>
      <c r="B1116" t="s">
        <v>195</v>
      </c>
      <c r="C1116" t="s">
        <v>4394</v>
      </c>
      <c r="D1116" t="s">
        <v>7479</v>
      </c>
      <c r="E1116">
        <v>1.19283927870908E-4</v>
      </c>
      <c r="F1116" s="1">
        <v>5.1389838486419501E-11</v>
      </c>
      <c r="G1116">
        <v>4.3815696202618597E-2</v>
      </c>
      <c r="H1116">
        <v>3.0036808851922499E-2</v>
      </c>
    </row>
    <row r="1117" spans="1:8">
      <c r="A1117" t="s">
        <v>6</v>
      </c>
      <c r="B1117" t="s">
        <v>968</v>
      </c>
      <c r="C1117" t="s">
        <v>3797</v>
      </c>
      <c r="D1117" t="s">
        <v>6882</v>
      </c>
      <c r="E1117" s="1">
        <v>4.8001272538801101E-5</v>
      </c>
      <c r="F1117" s="1">
        <v>5.1389838486419501E-11</v>
      </c>
      <c r="G1117">
        <v>4.2995962805355101E-2</v>
      </c>
      <c r="H1117">
        <v>2.9474448566138602E-2</v>
      </c>
    </row>
    <row r="1118" spans="1:8">
      <c r="A1118" t="s">
        <v>6</v>
      </c>
      <c r="B1118" t="s">
        <v>335</v>
      </c>
      <c r="C1118" t="s">
        <v>3487</v>
      </c>
      <c r="D1118" t="s">
        <v>6574</v>
      </c>
      <c r="E1118">
        <v>1.17262166381571E-4</v>
      </c>
      <c r="F1118" s="1">
        <v>5.1389838486419501E-11</v>
      </c>
      <c r="G1118">
        <v>4.2149500411931398E-2</v>
      </c>
      <c r="H1118">
        <v>2.88946029257501E-2</v>
      </c>
    </row>
    <row r="1119" spans="1:8">
      <c r="A1119" t="s">
        <v>6</v>
      </c>
      <c r="B1119" t="s">
        <v>645</v>
      </c>
      <c r="C1119" t="s">
        <v>4447</v>
      </c>
      <c r="D1119" t="s">
        <v>7532</v>
      </c>
      <c r="E1119" s="1">
        <v>5.1236292582729097E-5</v>
      </c>
      <c r="F1119" s="1">
        <v>5.1389838486419501E-11</v>
      </c>
      <c r="G1119">
        <v>4.1648273322950097E-2</v>
      </c>
      <c r="H1119">
        <v>2.8550613229774601E-2</v>
      </c>
    </row>
    <row r="1120" spans="1:8">
      <c r="A1120" t="s">
        <v>6</v>
      </c>
      <c r="B1120" t="s">
        <v>35</v>
      </c>
      <c r="C1120" t="s">
        <v>5744</v>
      </c>
      <c r="D1120" t="s">
        <v>8828</v>
      </c>
      <c r="E1120" s="1">
        <v>4.6387784386236398E-5</v>
      </c>
      <c r="F1120" s="1">
        <v>5.1389838486419501E-11</v>
      </c>
      <c r="G1120">
        <v>4.1517444348696503E-2</v>
      </c>
      <c r="H1120">
        <v>2.8460899762525201E-2</v>
      </c>
    </row>
    <row r="1121" spans="1:8">
      <c r="A1121" t="s">
        <v>6</v>
      </c>
      <c r="B1121" t="s">
        <v>238</v>
      </c>
      <c r="C1121" t="s">
        <v>5900</v>
      </c>
      <c r="D1121" t="s">
        <v>8983</v>
      </c>
      <c r="E1121" s="1">
        <v>5.7779368818898101E-5</v>
      </c>
      <c r="F1121" s="1">
        <v>5.1389838486419501E-11</v>
      </c>
      <c r="G1121">
        <v>4.1412092891670901E-2</v>
      </c>
      <c r="H1121">
        <v>2.8388748179062801E-2</v>
      </c>
    </row>
    <row r="1122" spans="1:8">
      <c r="A1122" t="s">
        <v>6</v>
      </c>
      <c r="B1122" t="s">
        <v>976</v>
      </c>
      <c r="C1122" t="s">
        <v>5148</v>
      </c>
      <c r="D1122" t="s">
        <v>8232</v>
      </c>
      <c r="E1122" s="1">
        <v>2.45335738174209E-5</v>
      </c>
      <c r="F1122" s="1">
        <v>5.1389838486419501E-11</v>
      </c>
      <c r="G1122">
        <v>4.0321181658310702E-2</v>
      </c>
      <c r="H1122">
        <v>2.7640719474543801E-2</v>
      </c>
    </row>
    <row r="1123" spans="1:8">
      <c r="A1123" t="s">
        <v>6</v>
      </c>
      <c r="B1123" t="s">
        <v>300</v>
      </c>
      <c r="C1123" t="s">
        <v>3601</v>
      </c>
      <c r="D1123" t="s">
        <v>6688</v>
      </c>
      <c r="E1123" s="1">
        <v>5.7335368645132797E-5</v>
      </c>
      <c r="F1123" s="1">
        <v>5.1389838486419501E-11</v>
      </c>
      <c r="G1123">
        <v>3.9734432879981699E-2</v>
      </c>
      <c r="H1123">
        <v>2.7238692818208701E-2</v>
      </c>
    </row>
    <row r="1124" spans="1:8">
      <c r="A1124" t="s">
        <v>6</v>
      </c>
      <c r="B1124" t="s">
        <v>969</v>
      </c>
      <c r="C1124" t="s">
        <v>3754</v>
      </c>
      <c r="D1124" t="s">
        <v>6841</v>
      </c>
      <c r="E1124">
        <v>1.3840174391503501E-4</v>
      </c>
      <c r="F1124" s="1">
        <v>5.1389838486419501E-11</v>
      </c>
      <c r="G1124">
        <v>3.8915065118854598E-2</v>
      </c>
      <c r="H1124">
        <v>2.6677491179875001E-2</v>
      </c>
    </row>
    <row r="1125" spans="1:8">
      <c r="A1125" t="s">
        <v>6</v>
      </c>
      <c r="B1125" t="s">
        <v>552</v>
      </c>
      <c r="C1125" t="s">
        <v>3614</v>
      </c>
      <c r="D1125" t="s">
        <v>6701</v>
      </c>
      <c r="E1125" s="1">
        <v>8.9096971051660904E-5</v>
      </c>
      <c r="F1125" s="1">
        <v>5.1389838486419501E-11</v>
      </c>
      <c r="G1125">
        <v>3.8206726645027597E-2</v>
      </c>
      <c r="H1125">
        <v>2.6191624216235599E-2</v>
      </c>
    </row>
    <row r="1126" spans="1:8">
      <c r="A1126" t="s">
        <v>6</v>
      </c>
      <c r="B1126" t="s">
        <v>1021</v>
      </c>
      <c r="C1126" t="s">
        <v>4832</v>
      </c>
      <c r="D1126" t="s">
        <v>7916</v>
      </c>
      <c r="E1126" s="1">
        <v>2.45162365337116E-5</v>
      </c>
      <c r="F1126" s="1">
        <v>5.1389838486419501E-11</v>
      </c>
      <c r="G1126">
        <v>3.7929455598034997E-2</v>
      </c>
      <c r="H1126">
        <v>2.6001167239633999E-2</v>
      </c>
    </row>
    <row r="1127" spans="1:8">
      <c r="A1127" t="s">
        <v>6</v>
      </c>
      <c r="B1127" t="s">
        <v>308</v>
      </c>
      <c r="C1127" t="s">
        <v>3356</v>
      </c>
      <c r="D1127" t="s">
        <v>6443</v>
      </c>
      <c r="E1127" s="1">
        <v>3.6316752249750903E-5</v>
      </c>
      <c r="F1127" s="1">
        <v>5.1389838486419501E-11</v>
      </c>
      <c r="G1127">
        <v>3.7086843588493797E-2</v>
      </c>
      <c r="H1127">
        <v>2.5423618612047099E-2</v>
      </c>
    </row>
    <row r="1128" spans="1:8">
      <c r="A1128" t="s">
        <v>6</v>
      </c>
      <c r="B1128" t="s">
        <v>648</v>
      </c>
      <c r="C1128" t="s">
        <v>4972</v>
      </c>
      <c r="D1128" t="s">
        <v>8056</v>
      </c>
      <c r="E1128" s="1">
        <v>3.8201704788665297E-5</v>
      </c>
      <c r="F1128" s="1">
        <v>5.1389838486419501E-11</v>
      </c>
      <c r="G1128">
        <v>3.5672468865483198E-2</v>
      </c>
      <c r="H1128">
        <v>2.4454061829993299E-2</v>
      </c>
    </row>
    <row r="1129" spans="1:8">
      <c r="A1129" t="s">
        <v>6</v>
      </c>
      <c r="B1129" t="s">
        <v>840</v>
      </c>
      <c r="C1129" t="s">
        <v>4391</v>
      </c>
      <c r="D1129" t="s">
        <v>7476</v>
      </c>
      <c r="E1129" s="1">
        <v>1.1955877563098E-5</v>
      </c>
      <c r="F1129" s="1">
        <v>5.1389838486419501E-11</v>
      </c>
      <c r="G1129">
        <v>3.5509270254780297E-2</v>
      </c>
      <c r="H1129">
        <v>2.4342031125239999E-2</v>
      </c>
    </row>
    <row r="1130" spans="1:8">
      <c r="A1130" t="s">
        <v>6</v>
      </c>
      <c r="B1130" t="s">
        <v>293</v>
      </c>
      <c r="C1130" t="s">
        <v>6098</v>
      </c>
      <c r="D1130" t="s">
        <v>9180</v>
      </c>
      <c r="E1130" s="1">
        <v>2.6513620376309099E-5</v>
      </c>
      <c r="F1130" s="1">
        <v>5.1389838486419501E-11</v>
      </c>
      <c r="G1130">
        <v>3.5365074157165603E-2</v>
      </c>
      <c r="H1130">
        <v>2.4243270022511299E-2</v>
      </c>
    </row>
    <row r="1131" spans="1:8">
      <c r="A1131" t="s">
        <v>6</v>
      </c>
      <c r="B1131" t="s">
        <v>286</v>
      </c>
      <c r="C1131" t="s">
        <v>4249</v>
      </c>
      <c r="D1131" t="s">
        <v>7334</v>
      </c>
      <c r="E1131">
        <v>1.85316102228018E-4</v>
      </c>
      <c r="F1131" s="1">
        <v>5.1389838486419501E-11</v>
      </c>
      <c r="G1131">
        <v>3.4592254890637497E-2</v>
      </c>
      <c r="H1131">
        <v>2.3714441149905501E-2</v>
      </c>
    </row>
    <row r="1132" spans="1:8">
      <c r="A1132" t="s">
        <v>6</v>
      </c>
      <c r="B1132" t="s">
        <v>1018</v>
      </c>
      <c r="C1132" t="s">
        <v>5907</v>
      </c>
      <c r="D1132" t="s">
        <v>8990</v>
      </c>
      <c r="E1132" s="1">
        <v>1.8492952569387402E-5</v>
      </c>
      <c r="F1132" s="1">
        <v>5.1389838486419501E-11</v>
      </c>
      <c r="G1132">
        <v>3.2822864483582001E-2</v>
      </c>
      <c r="H1132">
        <v>2.2500512065992899E-2</v>
      </c>
    </row>
    <row r="1133" spans="1:8">
      <c r="A1133" t="s">
        <v>6</v>
      </c>
      <c r="B1133" t="s">
        <v>945</v>
      </c>
      <c r="C1133" t="s">
        <v>4387</v>
      </c>
      <c r="D1133" t="s">
        <v>7472</v>
      </c>
      <c r="E1133" s="1">
        <v>4.1790495626136599E-5</v>
      </c>
      <c r="F1133" s="1">
        <v>5.1389838486419501E-11</v>
      </c>
      <c r="G1133">
        <v>3.24760997625178E-2</v>
      </c>
      <c r="H1133">
        <v>2.2262940235412799E-2</v>
      </c>
    </row>
    <row r="1134" spans="1:8">
      <c r="A1134" t="s">
        <v>6</v>
      </c>
      <c r="B1134" t="s">
        <v>537</v>
      </c>
      <c r="C1134" t="s">
        <v>5914</v>
      </c>
      <c r="D1134" t="s">
        <v>8997</v>
      </c>
      <c r="E1134" s="1">
        <v>3.5057651495017399E-5</v>
      </c>
      <c r="F1134" s="1">
        <v>5.1389838486419501E-11</v>
      </c>
      <c r="G1134">
        <v>3.20967453220036E-2</v>
      </c>
      <c r="H1134">
        <v>2.20028488451449E-2</v>
      </c>
    </row>
    <row r="1135" spans="1:8">
      <c r="A1135" t="s">
        <v>6</v>
      </c>
      <c r="B1135" t="s">
        <v>652</v>
      </c>
      <c r="C1135" t="s">
        <v>4097</v>
      </c>
      <c r="D1135" t="s">
        <v>7182</v>
      </c>
      <c r="E1135" s="1">
        <v>3.1352573186613401E-5</v>
      </c>
      <c r="F1135" s="1">
        <v>5.1389838486419501E-11</v>
      </c>
      <c r="G1135">
        <v>3.2069438067675003E-2</v>
      </c>
      <c r="H1135">
        <v>2.19841073669634E-2</v>
      </c>
    </row>
    <row r="1136" spans="1:8">
      <c r="A1136" t="s">
        <v>6</v>
      </c>
      <c r="B1136" t="s">
        <v>683</v>
      </c>
      <c r="C1136" t="s">
        <v>5229</v>
      </c>
      <c r="D1136" t="s">
        <v>8313</v>
      </c>
      <c r="E1136" s="1">
        <v>3.5845106116637199E-5</v>
      </c>
      <c r="F1136" s="1">
        <v>5.1389838486419501E-11</v>
      </c>
      <c r="G1136">
        <v>3.1820112918315699E-2</v>
      </c>
      <c r="H1136">
        <v>2.1813219259322301E-2</v>
      </c>
    </row>
    <row r="1137" spans="1:8">
      <c r="A1137" t="s">
        <v>6</v>
      </c>
      <c r="B1137" t="s">
        <v>857</v>
      </c>
      <c r="C1137" t="s">
        <v>5090</v>
      </c>
      <c r="D1137" t="s">
        <v>8174</v>
      </c>
      <c r="E1137" s="1">
        <v>2.4190446910883501E-5</v>
      </c>
      <c r="F1137" s="1">
        <v>5.1389838486419501E-11</v>
      </c>
      <c r="G1137">
        <v>3.12674290050158E-2</v>
      </c>
      <c r="H1137">
        <v>2.1434279448147301E-2</v>
      </c>
    </row>
    <row r="1138" spans="1:8">
      <c r="A1138" t="s">
        <v>6</v>
      </c>
      <c r="B1138" t="s">
        <v>229</v>
      </c>
      <c r="C1138" t="s">
        <v>3495</v>
      </c>
      <c r="D1138" t="s">
        <v>6582</v>
      </c>
      <c r="E1138">
        <v>1.11989586957939E-4</v>
      </c>
      <c r="F1138" s="1">
        <v>5.1389838486419501E-11</v>
      </c>
      <c r="G1138">
        <v>3.0742894418435401E-2</v>
      </c>
      <c r="H1138">
        <v>2.1075229026575201E-2</v>
      </c>
    </row>
    <row r="1139" spans="1:8">
      <c r="A1139" t="s">
        <v>6</v>
      </c>
      <c r="B1139" t="s">
        <v>1130</v>
      </c>
      <c r="C1139" t="s">
        <v>4788</v>
      </c>
      <c r="D1139" t="s">
        <v>7872</v>
      </c>
      <c r="E1139" s="1">
        <v>1.71249203379027E-5</v>
      </c>
      <c r="F1139" s="1">
        <v>5.1389838486419501E-11</v>
      </c>
      <c r="G1139">
        <v>2.9710538276547099E-2</v>
      </c>
      <c r="H1139">
        <v>2.0366973174336299E-2</v>
      </c>
    </row>
    <row r="1140" spans="1:8">
      <c r="A1140" t="s">
        <v>6</v>
      </c>
      <c r="B1140" t="s">
        <v>396</v>
      </c>
      <c r="C1140" t="s">
        <v>4596</v>
      </c>
      <c r="D1140" t="s">
        <v>7681</v>
      </c>
      <c r="E1140" s="1">
        <v>6.0335475144005999E-5</v>
      </c>
      <c r="F1140" s="1">
        <v>5.1389838486419501E-11</v>
      </c>
      <c r="G1140">
        <v>2.9624148900282001E-2</v>
      </c>
      <c r="H1140">
        <v>2.03080099279195E-2</v>
      </c>
    </row>
    <row r="1141" spans="1:8">
      <c r="A1141" t="s">
        <v>6</v>
      </c>
      <c r="B1141" t="s">
        <v>121</v>
      </c>
      <c r="C1141" t="s">
        <v>5951</v>
      </c>
      <c r="D1141" t="s">
        <v>9034</v>
      </c>
      <c r="E1141" s="1">
        <v>9.8366840993071406E-5</v>
      </c>
      <c r="F1141" s="1">
        <v>5.1389838486419501E-11</v>
      </c>
      <c r="G1141">
        <v>2.9066830394562201E-2</v>
      </c>
      <c r="H1141">
        <v>1.9926189186004001E-2</v>
      </c>
    </row>
    <row r="1142" spans="1:8">
      <c r="A1142" t="s">
        <v>6</v>
      </c>
      <c r="B1142" t="s">
        <v>920</v>
      </c>
      <c r="C1142" t="s">
        <v>5693</v>
      </c>
      <c r="D1142" t="s">
        <v>8777</v>
      </c>
      <c r="E1142" s="1">
        <v>3.5729102536971701E-5</v>
      </c>
      <c r="F1142" s="1">
        <v>5.1389838486419501E-11</v>
      </c>
      <c r="G1142">
        <v>2.8674093773370199E-2</v>
      </c>
      <c r="H1142">
        <v>1.9656590983889399E-2</v>
      </c>
    </row>
    <row r="1143" spans="1:8">
      <c r="A1143" t="s">
        <v>6</v>
      </c>
      <c r="B1143" t="s">
        <v>1145</v>
      </c>
      <c r="C1143" t="s">
        <v>3569</v>
      </c>
      <c r="D1143" t="s">
        <v>6656</v>
      </c>
      <c r="E1143" s="1">
        <v>2.9450782350702601E-5</v>
      </c>
      <c r="F1143" s="1">
        <v>5.1389838486419501E-11</v>
      </c>
      <c r="G1143">
        <v>2.8577354311584199E-2</v>
      </c>
      <c r="H1143">
        <v>1.9590237696652201E-2</v>
      </c>
    </row>
    <row r="1144" spans="1:8">
      <c r="A1144" t="s">
        <v>6</v>
      </c>
      <c r="B1144" t="s">
        <v>284</v>
      </c>
      <c r="C1144" t="s">
        <v>4304</v>
      </c>
      <c r="D1144" t="s">
        <v>7389</v>
      </c>
      <c r="E1144" s="1">
        <v>1.34949546221009E-5</v>
      </c>
      <c r="F1144" s="1">
        <v>5.1389838486419501E-11</v>
      </c>
      <c r="G1144">
        <v>2.8440461802653E-2</v>
      </c>
      <c r="H1144">
        <v>1.9496301416121499E-2</v>
      </c>
    </row>
    <row r="1145" spans="1:8">
      <c r="A1145" t="s">
        <v>6</v>
      </c>
      <c r="B1145" t="s">
        <v>690</v>
      </c>
      <c r="C1145" t="s">
        <v>3956</v>
      </c>
      <c r="D1145" t="s">
        <v>7041</v>
      </c>
      <c r="E1145" s="1">
        <v>3.2663587822261097E-5</v>
      </c>
      <c r="F1145" s="1">
        <v>5.1389838486419501E-11</v>
      </c>
      <c r="G1145">
        <v>2.8121550447310201E-2</v>
      </c>
      <c r="H1145">
        <v>1.9277798737974298E-2</v>
      </c>
    </row>
    <row r="1146" spans="1:8">
      <c r="A1146" t="s">
        <v>6</v>
      </c>
      <c r="B1146" t="s">
        <v>1116</v>
      </c>
      <c r="C1146" t="s">
        <v>5306</v>
      </c>
      <c r="D1146" t="s">
        <v>8390</v>
      </c>
      <c r="E1146" s="1">
        <v>2.6627628583205798E-5</v>
      </c>
      <c r="F1146" s="1">
        <v>5.1389838486419501E-11</v>
      </c>
      <c r="G1146">
        <v>2.71382150006724E-2</v>
      </c>
      <c r="H1146">
        <v>1.8603676481632601E-2</v>
      </c>
    </row>
    <row r="1147" spans="1:8">
      <c r="A1147" t="s">
        <v>6</v>
      </c>
      <c r="B1147" t="s">
        <v>33</v>
      </c>
      <c r="C1147" t="s">
        <v>3382</v>
      </c>
      <c r="D1147" t="s">
        <v>6469</v>
      </c>
      <c r="E1147" s="1">
        <v>1.7831102619878099E-5</v>
      </c>
      <c r="F1147" s="1">
        <v>5.1389838486419501E-11</v>
      </c>
      <c r="G1147">
        <v>2.6606148505153401E-2</v>
      </c>
      <c r="H1147">
        <v>1.8238887150994601E-2</v>
      </c>
    </row>
    <row r="1148" spans="1:8">
      <c r="A1148" t="s">
        <v>6</v>
      </c>
      <c r="B1148" t="s">
        <v>600</v>
      </c>
      <c r="C1148" t="s">
        <v>6175</v>
      </c>
      <c r="D1148" t="s">
        <v>9257</v>
      </c>
      <c r="E1148">
        <v>1.00869067599093E-4</v>
      </c>
      <c r="F1148" s="1">
        <v>5.1389838486419501E-11</v>
      </c>
      <c r="G1148">
        <v>2.6569319202995899E-2</v>
      </c>
      <c r="H1148">
        <v>1.8214135202343901E-2</v>
      </c>
    </row>
    <row r="1149" spans="1:8">
      <c r="A1149" t="s">
        <v>6</v>
      </c>
      <c r="B1149" t="s">
        <v>834</v>
      </c>
      <c r="C1149" t="s">
        <v>4978</v>
      </c>
      <c r="D1149" t="s">
        <v>8062</v>
      </c>
      <c r="E1149" s="1">
        <v>9.60009410246904E-6</v>
      </c>
      <c r="F1149" s="1">
        <v>5.1389838486419501E-11</v>
      </c>
      <c r="G1149">
        <v>2.44936424213151E-2</v>
      </c>
      <c r="H1149">
        <v>1.67906940486519E-2</v>
      </c>
    </row>
    <row r="1150" spans="1:8">
      <c r="A1150" t="s">
        <v>6</v>
      </c>
      <c r="B1150" t="s">
        <v>92</v>
      </c>
      <c r="C1150" t="s">
        <v>4590</v>
      </c>
      <c r="D1150" t="s">
        <v>7675</v>
      </c>
      <c r="E1150" s="1">
        <v>3.9309476230185697E-5</v>
      </c>
      <c r="F1150" s="1">
        <v>5.1389838486419501E-11</v>
      </c>
      <c r="G1150">
        <v>2.22789809524131E-2</v>
      </c>
      <c r="H1150">
        <v>1.52726985330224E-2</v>
      </c>
    </row>
    <row r="1151" spans="1:8">
      <c r="A1151" t="s">
        <v>6</v>
      </c>
      <c r="B1151" t="s">
        <v>366</v>
      </c>
      <c r="C1151" t="s">
        <v>5195</v>
      </c>
      <c r="D1151" t="s">
        <v>8279</v>
      </c>
      <c r="E1151" s="1">
        <v>3.7874823813025599E-5</v>
      </c>
      <c r="F1151" s="1">
        <v>5.1389838486419501E-11</v>
      </c>
      <c r="G1151">
        <v>2.1638853559449799E-2</v>
      </c>
      <c r="H1151">
        <v>1.4833876253343699E-2</v>
      </c>
    </row>
    <row r="1152" spans="1:8">
      <c r="A1152" t="s">
        <v>6</v>
      </c>
      <c r="B1152" t="s">
        <v>1123</v>
      </c>
      <c r="C1152" t="s">
        <v>5144</v>
      </c>
      <c r="D1152" t="s">
        <v>8228</v>
      </c>
      <c r="E1152" s="1">
        <v>3.9761309290302804E-6</v>
      </c>
      <c r="F1152" s="1">
        <v>5.1389838486419501E-11</v>
      </c>
      <c r="G1152">
        <v>2.0556857767464701E-2</v>
      </c>
      <c r="H1152">
        <v>1.40919552817703E-2</v>
      </c>
    </row>
    <row r="1153" spans="1:8">
      <c r="A1153" t="s">
        <v>6</v>
      </c>
      <c r="B1153" t="s">
        <v>292</v>
      </c>
      <c r="C1153" t="s">
        <v>6075</v>
      </c>
      <c r="D1153" t="s">
        <v>9157</v>
      </c>
      <c r="E1153" s="1">
        <v>3.3340476125190499E-5</v>
      </c>
      <c r="F1153" s="1">
        <v>5.1389838486419501E-11</v>
      </c>
      <c r="G1153">
        <v>2.0235054747668801E-2</v>
      </c>
      <c r="H1153">
        <v>1.3871531105167499E-2</v>
      </c>
    </row>
    <row r="1154" spans="1:8">
      <c r="A1154" t="s">
        <v>6</v>
      </c>
      <c r="B1154" t="s">
        <v>1147</v>
      </c>
      <c r="C1154" t="s">
        <v>3924</v>
      </c>
      <c r="D1154" t="s">
        <v>7009</v>
      </c>
      <c r="E1154" s="1">
        <v>1.08326740342057E-5</v>
      </c>
      <c r="F1154" s="1">
        <v>5.1389838486419501E-11</v>
      </c>
      <c r="G1154">
        <v>2.0095908257157302E-2</v>
      </c>
      <c r="H1154">
        <v>1.37760106479564E-2</v>
      </c>
    </row>
    <row r="1155" spans="1:8">
      <c r="A1155" t="s">
        <v>6</v>
      </c>
      <c r="B1155" t="s">
        <v>47</v>
      </c>
      <c r="C1155" t="s">
        <v>4268</v>
      </c>
      <c r="D1155" t="s">
        <v>7353</v>
      </c>
      <c r="E1155" s="1">
        <v>1.9006779715694199E-5</v>
      </c>
      <c r="F1155" s="1">
        <v>5.1389838486419501E-11</v>
      </c>
      <c r="G1155">
        <v>2.0086831592070999E-2</v>
      </c>
      <c r="H1155">
        <v>1.3769837220943E-2</v>
      </c>
    </row>
    <row r="1156" spans="1:8">
      <c r="A1156" t="s">
        <v>6</v>
      </c>
      <c r="B1156" t="s">
        <v>198</v>
      </c>
      <c r="C1156" t="s">
        <v>4918</v>
      </c>
      <c r="D1156" t="s">
        <v>8002</v>
      </c>
      <c r="E1156" s="1">
        <v>2.7238062269735001E-5</v>
      </c>
      <c r="F1156" s="1">
        <v>5.1389838486419501E-11</v>
      </c>
      <c r="G1156">
        <v>1.9035236682262601E-2</v>
      </c>
      <c r="H1156">
        <v>1.30490074527643E-2</v>
      </c>
    </row>
    <row r="1157" spans="1:8">
      <c r="A1157" t="s">
        <v>6</v>
      </c>
      <c r="B1157" t="s">
        <v>61</v>
      </c>
      <c r="C1157" t="s">
        <v>4074</v>
      </c>
      <c r="D1157" t="s">
        <v>7159</v>
      </c>
      <c r="E1157" s="1">
        <v>6.3816720716325202E-5</v>
      </c>
      <c r="F1157" s="1">
        <v>5.1389838486419501E-11</v>
      </c>
      <c r="G1157">
        <v>1.8900017556829199E-2</v>
      </c>
      <c r="H1157">
        <v>1.29565313988927E-2</v>
      </c>
    </row>
    <row r="1158" spans="1:8">
      <c r="A1158" t="s">
        <v>6</v>
      </c>
      <c r="B1158" t="s">
        <v>881</v>
      </c>
      <c r="C1158" t="s">
        <v>4830</v>
      </c>
      <c r="D1158" t="s">
        <v>7914</v>
      </c>
      <c r="E1158" s="1">
        <v>3.38035886800294E-5</v>
      </c>
      <c r="F1158" s="1">
        <v>5.1389838486419501E-11</v>
      </c>
      <c r="G1158">
        <v>1.88100629786415E-2</v>
      </c>
      <c r="H1158">
        <v>1.28946877577324E-2</v>
      </c>
    </row>
    <row r="1159" spans="1:8">
      <c r="A1159" t="s">
        <v>6</v>
      </c>
      <c r="B1159" t="s">
        <v>320</v>
      </c>
      <c r="C1159" t="s">
        <v>5971</v>
      </c>
      <c r="D1159" t="s">
        <v>9054</v>
      </c>
      <c r="E1159" s="1">
        <v>3.4824502432110799E-5</v>
      </c>
      <c r="F1159" s="1">
        <v>5.1389838486419501E-11</v>
      </c>
      <c r="G1159">
        <v>1.85209177985543E-2</v>
      </c>
      <c r="H1159">
        <v>1.2696481929976799E-2</v>
      </c>
    </row>
    <row r="1160" spans="1:8">
      <c r="A1160" t="s">
        <v>6</v>
      </c>
      <c r="B1160" t="s">
        <v>1096</v>
      </c>
      <c r="C1160" t="s">
        <v>5759</v>
      </c>
      <c r="D1160" t="s">
        <v>8843</v>
      </c>
      <c r="E1160" s="1">
        <v>6.6109537029486595E-5</v>
      </c>
      <c r="F1160" s="1">
        <v>5.1389838486419501E-11</v>
      </c>
      <c r="G1160">
        <v>1.7702603966011199E-2</v>
      </c>
      <c r="H1160">
        <v>1.21357060734363E-2</v>
      </c>
    </row>
    <row r="1161" spans="1:8">
      <c r="A1161" t="s">
        <v>6</v>
      </c>
      <c r="B1161" t="s">
        <v>1019</v>
      </c>
      <c r="C1161" t="s">
        <v>5236</v>
      </c>
      <c r="D1161" t="s">
        <v>8320</v>
      </c>
      <c r="E1161" s="1">
        <v>4.24382097044948E-5</v>
      </c>
      <c r="F1161" s="1">
        <v>5.1389838486419501E-11</v>
      </c>
      <c r="G1161">
        <v>1.7328438516146499E-2</v>
      </c>
      <c r="H1161">
        <v>1.18790708347887E-2</v>
      </c>
    </row>
    <row r="1162" spans="1:8">
      <c r="A1162" t="s">
        <v>6</v>
      </c>
      <c r="B1162" t="s">
        <v>406</v>
      </c>
      <c r="C1162" t="s">
        <v>5852</v>
      </c>
      <c r="D1162" t="s">
        <v>8936</v>
      </c>
      <c r="E1162" s="1">
        <v>3.6285670366325299E-5</v>
      </c>
      <c r="F1162" s="1">
        <v>5.1389838486419501E-11</v>
      </c>
      <c r="G1162">
        <v>1.66941086956824E-2</v>
      </c>
      <c r="H1162">
        <v>1.14441947304279E-2</v>
      </c>
    </row>
    <row r="1163" spans="1:8">
      <c r="A1163" t="s">
        <v>6</v>
      </c>
      <c r="B1163" t="s">
        <v>611</v>
      </c>
      <c r="C1163" t="s">
        <v>5302</v>
      </c>
      <c r="D1163" t="s">
        <v>8386</v>
      </c>
      <c r="E1163" s="1">
        <v>3.2129107507024899E-5</v>
      </c>
      <c r="F1163" s="1">
        <v>5.1389838486419501E-11</v>
      </c>
      <c r="G1163">
        <v>1.6464862580229601E-2</v>
      </c>
      <c r="H1163">
        <v>1.1287019452709201E-2</v>
      </c>
    </row>
    <row r="1164" spans="1:8">
      <c r="A1164" t="s">
        <v>6</v>
      </c>
      <c r="B1164" t="s">
        <v>791</v>
      </c>
      <c r="C1164" t="s">
        <v>5904</v>
      </c>
      <c r="D1164" t="s">
        <v>8987</v>
      </c>
      <c r="E1164" s="1">
        <v>1.8624377356728001E-5</v>
      </c>
      <c r="F1164" s="1">
        <v>5.1389838486419501E-11</v>
      </c>
      <c r="G1164">
        <v>1.6254817777735998E-2</v>
      </c>
      <c r="H1164">
        <v>1.11429511519602E-2</v>
      </c>
    </row>
    <row r="1165" spans="1:8">
      <c r="A1165" t="s">
        <v>6</v>
      </c>
      <c r="B1165" t="s">
        <v>1175</v>
      </c>
      <c r="C1165" t="s">
        <v>3668</v>
      </c>
      <c r="D1165" t="s">
        <v>6755</v>
      </c>
      <c r="E1165" s="1">
        <v>9.9118450093305002E-6</v>
      </c>
      <c r="F1165" s="1">
        <v>5.1389838486419501E-11</v>
      </c>
      <c r="G1165">
        <v>1.4928924108254299E-2</v>
      </c>
      <c r="H1165">
        <v>1.0233985855901E-2</v>
      </c>
    </row>
    <row r="1166" spans="1:8">
      <c r="A1166" t="s">
        <v>6</v>
      </c>
      <c r="B1166" t="s">
        <v>720</v>
      </c>
      <c r="C1166" t="s">
        <v>6028</v>
      </c>
      <c r="D1166" t="s">
        <v>9110</v>
      </c>
      <c r="E1166" s="1">
        <v>2.6223973120960199E-5</v>
      </c>
      <c r="F1166" s="1">
        <v>5.1389838486419501E-11</v>
      </c>
      <c r="G1166">
        <v>1.4565069192185099E-2</v>
      </c>
      <c r="H1166">
        <v>9.9846568926699204E-3</v>
      </c>
    </row>
    <row r="1167" spans="1:8">
      <c r="A1167" t="s">
        <v>6</v>
      </c>
      <c r="B1167" t="s">
        <v>957</v>
      </c>
      <c r="C1167" t="s">
        <v>3517</v>
      </c>
      <c r="D1167" t="s">
        <v>6604</v>
      </c>
      <c r="E1167" s="1">
        <v>2.3268389517419301E-5</v>
      </c>
      <c r="F1167" s="1">
        <v>5.1389838486419501E-11</v>
      </c>
      <c r="G1167">
        <v>1.36022819375415E-2</v>
      </c>
      <c r="H1167">
        <v>9.3246389864609196E-3</v>
      </c>
    </row>
    <row r="1168" spans="1:8">
      <c r="A1168" t="s">
        <v>6</v>
      </c>
      <c r="B1168" t="s">
        <v>1027</v>
      </c>
      <c r="C1168" t="s">
        <v>5228</v>
      </c>
      <c r="D1168" t="s">
        <v>8312</v>
      </c>
      <c r="E1168" s="1">
        <v>3.5272500587617498E-5</v>
      </c>
      <c r="F1168" s="1">
        <v>5.1389838486419501E-11</v>
      </c>
      <c r="G1168">
        <v>1.23853954187305E-2</v>
      </c>
      <c r="H1168">
        <v>8.4905226534527697E-3</v>
      </c>
    </row>
    <row r="1169" spans="1:8">
      <c r="A1169" t="s">
        <v>6</v>
      </c>
      <c r="B1169" t="s">
        <v>564</v>
      </c>
      <c r="C1169" t="s">
        <v>3607</v>
      </c>
      <c r="D1169" t="s">
        <v>6694</v>
      </c>
      <c r="E1169" s="1">
        <v>1.4637096931973199E-5</v>
      </c>
      <c r="F1169" s="1">
        <v>5.1389838486419501E-11</v>
      </c>
      <c r="G1169">
        <v>1.08891834754453E-2</v>
      </c>
      <c r="H1169">
        <v>7.4647314172055302E-3</v>
      </c>
    </row>
    <row r="1170" spans="1:8">
      <c r="A1170" t="s">
        <v>6</v>
      </c>
      <c r="B1170" t="s">
        <v>221</v>
      </c>
      <c r="C1170" t="s">
        <v>5986</v>
      </c>
      <c r="D1170" t="s">
        <v>9069</v>
      </c>
      <c r="E1170" s="1">
        <v>9.9594066456516599E-6</v>
      </c>
      <c r="F1170" s="1">
        <v>5.1389838486419501E-11</v>
      </c>
      <c r="G1170">
        <v>8.8914811310755893E-3</v>
      </c>
      <c r="H1170">
        <v>6.0952586040825497E-3</v>
      </c>
    </row>
    <row r="1171" spans="1:8">
      <c r="A1171" t="s">
        <v>6</v>
      </c>
      <c r="B1171" t="s">
        <v>449</v>
      </c>
      <c r="C1171" t="s">
        <v>4201</v>
      </c>
      <c r="D1171" t="s">
        <v>7286</v>
      </c>
      <c r="E1171" s="1">
        <v>4.0857093404602499E-5</v>
      </c>
      <c r="F1171" s="1">
        <v>5.1389838486419501E-11</v>
      </c>
      <c r="G1171">
        <v>7.4822188356100999E-3</v>
      </c>
      <c r="H1171">
        <v>5.1293793581310802E-3</v>
      </c>
    </row>
    <row r="1172" spans="1:8">
      <c r="A1172" t="s">
        <v>6</v>
      </c>
      <c r="B1172" t="s">
        <v>1103</v>
      </c>
      <c r="C1172" t="s">
        <v>4184</v>
      </c>
      <c r="D1172" t="s">
        <v>7269</v>
      </c>
      <c r="E1172" s="1">
        <v>1.9750076357646299E-5</v>
      </c>
      <c r="F1172" s="1">
        <v>5.1389838486419501E-11</v>
      </c>
      <c r="G1172">
        <v>7.4268492335780398E-3</v>
      </c>
      <c r="H1172">
        <v>5.0912971444204798E-3</v>
      </c>
    </row>
    <row r="1173" spans="1:8">
      <c r="A1173" t="s">
        <v>6</v>
      </c>
      <c r="B1173" t="s">
        <v>139</v>
      </c>
      <c r="C1173" t="s">
        <v>5990</v>
      </c>
      <c r="D1173" t="s">
        <v>9073</v>
      </c>
      <c r="E1173" s="1">
        <v>1.01443809626286E-5</v>
      </c>
      <c r="F1173" s="1">
        <v>5.1389838486419501E-11</v>
      </c>
      <c r="G1173">
        <v>6.1385404101272703E-3</v>
      </c>
      <c r="H1173">
        <v>4.2080913129121898E-3</v>
      </c>
    </row>
    <row r="1174" spans="1:8">
      <c r="A1174" t="s">
        <v>6</v>
      </c>
      <c r="B1174" t="s">
        <v>16</v>
      </c>
      <c r="C1174" t="s">
        <v>16</v>
      </c>
      <c r="D1174" t="s">
        <v>16</v>
      </c>
      <c r="E1174">
        <v>1.2398489559055199E-4</v>
      </c>
      <c r="F1174" s="1">
        <v>5.1389838486419501E-11</v>
      </c>
      <c r="G1174">
        <v>5.4479308540156196E-3</v>
      </c>
      <c r="H1174">
        <v>3.7353500455692798E-3</v>
      </c>
    </row>
    <row r="1175" spans="1:8">
      <c r="A1175" t="s">
        <v>6</v>
      </c>
      <c r="B1175" t="s">
        <v>655</v>
      </c>
      <c r="C1175" t="s">
        <v>5404</v>
      </c>
      <c r="D1175" t="s">
        <v>8488</v>
      </c>
      <c r="E1175" s="1">
        <v>9.2658051114009204E-5</v>
      </c>
      <c r="F1175" s="1">
        <v>5.1389838486419501E-11</v>
      </c>
      <c r="G1175">
        <v>5.2111778918499004E-3</v>
      </c>
      <c r="H1175">
        <v>3.5728668144819702E-3</v>
      </c>
    </row>
    <row r="1176" spans="1:8">
      <c r="A1176" t="s">
        <v>6</v>
      </c>
      <c r="B1176" t="s">
        <v>764</v>
      </c>
      <c r="C1176" t="s">
        <v>5074</v>
      </c>
      <c r="D1176" t="s">
        <v>8158</v>
      </c>
      <c r="E1176" s="1">
        <v>2.3725884144419399E-6</v>
      </c>
      <c r="F1176" s="1">
        <v>5.1389838486419501E-11</v>
      </c>
      <c r="G1176">
        <v>3.67364751852544E-3</v>
      </c>
      <c r="H1176">
        <v>2.51833626690663E-3</v>
      </c>
    </row>
    <row r="1177" spans="1:8">
      <c r="A1177" t="s">
        <v>6</v>
      </c>
      <c r="B1177" t="s">
        <v>608</v>
      </c>
      <c r="C1177" t="s">
        <v>5617</v>
      </c>
      <c r="D1177" t="s">
        <v>8701</v>
      </c>
      <c r="E1177" s="1">
        <v>1.3929800972844299E-5</v>
      </c>
      <c r="F1177" s="1">
        <v>5.1389838486419501E-11</v>
      </c>
      <c r="G1177">
        <v>3.5942745340910801E-3</v>
      </c>
      <c r="H1177">
        <v>2.46399417333388E-3</v>
      </c>
    </row>
    <row r="1178" spans="1:8">
      <c r="A1178" s="2" t="s">
        <v>13</v>
      </c>
      <c r="B1178" s="2" t="s">
        <v>767</v>
      </c>
      <c r="C1178" s="2" t="s">
        <v>4910</v>
      </c>
      <c r="D1178" s="2" t="s">
        <v>7994</v>
      </c>
      <c r="E1178" s="2">
        <v>3.0276159281127802E-3</v>
      </c>
      <c r="F1178" s="2">
        <v>0.99995228410602399</v>
      </c>
      <c r="G1178" s="2">
        <v>1</v>
      </c>
      <c r="H1178" s="2">
        <v>0.99404332280616303</v>
      </c>
    </row>
    <row r="1179" spans="1:8">
      <c r="A1179" s="2" t="s">
        <v>13</v>
      </c>
      <c r="B1179" s="2" t="s">
        <v>408</v>
      </c>
      <c r="C1179" s="2" t="s">
        <v>4472</v>
      </c>
      <c r="D1179" s="2" t="s">
        <v>7557</v>
      </c>
      <c r="E1179" s="2">
        <v>1.2612312246883201E-3</v>
      </c>
      <c r="F1179" s="2">
        <v>0.999939346972196</v>
      </c>
      <c r="G1179" s="2">
        <v>1</v>
      </c>
      <c r="H1179" s="2">
        <v>0.99402880365943103</v>
      </c>
    </row>
    <row r="1180" spans="1:8">
      <c r="A1180" s="2" t="s">
        <v>13</v>
      </c>
      <c r="B1180" s="2" t="s">
        <v>1015</v>
      </c>
      <c r="C1180" s="2" t="s">
        <v>5811</v>
      </c>
      <c r="D1180" s="2" t="s">
        <v>8895</v>
      </c>
      <c r="E1180" s="2">
        <v>1.1239000776097801E-3</v>
      </c>
      <c r="F1180" s="2">
        <v>0.99983167860006705</v>
      </c>
      <c r="G1180" s="2">
        <v>1</v>
      </c>
      <c r="H1180" s="2">
        <v>0.99399476624294103</v>
      </c>
    </row>
    <row r="1181" spans="1:8">
      <c r="A1181" s="2" t="s">
        <v>13</v>
      </c>
      <c r="B1181" s="2" t="s">
        <v>346</v>
      </c>
      <c r="C1181" s="2" t="s">
        <v>5141</v>
      </c>
      <c r="D1181" s="2" t="s">
        <v>8225</v>
      </c>
      <c r="E1181" s="2">
        <v>1.03950223758712E-3</v>
      </c>
      <c r="F1181" s="2">
        <v>0.999784599947244</v>
      </c>
      <c r="G1181" s="2">
        <v>1</v>
      </c>
      <c r="H1181" s="2">
        <v>0.99397973805505901</v>
      </c>
    </row>
    <row r="1182" spans="1:8">
      <c r="A1182" s="2" t="s">
        <v>13</v>
      </c>
      <c r="B1182" s="2" t="s">
        <v>666</v>
      </c>
      <c r="C1182" s="2" t="s">
        <v>4187</v>
      </c>
      <c r="D1182" s="2" t="s">
        <v>7272</v>
      </c>
      <c r="E1182" s="2">
        <v>2.0535943170091699E-3</v>
      </c>
      <c r="F1182" s="2">
        <v>0.99966399736727796</v>
      </c>
      <c r="G1182" s="2">
        <v>1</v>
      </c>
      <c r="H1182" s="2">
        <v>0.99394857252985602</v>
      </c>
    </row>
    <row r="1183" spans="1:8">
      <c r="A1183" s="2" t="s">
        <v>13</v>
      </c>
      <c r="B1183" s="2" t="s">
        <v>1536</v>
      </c>
      <c r="C1183" s="2" t="s">
        <v>5371</v>
      </c>
      <c r="D1183" s="2" t="s">
        <v>8455</v>
      </c>
      <c r="E1183" s="2">
        <v>3.4227907521836398E-3</v>
      </c>
      <c r="F1183" s="2">
        <v>0.99946265869873996</v>
      </c>
      <c r="G1183" s="2">
        <v>1</v>
      </c>
      <c r="H1183" s="2">
        <v>0.99389461392120504</v>
      </c>
    </row>
    <row r="1184" spans="1:8">
      <c r="A1184" s="2" t="s">
        <v>13</v>
      </c>
      <c r="B1184" s="2" t="s">
        <v>1653</v>
      </c>
      <c r="C1184" s="2" t="s">
        <v>4117</v>
      </c>
      <c r="D1184" s="2" t="s">
        <v>7202</v>
      </c>
      <c r="E1184" s="2">
        <v>4.2933835441345001E-3</v>
      </c>
      <c r="F1184" s="2">
        <v>0.99932885385321002</v>
      </c>
      <c r="G1184" s="2">
        <v>1</v>
      </c>
      <c r="H1184" s="2">
        <v>0.99385851984525397</v>
      </c>
    </row>
    <row r="1185" spans="1:8">
      <c r="A1185" s="2" t="s">
        <v>13</v>
      </c>
      <c r="B1185" s="2" t="s">
        <v>123</v>
      </c>
      <c r="C1185" s="2" t="s">
        <v>3395</v>
      </c>
      <c r="D1185" s="2" t="s">
        <v>6482</v>
      </c>
      <c r="E1185" s="2">
        <v>2.2277300815153299E-3</v>
      </c>
      <c r="F1185" s="2">
        <v>0.99934793978887504</v>
      </c>
      <c r="G1185" s="2">
        <v>1</v>
      </c>
      <c r="H1185" s="2">
        <v>0.99385209713434797</v>
      </c>
    </row>
    <row r="1186" spans="1:8">
      <c r="A1186" s="2" t="s">
        <v>13</v>
      </c>
      <c r="B1186" s="2" t="s">
        <v>905</v>
      </c>
      <c r="C1186" s="2" t="s">
        <v>4054</v>
      </c>
      <c r="D1186" s="2" t="s">
        <v>7139</v>
      </c>
      <c r="E1186" s="2">
        <v>3.3222111582017402E-3</v>
      </c>
      <c r="F1186" s="2">
        <v>0.99922407416903103</v>
      </c>
      <c r="G1186" s="2">
        <v>1</v>
      </c>
      <c r="H1186" s="2">
        <v>0.99382040398187399</v>
      </c>
    </row>
    <row r="1187" spans="1:8">
      <c r="A1187" s="2" t="s">
        <v>13</v>
      </c>
      <c r="B1187" s="2" t="s">
        <v>1416</v>
      </c>
      <c r="C1187" s="2" t="s">
        <v>3321</v>
      </c>
      <c r="D1187" s="2" t="s">
        <v>6408</v>
      </c>
      <c r="E1187" s="2">
        <v>7.4679139200292796E-4</v>
      </c>
      <c r="F1187" s="2">
        <v>0.99925714372230101</v>
      </c>
      <c r="G1187" s="2">
        <v>1</v>
      </c>
      <c r="H1187" s="2">
        <v>0.99381525742933796</v>
      </c>
    </row>
    <row r="1188" spans="1:8">
      <c r="A1188" s="2" t="s">
        <v>13</v>
      </c>
      <c r="B1188" s="2" t="s">
        <v>930</v>
      </c>
      <c r="C1188" s="2" t="s">
        <v>5967</v>
      </c>
      <c r="D1188" s="2" t="s">
        <v>9050</v>
      </c>
      <c r="E1188" s="2">
        <v>2.05684222605122E-3</v>
      </c>
      <c r="F1188" s="2">
        <v>0.99904347755377998</v>
      </c>
      <c r="G1188" s="2">
        <v>1</v>
      </c>
      <c r="H1188" s="2">
        <v>0.99375714290933503</v>
      </c>
    </row>
    <row r="1189" spans="1:8">
      <c r="A1189" s="2" t="s">
        <v>13</v>
      </c>
      <c r="B1189" s="2" t="s">
        <v>1423</v>
      </c>
      <c r="C1189" s="2" t="s">
        <v>3143</v>
      </c>
      <c r="D1189" s="2" t="s">
        <v>6230</v>
      </c>
      <c r="E1189" s="2">
        <v>5.2521689239562301E-4</v>
      </c>
      <c r="F1189" s="2">
        <v>0.99893656227446703</v>
      </c>
      <c r="G1189" s="2">
        <v>1</v>
      </c>
      <c r="H1189" s="2">
        <v>0.99371502785122001</v>
      </c>
    </row>
    <row r="1190" spans="1:8">
      <c r="A1190" s="2" t="s">
        <v>13</v>
      </c>
      <c r="B1190" s="2" t="s">
        <v>1352</v>
      </c>
      <c r="C1190" s="2" t="s">
        <v>5496</v>
      </c>
      <c r="D1190" s="2" t="s">
        <v>8580</v>
      </c>
      <c r="E1190" s="3">
        <v>9.1937560933755497E-5</v>
      </c>
      <c r="F1190" s="2">
        <v>0.99893455881119997</v>
      </c>
      <c r="G1190" s="2">
        <v>1</v>
      </c>
      <c r="H1190" s="2">
        <v>0.99371182737788299</v>
      </c>
    </row>
    <row r="1191" spans="1:8">
      <c r="A1191" s="2" t="s">
        <v>13</v>
      </c>
      <c r="B1191" s="2" t="s">
        <v>1602</v>
      </c>
      <c r="C1191" s="2" t="s">
        <v>5520</v>
      </c>
      <c r="D1191" s="2" t="s">
        <v>8604</v>
      </c>
      <c r="E1191" s="3">
        <v>8.1794520264967795E-5</v>
      </c>
      <c r="F1191" s="2">
        <v>0.99893455881120097</v>
      </c>
      <c r="G1191" s="2">
        <v>1</v>
      </c>
      <c r="H1191" s="2">
        <v>0.99371176692536001</v>
      </c>
    </row>
    <row r="1192" spans="1:8">
      <c r="A1192" s="2" t="s">
        <v>13</v>
      </c>
      <c r="B1192" s="2" t="s">
        <v>1331</v>
      </c>
      <c r="C1192" s="2" t="s">
        <v>3730</v>
      </c>
      <c r="D1192" s="2" t="s">
        <v>6817</v>
      </c>
      <c r="E1192" s="3">
        <v>7.54944201401204E-5</v>
      </c>
      <c r="F1192" s="2">
        <v>0.99893455881120097</v>
      </c>
      <c r="G1192" s="2">
        <v>1</v>
      </c>
      <c r="H1192" s="2">
        <v>0.993711729376764</v>
      </c>
    </row>
    <row r="1193" spans="1:8">
      <c r="A1193" s="2" t="s">
        <v>13</v>
      </c>
      <c r="B1193" s="2" t="s">
        <v>1528</v>
      </c>
      <c r="C1193" s="2" t="s">
        <v>5564</v>
      </c>
      <c r="D1193" s="2" t="s">
        <v>8648</v>
      </c>
      <c r="E1193" s="3">
        <v>6.0872342976139198E-5</v>
      </c>
      <c r="F1193" s="2">
        <v>0.99893455881119997</v>
      </c>
      <c r="G1193" s="2">
        <v>1</v>
      </c>
      <c r="H1193" s="2">
        <v>0.99371164222918396</v>
      </c>
    </row>
    <row r="1194" spans="1:8">
      <c r="A1194" s="2" t="s">
        <v>13</v>
      </c>
      <c r="B1194" s="2" t="s">
        <v>1400</v>
      </c>
      <c r="C1194" s="2" t="s">
        <v>4069</v>
      </c>
      <c r="D1194" s="2" t="s">
        <v>7154</v>
      </c>
      <c r="E1194" s="3">
        <v>4.0047594063249498E-5</v>
      </c>
      <c r="F1194" s="2">
        <v>0.99893455881119997</v>
      </c>
      <c r="G1194" s="2">
        <v>1</v>
      </c>
      <c r="H1194" s="2">
        <v>0.99371151811367997</v>
      </c>
    </row>
    <row r="1195" spans="1:8">
      <c r="A1195" s="2" t="s">
        <v>13</v>
      </c>
      <c r="B1195" s="2" t="s">
        <v>106</v>
      </c>
      <c r="C1195" s="2" t="s">
        <v>4400</v>
      </c>
      <c r="D1195" s="2" t="s">
        <v>7485</v>
      </c>
      <c r="E1195" s="2">
        <v>2.2570392039467E-3</v>
      </c>
      <c r="F1195" s="2">
        <v>0.99888513754391195</v>
      </c>
      <c r="G1195" s="2">
        <v>1</v>
      </c>
      <c r="H1195" s="2">
        <v>0.99370948344007903</v>
      </c>
    </row>
    <row r="1196" spans="1:8">
      <c r="A1196" s="2" t="s">
        <v>13</v>
      </c>
      <c r="B1196" s="2" t="s">
        <v>368</v>
      </c>
      <c r="C1196" s="2" t="s">
        <v>4258</v>
      </c>
      <c r="D1196" s="2" t="s">
        <v>7343</v>
      </c>
      <c r="E1196" s="2">
        <v>4.2484642906754902E-3</v>
      </c>
      <c r="F1196" s="2">
        <v>0.99874113223759298</v>
      </c>
      <c r="G1196" s="2">
        <v>1</v>
      </c>
      <c r="H1196" s="2">
        <v>0.99367692237643701</v>
      </c>
    </row>
    <row r="1197" spans="1:8">
      <c r="A1197" s="2" t="s">
        <v>13</v>
      </c>
      <c r="B1197" s="2" t="s">
        <v>1098</v>
      </c>
      <c r="C1197" s="2" t="s">
        <v>3500</v>
      </c>
      <c r="D1197" s="2" t="s">
        <v>6587</v>
      </c>
      <c r="E1197" s="2">
        <v>2.0056730872073502E-3</v>
      </c>
      <c r="F1197" s="2">
        <v>0.99875933469991796</v>
      </c>
      <c r="G1197" s="2">
        <v>1</v>
      </c>
      <c r="H1197" s="2">
        <v>0.99366917134656596</v>
      </c>
    </row>
    <row r="1198" spans="1:8">
      <c r="A1198" s="2" t="s">
        <v>13</v>
      </c>
      <c r="B1198" s="2" t="s">
        <v>1135</v>
      </c>
      <c r="C1198" s="2" t="s">
        <v>3404</v>
      </c>
      <c r="D1198" s="2" t="s">
        <v>6491</v>
      </c>
      <c r="E1198" s="2">
        <v>2.3193436999802601E-3</v>
      </c>
      <c r="F1198" s="2">
        <v>0.99872057573657202</v>
      </c>
      <c r="G1198" s="2">
        <v>1</v>
      </c>
      <c r="H1198" s="2">
        <v>0.99365908252045598</v>
      </c>
    </row>
    <row r="1199" spans="1:8">
      <c r="A1199" s="2" t="s">
        <v>13</v>
      </c>
      <c r="B1199" s="2" t="s">
        <v>751</v>
      </c>
      <c r="C1199" s="2" t="s">
        <v>5521</v>
      </c>
      <c r="D1199" s="2" t="s">
        <v>8605</v>
      </c>
      <c r="E1199" s="2">
        <v>8.4352228433036999E-4</v>
      </c>
      <c r="F1199" s="2">
        <v>0.99852279199034399</v>
      </c>
      <c r="G1199" s="2">
        <v>1</v>
      </c>
      <c r="H1199" s="2">
        <v>0.99358926440559503</v>
      </c>
    </row>
    <row r="1200" spans="1:8">
      <c r="A1200" s="2" t="s">
        <v>13</v>
      </c>
      <c r="B1200" s="2" t="s">
        <v>25</v>
      </c>
      <c r="C1200" s="2" t="s">
        <v>5040</v>
      </c>
      <c r="D1200" s="2" t="s">
        <v>8124</v>
      </c>
      <c r="E1200" s="2">
        <v>1.9696779133456599E-3</v>
      </c>
      <c r="F1200" s="2">
        <v>0.99847177286046995</v>
      </c>
      <c r="G1200" s="2">
        <v>1</v>
      </c>
      <c r="H1200" s="2">
        <v>0.99358023536100404</v>
      </c>
    </row>
    <row r="1201" spans="1:8">
      <c r="A1201" s="2" t="s">
        <v>13</v>
      </c>
      <c r="B1201" s="2" t="s">
        <v>383</v>
      </c>
      <c r="C1201" s="2" t="s">
        <v>4496</v>
      </c>
      <c r="D1201" s="2" t="s">
        <v>7581</v>
      </c>
      <c r="E1201" s="2">
        <v>5.1673934019304702E-4</v>
      </c>
      <c r="F1201" s="2">
        <v>0.99806849270422204</v>
      </c>
      <c r="G1201" s="2">
        <v>1</v>
      </c>
      <c r="H1201" s="2">
        <v>0.99344715182050103</v>
      </c>
    </row>
    <row r="1202" spans="1:8">
      <c r="A1202" s="2" t="s">
        <v>13</v>
      </c>
      <c r="B1202" s="2" t="s">
        <v>787</v>
      </c>
      <c r="C1202" s="2" t="s">
        <v>4907</v>
      </c>
      <c r="D1202" s="2" t="s">
        <v>7991</v>
      </c>
      <c r="E1202" s="2">
        <v>2.2599932572429401E-3</v>
      </c>
      <c r="F1202" s="2">
        <v>0.99761273317802501</v>
      </c>
      <c r="G1202" s="2">
        <v>1</v>
      </c>
      <c r="H1202" s="2">
        <v>0.99331692612722899</v>
      </c>
    </row>
    <row r="1203" spans="1:8">
      <c r="A1203" s="2" t="s">
        <v>13</v>
      </c>
      <c r="B1203" s="2" t="s">
        <v>1647</v>
      </c>
      <c r="C1203" s="2" t="s">
        <v>5869</v>
      </c>
      <c r="D1203" s="2" t="s">
        <v>8952</v>
      </c>
      <c r="E1203" s="2">
        <v>6.8158517429181401E-4</v>
      </c>
      <c r="F1203" s="2">
        <v>0.99760843084608197</v>
      </c>
      <c r="G1203" s="2">
        <v>1</v>
      </c>
      <c r="H1203" s="2">
        <v>0.99330619141658005</v>
      </c>
    </row>
    <row r="1204" spans="1:8">
      <c r="A1204" s="2" t="s">
        <v>13</v>
      </c>
      <c r="B1204" s="2" t="s">
        <v>1529</v>
      </c>
      <c r="C1204" s="2" t="s">
        <v>5671</v>
      </c>
      <c r="D1204" s="2" t="s">
        <v>8755</v>
      </c>
      <c r="E1204" s="2">
        <v>9.5769379198410896E-4</v>
      </c>
      <c r="F1204" s="2">
        <v>0.99756687510073705</v>
      </c>
      <c r="G1204" s="2">
        <v>1</v>
      </c>
      <c r="H1204" s="2">
        <v>0.99329501582983104</v>
      </c>
    </row>
    <row r="1205" spans="1:8">
      <c r="A1205" s="2" t="s">
        <v>13</v>
      </c>
      <c r="B1205" s="2" t="s">
        <v>710</v>
      </c>
      <c r="C1205" s="2" t="s">
        <v>5777</v>
      </c>
      <c r="D1205" s="2" t="s">
        <v>8861</v>
      </c>
      <c r="E1205" s="2">
        <v>2.2012341293113501E-3</v>
      </c>
      <c r="F1205" s="2">
        <v>0.99748806987886396</v>
      </c>
      <c r="G1205" s="2">
        <v>1</v>
      </c>
      <c r="H1205" s="2">
        <v>0.99327811355513695</v>
      </c>
    </row>
    <row r="1206" spans="1:8">
      <c r="A1206" s="2" t="s">
        <v>13</v>
      </c>
      <c r="B1206" s="2" t="s">
        <v>1682</v>
      </c>
      <c r="C1206" s="2" t="s">
        <v>5946</v>
      </c>
      <c r="D1206" s="2" t="s">
        <v>9029</v>
      </c>
      <c r="E1206" s="2">
        <v>1.4917913815888501E-3</v>
      </c>
      <c r="F1206" s="2">
        <v>0.99743911512494898</v>
      </c>
      <c r="G1206" s="2">
        <v>1</v>
      </c>
      <c r="H1206" s="2">
        <v>0.99325878126613498</v>
      </c>
    </row>
    <row r="1207" spans="1:8">
      <c r="A1207" s="2" t="s">
        <v>13</v>
      </c>
      <c r="B1207" s="2" t="s">
        <v>1411</v>
      </c>
      <c r="C1207" s="2" t="s">
        <v>4427</v>
      </c>
      <c r="D1207" s="2" t="s">
        <v>7512</v>
      </c>
      <c r="E1207" s="2">
        <v>1.66676310662164E-3</v>
      </c>
      <c r="F1207" s="2">
        <v>0.99718395954453398</v>
      </c>
      <c r="G1207" s="2">
        <v>1</v>
      </c>
      <c r="H1207" s="2">
        <v>0.993181100946391</v>
      </c>
    </row>
    <row r="1208" spans="1:8">
      <c r="A1208" s="2" t="s">
        <v>13</v>
      </c>
      <c r="B1208" s="2" t="s">
        <v>972</v>
      </c>
      <c r="C1208" s="2" t="s">
        <v>5776</v>
      </c>
      <c r="D1208" s="2" t="s">
        <v>8860</v>
      </c>
      <c r="E1208" s="2">
        <v>2.13415481267254E-3</v>
      </c>
      <c r="F1208" s="2">
        <v>0.99709604688547004</v>
      </c>
      <c r="G1208" s="2">
        <v>1</v>
      </c>
      <c r="H1208" s="2">
        <v>0.99315676290825805</v>
      </c>
    </row>
    <row r="1209" spans="1:8">
      <c r="A1209" s="2" t="s">
        <v>13</v>
      </c>
      <c r="B1209" s="2" t="s">
        <v>1002</v>
      </c>
      <c r="C1209" s="2" t="s">
        <v>5281</v>
      </c>
      <c r="D1209" s="2" t="s">
        <v>8365</v>
      </c>
      <c r="E1209" s="2">
        <v>2.5909010286838999E-3</v>
      </c>
      <c r="F1209" s="2">
        <v>0.99701712056263903</v>
      </c>
      <c r="G1209" s="2">
        <v>1</v>
      </c>
      <c r="H1209" s="2">
        <v>0.993135133977322</v>
      </c>
    </row>
    <row r="1210" spans="1:8">
      <c r="A1210" s="2" t="s">
        <v>13</v>
      </c>
      <c r="B1210" s="2" t="s">
        <v>1076</v>
      </c>
      <c r="C1210" s="2" t="s">
        <v>5354</v>
      </c>
      <c r="D1210" s="2" t="s">
        <v>8438</v>
      </c>
      <c r="E1210" s="2">
        <v>5.1735682629544999E-4</v>
      </c>
      <c r="F1210" s="2">
        <v>0.99703824298057397</v>
      </c>
      <c r="G1210" s="2">
        <v>1</v>
      </c>
      <c r="H1210" s="2">
        <v>0.99312929255348104</v>
      </c>
    </row>
    <row r="1211" spans="1:8">
      <c r="A1211" s="2" t="s">
        <v>13</v>
      </c>
      <c r="B1211" s="2" t="s">
        <v>1233</v>
      </c>
      <c r="C1211" s="2" t="s">
        <v>4348</v>
      </c>
      <c r="D1211" s="2" t="s">
        <v>7433</v>
      </c>
      <c r="E1211" s="2">
        <v>2.7616038663969E-4</v>
      </c>
      <c r="F1211" s="2">
        <v>0.99702870620253603</v>
      </c>
      <c r="G1211" s="2">
        <v>1</v>
      </c>
      <c r="H1211" s="2">
        <v>0.99312491264057301</v>
      </c>
    </row>
    <row r="1212" spans="1:8">
      <c r="A1212" s="2" t="s">
        <v>13</v>
      </c>
      <c r="B1212" s="2" t="s">
        <v>1007</v>
      </c>
      <c r="C1212" s="2" t="s">
        <v>3810</v>
      </c>
      <c r="D1212" s="2" t="s">
        <v>6895</v>
      </c>
      <c r="E1212" s="2">
        <v>2.0726479828671401E-3</v>
      </c>
      <c r="F1212" s="2">
        <v>0.99698901142239404</v>
      </c>
      <c r="G1212" s="2">
        <v>1</v>
      </c>
      <c r="H1212" s="2">
        <v>0.99312337267612905</v>
      </c>
    </row>
    <row r="1213" spans="1:8">
      <c r="A1213" s="2" t="s">
        <v>13</v>
      </c>
      <c r="B1213" s="2" t="s">
        <v>1633</v>
      </c>
      <c r="C1213" s="2" t="s">
        <v>6173</v>
      </c>
      <c r="D1213" s="2" t="s">
        <v>9255</v>
      </c>
      <c r="E1213" s="2">
        <v>2.3952553934609298E-3</v>
      </c>
      <c r="F1213" s="2">
        <v>0.99685755376212604</v>
      </c>
      <c r="G1213" s="2">
        <v>1</v>
      </c>
      <c r="H1213" s="2">
        <v>0.99308473678437403</v>
      </c>
    </row>
    <row r="1214" spans="1:8">
      <c r="A1214" s="2" t="s">
        <v>13</v>
      </c>
      <c r="B1214" s="2" t="s">
        <v>1557</v>
      </c>
      <c r="C1214" s="2" t="s">
        <v>3728</v>
      </c>
      <c r="D1214" s="2" t="s">
        <v>6815</v>
      </c>
      <c r="E1214" s="2">
        <v>3.8538767932240801E-4</v>
      </c>
      <c r="F1214" s="2">
        <v>0.99682277906872696</v>
      </c>
      <c r="G1214" s="2">
        <v>1</v>
      </c>
      <c r="H1214" s="2">
        <v>0.99306202893664297</v>
      </c>
    </row>
    <row r="1215" spans="1:8">
      <c r="A1215" s="2" t="s">
        <v>13</v>
      </c>
      <c r="B1215" s="2" t="s">
        <v>738</v>
      </c>
      <c r="C1215" s="2" t="s">
        <v>5930</v>
      </c>
      <c r="D1215" s="2" t="s">
        <v>9013</v>
      </c>
      <c r="E1215" s="2">
        <v>2.5828253841007499E-3</v>
      </c>
      <c r="F1215" s="2">
        <v>0.99661183761064398</v>
      </c>
      <c r="G1215" s="2">
        <v>1</v>
      </c>
      <c r="H1215" s="2">
        <v>0.99301004389730096</v>
      </c>
    </row>
    <row r="1216" spans="1:8">
      <c r="A1216" s="2" t="s">
        <v>13</v>
      </c>
      <c r="B1216" s="2" t="s">
        <v>1623</v>
      </c>
      <c r="C1216" s="2" t="s">
        <v>5579</v>
      </c>
      <c r="D1216" s="2" t="s">
        <v>8663</v>
      </c>
      <c r="E1216" s="2">
        <v>6.1723696654792596E-4</v>
      </c>
      <c r="F1216" s="2">
        <v>0.99664777928994397</v>
      </c>
      <c r="G1216" s="2">
        <v>1</v>
      </c>
      <c r="H1216" s="2">
        <v>0.993009418076647</v>
      </c>
    </row>
    <row r="1217" spans="1:8">
      <c r="A1217" s="2" t="s">
        <v>13</v>
      </c>
      <c r="B1217" s="2" t="s">
        <v>1462</v>
      </c>
      <c r="C1217" s="2" t="s">
        <v>3304</v>
      </c>
      <c r="D1217" s="2" t="s">
        <v>6391</v>
      </c>
      <c r="E1217" s="2">
        <v>3.2911280692627602E-4</v>
      </c>
      <c r="F1217" s="2">
        <v>0.99645587104725997</v>
      </c>
      <c r="G1217" s="2">
        <v>1</v>
      </c>
      <c r="H1217" s="2">
        <v>0.99294849140654096</v>
      </c>
    </row>
    <row r="1218" spans="1:8">
      <c r="A1218" s="2" t="s">
        <v>13</v>
      </c>
      <c r="B1218" s="2" t="s">
        <v>1346</v>
      </c>
      <c r="C1218" s="2" t="s">
        <v>4090</v>
      </c>
      <c r="D1218" s="2" t="s">
        <v>7175</v>
      </c>
      <c r="E1218" s="2">
        <v>1.30784058580021E-3</v>
      </c>
      <c r="F1218" s="2">
        <v>0.99636262401835696</v>
      </c>
      <c r="G1218" s="2">
        <v>1</v>
      </c>
      <c r="H1218" s="2">
        <v>0.99292555511827496</v>
      </c>
    </row>
    <row r="1219" spans="1:8">
      <c r="A1219" s="2" t="s">
        <v>13</v>
      </c>
      <c r="B1219" s="2" t="s">
        <v>742</v>
      </c>
      <c r="C1219" s="2" t="s">
        <v>3298</v>
      </c>
      <c r="D1219" s="2" t="s">
        <v>6385</v>
      </c>
      <c r="E1219" s="2">
        <v>1.3964734884905599E-3</v>
      </c>
      <c r="F1219" s="2">
        <v>0.99634114538419105</v>
      </c>
      <c r="G1219" s="2">
        <v>1</v>
      </c>
      <c r="H1219" s="2">
        <v>0.99291945656737601</v>
      </c>
    </row>
    <row r="1220" spans="1:8">
      <c r="A1220" s="2" t="s">
        <v>13</v>
      </c>
      <c r="B1220" s="2" t="s">
        <v>1446</v>
      </c>
      <c r="C1220" s="2" t="s">
        <v>5397</v>
      </c>
      <c r="D1220" s="2" t="s">
        <v>8481</v>
      </c>
      <c r="E1220" s="2">
        <v>1.6694285446115799E-3</v>
      </c>
      <c r="F1220" s="2">
        <v>0.99622071964827696</v>
      </c>
      <c r="G1220" s="2">
        <v>1</v>
      </c>
      <c r="H1220" s="2">
        <v>0.99288392842720896</v>
      </c>
    </row>
    <row r="1221" spans="1:8">
      <c r="A1221" s="2" t="s">
        <v>13</v>
      </c>
      <c r="B1221" s="2" t="s">
        <v>84</v>
      </c>
      <c r="C1221" s="2" t="s">
        <v>6060</v>
      </c>
      <c r="D1221" s="2" t="s">
        <v>9142</v>
      </c>
      <c r="E1221" s="2">
        <v>4.1011678647467599E-4</v>
      </c>
      <c r="F1221" s="2">
        <v>0.99611697579589298</v>
      </c>
      <c r="G1221" s="2">
        <v>1</v>
      </c>
      <c r="H1221" s="2">
        <v>0.99284441483835395</v>
      </c>
    </row>
    <row r="1222" spans="1:8">
      <c r="A1222" s="2" t="s">
        <v>13</v>
      </c>
      <c r="B1222" s="2" t="s">
        <v>1580</v>
      </c>
      <c r="C1222" s="2" t="s">
        <v>4942</v>
      </c>
      <c r="D1222" s="2" t="s">
        <v>8026</v>
      </c>
      <c r="E1222" s="2">
        <v>4.0085403970204202E-4</v>
      </c>
      <c r="F1222" s="2">
        <v>0.99610255531051195</v>
      </c>
      <c r="G1222" s="2">
        <v>1</v>
      </c>
      <c r="H1222" s="2">
        <v>0.99283991048002895</v>
      </c>
    </row>
    <row r="1223" spans="1:8">
      <c r="A1223" s="2" t="s">
        <v>13</v>
      </c>
      <c r="B1223" s="2" t="s">
        <v>850</v>
      </c>
      <c r="C1223" s="2" t="s">
        <v>5961</v>
      </c>
      <c r="D1223" s="2" t="s">
        <v>9044</v>
      </c>
      <c r="E1223" s="2">
        <v>1.71049168188022E-3</v>
      </c>
      <c r="F1223" s="2">
        <v>0.99569551357295505</v>
      </c>
      <c r="G1223" s="2">
        <v>1</v>
      </c>
      <c r="H1223" s="2">
        <v>0.99272213133308795</v>
      </c>
    </row>
    <row r="1224" spans="1:8">
      <c r="A1224" s="2" t="s">
        <v>13</v>
      </c>
      <c r="B1224" s="2" t="s">
        <v>1595</v>
      </c>
      <c r="C1224" s="2" t="s">
        <v>3484</v>
      </c>
      <c r="D1224" s="2" t="s">
        <v>6571</v>
      </c>
      <c r="E1224" s="2">
        <v>2.1091059907467E-3</v>
      </c>
      <c r="F1224" s="2">
        <v>0.99543695386025699</v>
      </c>
      <c r="G1224" s="2">
        <v>1</v>
      </c>
      <c r="H1224" s="2">
        <v>0.99264473364620998</v>
      </c>
    </row>
    <row r="1225" spans="1:8">
      <c r="A1225" s="2" t="s">
        <v>13</v>
      </c>
      <c r="B1225" s="2" t="s">
        <v>872</v>
      </c>
      <c r="C1225" s="2" t="s">
        <v>5709</v>
      </c>
      <c r="D1225" s="2" t="s">
        <v>8793</v>
      </c>
      <c r="E1225" s="2">
        <v>2.2351652820433599E-3</v>
      </c>
      <c r="F1225" s="2">
        <v>0.99531328601599101</v>
      </c>
      <c r="G1225" s="2">
        <v>1</v>
      </c>
      <c r="H1225" s="2">
        <v>0.99260732971959498</v>
      </c>
    </row>
    <row r="1226" spans="1:8">
      <c r="A1226" s="2" t="s">
        <v>13</v>
      </c>
      <c r="B1226" s="2" t="s">
        <v>1443</v>
      </c>
      <c r="C1226" s="2" t="s">
        <v>4919</v>
      </c>
      <c r="D1226" s="2" t="s">
        <v>8003</v>
      </c>
      <c r="E1226" s="2">
        <v>1.6572040432979E-3</v>
      </c>
      <c r="F1226" s="2">
        <v>0.99531771389202195</v>
      </c>
      <c r="G1226" s="2">
        <v>1</v>
      </c>
      <c r="H1226" s="2">
        <v>0.99260525120320398</v>
      </c>
    </row>
    <row r="1227" spans="1:8">
      <c r="A1227" s="2" t="s">
        <v>13</v>
      </c>
      <c r="B1227" s="2" t="s">
        <v>1208</v>
      </c>
      <c r="C1227" s="2" t="s">
        <v>5280</v>
      </c>
      <c r="D1227" s="2" t="s">
        <v>8364</v>
      </c>
      <c r="E1227" s="2">
        <v>1.7725339367363701E-3</v>
      </c>
      <c r="F1227" s="2">
        <v>0.99526430173270997</v>
      </c>
      <c r="G1227" s="2">
        <v>1</v>
      </c>
      <c r="H1227" s="2">
        <v>0.99258945931585596</v>
      </c>
    </row>
    <row r="1228" spans="1:8">
      <c r="A1228" s="2" t="s">
        <v>13</v>
      </c>
      <c r="B1228" s="2" t="s">
        <v>1587</v>
      </c>
      <c r="C1228" s="2" t="s">
        <v>3763</v>
      </c>
      <c r="D1228" s="2" t="s">
        <v>6850</v>
      </c>
      <c r="E1228" s="2">
        <v>1.07534973974057E-3</v>
      </c>
      <c r="F1228" s="2">
        <v>0.99524385818218397</v>
      </c>
      <c r="G1228" s="2">
        <v>1</v>
      </c>
      <c r="H1228" s="2">
        <v>0.99257899664939797</v>
      </c>
    </row>
    <row r="1229" spans="1:8">
      <c r="A1229" s="2" t="s">
        <v>13</v>
      </c>
      <c r="B1229" s="2" t="s">
        <v>1230</v>
      </c>
      <c r="C1229" s="2" t="s">
        <v>5787</v>
      </c>
      <c r="D1229" s="2" t="s">
        <v>8871</v>
      </c>
      <c r="E1229" s="2">
        <v>1.5306733433508599E-4</v>
      </c>
      <c r="F1229" s="2">
        <v>0.995099274916317</v>
      </c>
      <c r="G1229" s="2">
        <v>1</v>
      </c>
      <c r="H1229" s="2">
        <v>0.99252889157124402</v>
      </c>
    </row>
    <row r="1230" spans="1:8">
      <c r="A1230" s="2" t="s">
        <v>13</v>
      </c>
      <c r="B1230" s="2" t="s">
        <v>1407</v>
      </c>
      <c r="C1230" s="2" t="s">
        <v>4428</v>
      </c>
      <c r="D1230" s="2" t="s">
        <v>7513</v>
      </c>
      <c r="E1230" s="2">
        <v>1.0142556265435099E-3</v>
      </c>
      <c r="F1230" s="2">
        <v>0.99505177891666596</v>
      </c>
      <c r="G1230" s="2">
        <v>1</v>
      </c>
      <c r="H1230" s="2">
        <v>0.99251937031269299</v>
      </c>
    </row>
    <row r="1231" spans="1:8">
      <c r="A1231" s="2" t="s">
        <v>13</v>
      </c>
      <c r="B1231" s="2" t="s">
        <v>392</v>
      </c>
      <c r="C1231" s="2" t="s">
        <v>5265</v>
      </c>
      <c r="D1231" s="2" t="s">
        <v>8349</v>
      </c>
      <c r="E1231" s="2">
        <v>1.9610420090706601E-3</v>
      </c>
      <c r="F1231" s="2">
        <v>0.99502669486432904</v>
      </c>
      <c r="G1231" s="2">
        <v>1</v>
      </c>
      <c r="H1231" s="2">
        <v>0.99251727397686496</v>
      </c>
    </row>
    <row r="1232" spans="1:8">
      <c r="A1232" s="2" t="s">
        <v>13</v>
      </c>
      <c r="B1232" s="2" t="s">
        <v>987</v>
      </c>
      <c r="C1232" s="2" t="s">
        <v>3240</v>
      </c>
      <c r="D1232" s="2" t="s">
        <v>6327</v>
      </c>
      <c r="E1232" s="2">
        <v>2.0586946185051401E-4</v>
      </c>
      <c r="F1232" s="2">
        <v>0.994903795453836</v>
      </c>
      <c r="G1232" s="2">
        <v>1</v>
      </c>
      <c r="H1232" s="2">
        <v>0.99246889499336399</v>
      </c>
    </row>
    <row r="1233" spans="1:8">
      <c r="A1233" s="2" t="s">
        <v>13</v>
      </c>
      <c r="B1233" s="2" t="s">
        <v>1235</v>
      </c>
      <c r="C1233" s="2" t="s">
        <v>3161</v>
      </c>
      <c r="D1233" s="2" t="s">
        <v>6248</v>
      </c>
      <c r="E1233" s="2">
        <v>7.0477643632098005E-4</v>
      </c>
      <c r="F1233" s="2">
        <v>0.99480545241724405</v>
      </c>
      <c r="G1233" s="2">
        <v>1</v>
      </c>
      <c r="H1233" s="2">
        <v>0.99244152670185304</v>
      </c>
    </row>
    <row r="1234" spans="1:8">
      <c r="A1234" s="2" t="s">
        <v>13</v>
      </c>
      <c r="B1234" s="2" t="s">
        <v>635</v>
      </c>
      <c r="C1234" s="2" t="s">
        <v>4568</v>
      </c>
      <c r="D1234" s="2" t="s">
        <v>7653</v>
      </c>
      <c r="E1234" s="2">
        <v>3.7344727502267001E-4</v>
      </c>
      <c r="F1234" s="2">
        <v>0.99480545241724405</v>
      </c>
      <c r="G1234" s="2">
        <v>1</v>
      </c>
      <c r="H1234" s="2">
        <v>0.99243955198005096</v>
      </c>
    </row>
    <row r="1235" spans="1:8">
      <c r="A1235" s="2" t="s">
        <v>13</v>
      </c>
      <c r="B1235" s="2" t="s">
        <v>1030</v>
      </c>
      <c r="C1235" s="2" t="s">
        <v>4609</v>
      </c>
      <c r="D1235" s="2" t="s">
        <v>7694</v>
      </c>
      <c r="E1235" s="2">
        <v>1.1774680223035499E-3</v>
      </c>
      <c r="F1235" s="2">
        <v>0.99463019385037499</v>
      </c>
      <c r="G1235" s="2">
        <v>1</v>
      </c>
      <c r="H1235" s="2">
        <v>0.99239027141806901</v>
      </c>
    </row>
    <row r="1236" spans="1:8">
      <c r="A1236" s="2" t="s">
        <v>13</v>
      </c>
      <c r="B1236" s="2" t="s">
        <v>711</v>
      </c>
      <c r="C1236" s="2" t="s">
        <v>5329</v>
      </c>
      <c r="D1236" s="2" t="s">
        <v>8413</v>
      </c>
      <c r="E1236" s="2">
        <v>1.27439348357383E-3</v>
      </c>
      <c r="F1236" s="2">
        <v>0.99458707023145998</v>
      </c>
      <c r="G1236" s="2">
        <v>1</v>
      </c>
      <c r="H1236" s="2">
        <v>0.99237754416367396</v>
      </c>
    </row>
    <row r="1237" spans="1:8">
      <c r="A1237" s="2" t="s">
        <v>13</v>
      </c>
      <c r="B1237" s="2" t="s">
        <v>1118</v>
      </c>
      <c r="C1237" s="2" t="s">
        <v>6115</v>
      </c>
      <c r="D1237" s="2" t="s">
        <v>9197</v>
      </c>
      <c r="E1237" s="2">
        <v>1.09189875195792E-3</v>
      </c>
      <c r="F1237" s="2">
        <v>0.99433637682471998</v>
      </c>
      <c r="G1237" s="2">
        <v>1</v>
      </c>
      <c r="H1237" s="2">
        <v>0.99229911005829197</v>
      </c>
    </row>
    <row r="1238" spans="1:8">
      <c r="A1238" s="2" t="s">
        <v>13</v>
      </c>
      <c r="B1238" s="2" t="s">
        <v>1624</v>
      </c>
      <c r="C1238" s="2" t="s">
        <v>3458</v>
      </c>
      <c r="D1238" s="2" t="s">
        <v>6545</v>
      </c>
      <c r="E1238" s="2">
        <v>3.0305041290205301E-4</v>
      </c>
      <c r="F1238" s="2">
        <v>0.99433637682471998</v>
      </c>
      <c r="G1238" s="2">
        <v>1</v>
      </c>
      <c r="H1238" s="2">
        <v>0.99229440852219197</v>
      </c>
    </row>
    <row r="1239" spans="1:8">
      <c r="A1239" s="2" t="s">
        <v>13</v>
      </c>
      <c r="B1239" s="2" t="s">
        <v>98</v>
      </c>
      <c r="C1239" s="2" t="s">
        <v>4642</v>
      </c>
      <c r="D1239" s="2" t="s">
        <v>7727</v>
      </c>
      <c r="E1239" s="2">
        <v>1.01435731088123E-4</v>
      </c>
      <c r="F1239" s="2">
        <v>0.99401607260943203</v>
      </c>
      <c r="G1239" s="2">
        <v>1</v>
      </c>
      <c r="H1239" s="2">
        <v>0.99219438343914501</v>
      </c>
    </row>
    <row r="1240" spans="1:8">
      <c r="A1240" s="2" t="s">
        <v>13</v>
      </c>
      <c r="B1240" s="2" t="s">
        <v>1563</v>
      </c>
      <c r="C1240" s="2" t="s">
        <v>4318</v>
      </c>
      <c r="D1240" s="2" t="s">
        <v>7403</v>
      </c>
      <c r="E1240" s="2">
        <v>7.9620934482617703E-4</v>
      </c>
      <c r="F1240" s="2">
        <v>0.99369443874408203</v>
      </c>
      <c r="G1240" s="2">
        <v>1</v>
      </c>
      <c r="H1240" s="2">
        <v>0.99209929059340696</v>
      </c>
    </row>
    <row r="1241" spans="1:8">
      <c r="A1241" s="2" t="s">
        <v>13</v>
      </c>
      <c r="B1241" s="2" t="s">
        <v>1385</v>
      </c>
      <c r="C1241" s="2" t="s">
        <v>3123</v>
      </c>
      <c r="D1241" s="2" t="s">
        <v>6210</v>
      </c>
      <c r="E1241" s="2">
        <v>1.62812856589006E-3</v>
      </c>
      <c r="F1241" s="2">
        <v>0.99365523143081003</v>
      </c>
      <c r="G1241" s="2">
        <v>1</v>
      </c>
      <c r="H1241" s="2">
        <v>0.99209215219960001</v>
      </c>
    </row>
    <row r="1242" spans="1:8">
      <c r="A1242" s="2" t="s">
        <v>13</v>
      </c>
      <c r="B1242" s="2" t="s">
        <v>519</v>
      </c>
      <c r="C1242" s="2" t="s">
        <v>4142</v>
      </c>
      <c r="D1242" s="2" t="s">
        <v>7227</v>
      </c>
      <c r="E1242" s="2">
        <v>7.0030949814066396E-3</v>
      </c>
      <c r="F1242" s="2">
        <v>0.99331980205593096</v>
      </c>
      <c r="G1242" s="2">
        <v>1</v>
      </c>
      <c r="H1242" s="2">
        <v>0.99202069697440498</v>
      </c>
    </row>
    <row r="1243" spans="1:8">
      <c r="A1243" s="2" t="s">
        <v>13</v>
      </c>
      <c r="B1243" s="2" t="s">
        <v>1617</v>
      </c>
      <c r="C1243" s="2" t="s">
        <v>3459</v>
      </c>
      <c r="D1243" s="2" t="s">
        <v>6546</v>
      </c>
      <c r="E1243" s="2">
        <v>3.9014217724351398E-4</v>
      </c>
      <c r="F1243" s="2">
        <v>0.993246968768559</v>
      </c>
      <c r="G1243" s="2">
        <v>1</v>
      </c>
      <c r="H1243" s="2">
        <v>0.99195881252153995</v>
      </c>
    </row>
    <row r="1244" spans="1:8">
      <c r="A1244" s="2" t="s">
        <v>13</v>
      </c>
      <c r="B1244" s="2" t="s">
        <v>1403</v>
      </c>
      <c r="C1244" s="2" t="s">
        <v>4398</v>
      </c>
      <c r="D1244" s="2" t="s">
        <v>7483</v>
      </c>
      <c r="E1244" s="2">
        <v>2.0122413953504101E-3</v>
      </c>
      <c r="F1244" s="2">
        <v>0.99314000615237097</v>
      </c>
      <c r="G1244" s="2">
        <v>1</v>
      </c>
      <c r="H1244" s="2">
        <v>0.99193547905690704</v>
      </c>
    </row>
    <row r="1245" spans="1:8">
      <c r="A1245" s="2" t="s">
        <v>13</v>
      </c>
      <c r="B1245" s="2" t="s">
        <v>1026</v>
      </c>
      <c r="C1245" s="2" t="s">
        <v>4415</v>
      </c>
      <c r="D1245" s="2" t="s">
        <v>7500</v>
      </c>
      <c r="E1245" s="2">
        <v>6.9654361614000695E-4</v>
      </c>
      <c r="F1245" s="2">
        <v>0.99304960520630603</v>
      </c>
      <c r="G1245" s="2">
        <v>1</v>
      </c>
      <c r="H1245" s="2">
        <v>0.99189974609425402</v>
      </c>
    </row>
    <row r="1246" spans="1:8">
      <c r="A1246" s="2" t="s">
        <v>13</v>
      </c>
      <c r="B1246" s="2" t="s">
        <v>1670</v>
      </c>
      <c r="C1246" s="2" t="s">
        <v>3387</v>
      </c>
      <c r="D1246" s="2" t="s">
        <v>6474</v>
      </c>
      <c r="E1246" s="2">
        <v>2.8324778117753001E-3</v>
      </c>
      <c r="F1246" s="2">
        <v>0.99298656059157897</v>
      </c>
      <c r="G1246" s="2">
        <v>1</v>
      </c>
      <c r="H1246" s="2">
        <v>0.991893025107078</v>
      </c>
    </row>
    <row r="1247" spans="1:8">
      <c r="A1247" s="2" t="s">
        <v>13</v>
      </c>
      <c r="B1247" s="2" t="s">
        <v>923</v>
      </c>
      <c r="C1247" s="2" t="s">
        <v>4061</v>
      </c>
      <c r="D1247" s="2" t="s">
        <v>7146</v>
      </c>
      <c r="E1247" s="2">
        <v>2.0715551223088901E-3</v>
      </c>
      <c r="F1247" s="2">
        <v>0.99291112541586202</v>
      </c>
      <c r="G1247" s="2">
        <v>1</v>
      </c>
      <c r="H1247" s="2">
        <v>0.99186521599308497</v>
      </c>
    </row>
    <row r="1248" spans="1:8">
      <c r="A1248" s="2" t="s">
        <v>13</v>
      </c>
      <c r="B1248" s="2" t="s">
        <v>1012</v>
      </c>
      <c r="C1248" s="2" t="s">
        <v>3482</v>
      </c>
      <c r="D1248" s="2" t="s">
        <v>6569</v>
      </c>
      <c r="E1248" s="2">
        <v>3.4353263107484602E-3</v>
      </c>
      <c r="F1248" s="2">
        <v>0.99281878814546198</v>
      </c>
      <c r="G1248" s="2">
        <v>1</v>
      </c>
      <c r="H1248" s="2">
        <v>0.99184485525133204</v>
      </c>
    </row>
    <row r="1249" spans="1:8">
      <c r="A1249" s="2" t="s">
        <v>13</v>
      </c>
      <c r="B1249" s="2" t="s">
        <v>44</v>
      </c>
      <c r="C1249" s="2" t="s">
        <v>4549</v>
      </c>
      <c r="D1249" s="2" t="s">
        <v>7634</v>
      </c>
      <c r="E1249" s="2">
        <v>5.4561288147020803E-3</v>
      </c>
      <c r="F1249" s="2">
        <v>0.99270964729706201</v>
      </c>
      <c r="G1249" s="2">
        <v>1</v>
      </c>
      <c r="H1249" s="2">
        <v>0.99182322600829798</v>
      </c>
    </row>
    <row r="1250" spans="1:8">
      <c r="A1250" s="2" t="s">
        <v>13</v>
      </c>
      <c r="B1250" s="2" t="s">
        <v>758</v>
      </c>
      <c r="C1250" s="2" t="s">
        <v>4477</v>
      </c>
      <c r="D1250" s="2" t="s">
        <v>7562</v>
      </c>
      <c r="E1250" s="2">
        <v>1.46858002781604E-3</v>
      </c>
      <c r="F1250" s="2">
        <v>0.99255143922603495</v>
      </c>
      <c r="G1250" s="2">
        <v>1</v>
      </c>
      <c r="H1250" s="2">
        <v>0.99175064828137405</v>
      </c>
    </row>
    <row r="1251" spans="1:8">
      <c r="A1251" s="2" t="s">
        <v>13</v>
      </c>
      <c r="B1251" s="2" t="s">
        <v>1515</v>
      </c>
      <c r="C1251" s="2" t="s">
        <v>5055</v>
      </c>
      <c r="D1251" s="2" t="s">
        <v>8139</v>
      </c>
      <c r="E1251" s="2">
        <v>1.9645447244780998E-3</v>
      </c>
      <c r="F1251" s="2">
        <v>0.99248966849006304</v>
      </c>
      <c r="G1251" s="2">
        <v>1</v>
      </c>
      <c r="H1251" s="2">
        <v>0.99173454610579703</v>
      </c>
    </row>
    <row r="1252" spans="1:8">
      <c r="A1252" s="2" t="s">
        <v>13</v>
      </c>
      <c r="B1252" s="2" t="s">
        <v>1401</v>
      </c>
      <c r="C1252" s="2" t="s">
        <v>5850</v>
      </c>
      <c r="D1252" s="2" t="s">
        <v>8934</v>
      </c>
      <c r="E1252" s="2">
        <v>3.5475352854241302E-3</v>
      </c>
      <c r="F1252" s="2">
        <v>0.99241876933366502</v>
      </c>
      <c r="G1252" s="2">
        <v>1</v>
      </c>
      <c r="H1252" s="2">
        <v>0.99172210621281698</v>
      </c>
    </row>
    <row r="1253" spans="1:8">
      <c r="A1253" s="2" t="s">
        <v>13</v>
      </c>
      <c r="B1253" s="2" t="s">
        <v>1203</v>
      </c>
      <c r="C1253" s="2" t="s">
        <v>3185</v>
      </c>
      <c r="D1253" s="2" t="s">
        <v>6272</v>
      </c>
      <c r="E1253" s="2">
        <v>3.2102001289504401E-4</v>
      </c>
      <c r="F1253" s="2">
        <v>0.99239797047941403</v>
      </c>
      <c r="G1253" s="2">
        <v>1</v>
      </c>
      <c r="H1253" s="2">
        <v>0.99169645911129001</v>
      </c>
    </row>
    <row r="1254" spans="1:8">
      <c r="A1254" s="2" t="s">
        <v>13</v>
      </c>
      <c r="B1254" s="2" t="s">
        <v>1425</v>
      </c>
      <c r="C1254" s="2" t="s">
        <v>4423</v>
      </c>
      <c r="D1254" s="2" t="s">
        <v>7508</v>
      </c>
      <c r="E1254" s="2">
        <v>2.8151625483153499E-4</v>
      </c>
      <c r="F1254" s="2">
        <v>0.99239797047941403</v>
      </c>
      <c r="G1254" s="2">
        <v>1</v>
      </c>
      <c r="H1254" s="2">
        <v>0.99169622366889199</v>
      </c>
    </row>
    <row r="1255" spans="1:8">
      <c r="A1255" s="2" t="s">
        <v>13</v>
      </c>
      <c r="B1255" s="2" t="s">
        <v>768</v>
      </c>
      <c r="C1255" s="2" t="s">
        <v>4342</v>
      </c>
      <c r="D1255" s="2" t="s">
        <v>7427</v>
      </c>
      <c r="E1255" s="2">
        <v>8.4444985384357998E-4</v>
      </c>
      <c r="F1255" s="2">
        <v>0.99237860498824304</v>
      </c>
      <c r="G1255" s="2">
        <v>1</v>
      </c>
      <c r="H1255" s="2">
        <v>0.99169360391815198</v>
      </c>
    </row>
    <row r="1256" spans="1:8">
      <c r="A1256" s="2" t="s">
        <v>13</v>
      </c>
      <c r="B1256" s="2" t="s">
        <v>669</v>
      </c>
      <c r="C1256" s="2" t="s">
        <v>3547</v>
      </c>
      <c r="D1256" s="2" t="s">
        <v>6634</v>
      </c>
      <c r="E1256" s="2">
        <v>5.7332762114881499E-4</v>
      </c>
      <c r="F1256" s="2">
        <v>0.992340159054379</v>
      </c>
      <c r="G1256" s="2">
        <v>1</v>
      </c>
      <c r="H1256" s="2">
        <v>0.99168012630566904</v>
      </c>
    </row>
    <row r="1257" spans="1:8">
      <c r="A1257" s="2" t="s">
        <v>13</v>
      </c>
      <c r="B1257" s="2" t="s">
        <v>1643</v>
      </c>
      <c r="C1257" s="2" t="s">
        <v>5184</v>
      </c>
      <c r="D1257" s="2" t="s">
        <v>8268</v>
      </c>
      <c r="E1257" s="2">
        <v>1.3317007813349699E-3</v>
      </c>
      <c r="F1257" s="2">
        <v>0.99230003369715902</v>
      </c>
      <c r="G1257" s="2">
        <v>1</v>
      </c>
      <c r="H1257" s="2">
        <v>0.99167226633324101</v>
      </c>
    </row>
    <row r="1258" spans="1:8">
      <c r="A1258" s="2" t="s">
        <v>13</v>
      </c>
      <c r="B1258" s="2" t="s">
        <v>1665</v>
      </c>
      <c r="C1258" s="2" t="s">
        <v>3309</v>
      </c>
      <c r="D1258" s="2" t="s">
        <v>6396</v>
      </c>
      <c r="E1258" s="2">
        <v>3.8477766952674898E-4</v>
      </c>
      <c r="F1258" s="2">
        <v>0.99219721015449003</v>
      </c>
      <c r="G1258" s="2">
        <v>1</v>
      </c>
      <c r="H1258" s="2">
        <v>0.99163489852387499</v>
      </c>
    </row>
    <row r="1259" spans="1:8">
      <c r="A1259" s="2" t="s">
        <v>13</v>
      </c>
      <c r="B1259" s="2" t="s">
        <v>8</v>
      </c>
      <c r="C1259" s="2" t="s">
        <v>5824</v>
      </c>
      <c r="D1259" s="2" t="s">
        <v>8908</v>
      </c>
      <c r="E1259" s="2">
        <v>5.3627160438475595E-4</v>
      </c>
      <c r="F1259" s="2">
        <v>0.99217367141168</v>
      </c>
      <c r="G1259" s="2">
        <v>1</v>
      </c>
      <c r="H1259" s="2">
        <v>0.99162853901940795</v>
      </c>
    </row>
    <row r="1260" spans="1:8">
      <c r="A1260" s="2" t="s">
        <v>13</v>
      </c>
      <c r="B1260" s="2" t="s">
        <v>1094</v>
      </c>
      <c r="C1260" s="2" t="s">
        <v>4468</v>
      </c>
      <c r="D1260" s="2" t="s">
        <v>7553</v>
      </c>
      <c r="E1260" s="2">
        <v>6.7666279470658805E-4</v>
      </c>
      <c r="F1260" s="2">
        <v>0.99196662475241704</v>
      </c>
      <c r="G1260" s="2">
        <v>1</v>
      </c>
      <c r="H1260" s="2">
        <v>0.99156549564511998</v>
      </c>
    </row>
    <row r="1261" spans="1:8">
      <c r="A1261" s="2" t="s">
        <v>13</v>
      </c>
      <c r="B1261" s="2" t="s">
        <v>1281</v>
      </c>
      <c r="C1261" s="2" t="s">
        <v>6005</v>
      </c>
      <c r="D1261" s="2" t="s">
        <v>9088</v>
      </c>
      <c r="E1261" s="2">
        <v>2.3191922802299901E-3</v>
      </c>
      <c r="F1261" s="2">
        <v>0.99181620861873898</v>
      </c>
      <c r="G1261" s="2">
        <v>1</v>
      </c>
      <c r="H1261" s="2">
        <v>0.99152887723112904</v>
      </c>
    </row>
    <row r="1262" spans="1:8">
      <c r="A1262" s="2" t="s">
        <v>13</v>
      </c>
      <c r="B1262" s="2" t="s">
        <v>182</v>
      </c>
      <c r="C1262" s="2" t="s">
        <v>5231</v>
      </c>
      <c r="D1262" s="2" t="s">
        <v>8315</v>
      </c>
      <c r="E1262" s="2">
        <v>2.0837609414999501E-4</v>
      </c>
      <c r="F1262" s="2">
        <v>0.99180687793376099</v>
      </c>
      <c r="G1262" s="2">
        <v>1</v>
      </c>
      <c r="H1262" s="2">
        <v>0.99151341797042403</v>
      </c>
    </row>
    <row r="1263" spans="1:8">
      <c r="A1263" s="2" t="s">
        <v>13</v>
      </c>
      <c r="B1263" s="2" t="s">
        <v>914</v>
      </c>
      <c r="C1263" s="2" t="s">
        <v>5384</v>
      </c>
      <c r="D1263" s="2" t="s">
        <v>8468</v>
      </c>
      <c r="E1263" s="2">
        <v>3.5481275582613598E-4</v>
      </c>
      <c r="F1263" s="2">
        <v>0.99179389484787295</v>
      </c>
      <c r="G1263" s="2">
        <v>1</v>
      </c>
      <c r="H1263" s="2">
        <v>0.99151028506143901</v>
      </c>
    </row>
    <row r="1264" spans="1:8">
      <c r="A1264" s="2" t="s">
        <v>13</v>
      </c>
      <c r="B1264" s="2" t="s">
        <v>824</v>
      </c>
      <c r="C1264" s="2" t="s">
        <v>3405</v>
      </c>
      <c r="D1264" s="2" t="s">
        <v>6492</v>
      </c>
      <c r="E1264" s="2">
        <v>1.0466118314521799E-3</v>
      </c>
      <c r="F1264" s="2">
        <v>0.99175093864263497</v>
      </c>
      <c r="G1264" s="2">
        <v>1</v>
      </c>
      <c r="H1264" s="2">
        <v>0.99150115490592705</v>
      </c>
    </row>
    <row r="1265" spans="1:8">
      <c r="A1265" s="2" t="s">
        <v>13</v>
      </c>
      <c r="B1265" s="2" t="s">
        <v>971</v>
      </c>
      <c r="C1265" s="2" t="s">
        <v>3612</v>
      </c>
      <c r="D1265" s="2" t="s">
        <v>6699</v>
      </c>
      <c r="E1265" s="2">
        <v>7.0460216642389401E-4</v>
      </c>
      <c r="F1265" s="2">
        <v>0.99173572494739703</v>
      </c>
      <c r="G1265" s="2">
        <v>1</v>
      </c>
      <c r="H1265" s="2">
        <v>0.99149442264693199</v>
      </c>
    </row>
    <row r="1266" spans="1:8">
      <c r="A1266" s="2" t="s">
        <v>13</v>
      </c>
      <c r="B1266" s="2" t="s">
        <v>1239</v>
      </c>
      <c r="C1266" s="2" t="s">
        <v>3224</v>
      </c>
      <c r="D1266" s="2" t="s">
        <v>6311</v>
      </c>
      <c r="E1266" s="2">
        <v>1.5823364901911699E-4</v>
      </c>
      <c r="F1266" s="2">
        <v>0.99163612011100399</v>
      </c>
      <c r="G1266" s="2">
        <v>1</v>
      </c>
      <c r="H1266" s="2">
        <v>0.99146043521039595</v>
      </c>
    </row>
    <row r="1267" spans="1:8">
      <c r="A1267" s="2" t="s">
        <v>13</v>
      </c>
      <c r="B1267" s="2" t="s">
        <v>1636</v>
      </c>
      <c r="C1267" s="2" t="s">
        <v>5920</v>
      </c>
      <c r="D1267" s="2" t="s">
        <v>9003</v>
      </c>
      <c r="E1267" s="2">
        <v>7.3238684272892301E-4</v>
      </c>
      <c r="F1267" s="2">
        <v>0.99162467137542898</v>
      </c>
      <c r="G1267" s="2">
        <v>1</v>
      </c>
      <c r="H1267" s="2">
        <v>0.99146032488504399</v>
      </c>
    </row>
    <row r="1268" spans="1:8">
      <c r="A1268" s="2" t="s">
        <v>13</v>
      </c>
      <c r="B1268" s="2" t="s">
        <v>1507</v>
      </c>
      <c r="C1268" s="2" t="s">
        <v>4914</v>
      </c>
      <c r="D1268" s="2" t="s">
        <v>7998</v>
      </c>
      <c r="E1268" s="2">
        <v>2.4657240781036699E-4</v>
      </c>
      <c r="F1268" s="2">
        <v>0.99136238019970502</v>
      </c>
      <c r="G1268" s="2">
        <v>1</v>
      </c>
      <c r="H1268" s="2">
        <v>0.99137650473456596</v>
      </c>
    </row>
    <row r="1269" spans="1:8">
      <c r="A1269" s="2" t="s">
        <v>13</v>
      </c>
      <c r="B1269" s="2" t="s">
        <v>1227</v>
      </c>
      <c r="C1269" s="2" t="s">
        <v>5238</v>
      </c>
      <c r="D1269" s="2" t="s">
        <v>8322</v>
      </c>
      <c r="E1269" s="2">
        <v>3.8962588778405802E-4</v>
      </c>
      <c r="F1269" s="2">
        <v>0.99120253385378598</v>
      </c>
      <c r="G1269" s="2">
        <v>1</v>
      </c>
      <c r="H1269" s="2">
        <v>0.99132803994020002</v>
      </c>
    </row>
    <row r="1270" spans="1:8">
      <c r="A1270" s="2" t="s">
        <v>13</v>
      </c>
      <c r="B1270" s="2" t="s">
        <v>1694</v>
      </c>
      <c r="C1270" s="2" t="s">
        <v>4774</v>
      </c>
      <c r="D1270" s="2" t="s">
        <v>7858</v>
      </c>
      <c r="E1270" s="2">
        <v>4.4184734215842598E-4</v>
      </c>
      <c r="F1270" s="2">
        <v>0.99101871655252705</v>
      </c>
      <c r="G1270" s="2">
        <v>1</v>
      </c>
      <c r="H1270" s="2">
        <v>0.99127163802811102</v>
      </c>
    </row>
    <row r="1271" spans="1:8">
      <c r="A1271" s="2" t="s">
        <v>13</v>
      </c>
      <c r="B1271" s="2" t="s">
        <v>1481</v>
      </c>
      <c r="C1271" s="2" t="s">
        <v>3192</v>
      </c>
      <c r="D1271" s="2" t="s">
        <v>6279</v>
      </c>
      <c r="E1271" s="2">
        <v>3.5293608389563901E-3</v>
      </c>
      <c r="F1271" s="2">
        <v>0.99080190770284604</v>
      </c>
      <c r="G1271" s="2">
        <v>1</v>
      </c>
      <c r="H1271" s="2">
        <v>0.99122314757415897</v>
      </c>
    </row>
    <row r="1272" spans="1:8">
      <c r="A1272" s="2" t="s">
        <v>13</v>
      </c>
      <c r="B1272" s="2" t="s">
        <v>1472</v>
      </c>
      <c r="C1272" s="2" t="s">
        <v>6018</v>
      </c>
      <c r="D1272" s="2" t="s">
        <v>9101</v>
      </c>
      <c r="E1272" s="2">
        <v>1.55897827847361E-3</v>
      </c>
      <c r="F1272" s="2">
        <v>0.99078793000811405</v>
      </c>
      <c r="G1272" s="2">
        <v>1</v>
      </c>
      <c r="H1272" s="2">
        <v>0.991207091555943</v>
      </c>
    </row>
    <row r="1273" spans="1:8">
      <c r="A1273" s="2" t="s">
        <v>13</v>
      </c>
      <c r="B1273" s="2" t="s">
        <v>1032</v>
      </c>
      <c r="C1273" s="2" t="s">
        <v>4684</v>
      </c>
      <c r="D1273" s="2" t="s">
        <v>7769</v>
      </c>
      <c r="E1273" s="2">
        <v>6.0590769672407496E-4</v>
      </c>
      <c r="F1273" s="2">
        <v>0.99072891910371197</v>
      </c>
      <c r="G1273" s="2">
        <v>1</v>
      </c>
      <c r="H1273" s="2">
        <v>0.99118320462094101</v>
      </c>
    </row>
    <row r="1274" spans="1:8">
      <c r="A1274" s="2" t="s">
        <v>13</v>
      </c>
      <c r="B1274" s="2" t="s">
        <v>1432</v>
      </c>
      <c r="C1274" s="2" t="s">
        <v>4323</v>
      </c>
      <c r="D1274" s="2" t="s">
        <v>7408</v>
      </c>
      <c r="E1274" s="2">
        <v>1.5823697200992499E-3</v>
      </c>
      <c r="F1274" s="2">
        <v>0.99069522975819901</v>
      </c>
      <c r="G1274" s="2">
        <v>1</v>
      </c>
      <c r="H1274" s="2">
        <v>0.99117863016082897</v>
      </c>
    </row>
    <row r="1275" spans="1:8">
      <c r="A1275" s="2" t="s">
        <v>13</v>
      </c>
      <c r="B1275" s="2" t="s">
        <v>57</v>
      </c>
      <c r="C1275" s="2" t="s">
        <v>4798</v>
      </c>
      <c r="D1275" s="2" t="s">
        <v>7882</v>
      </c>
      <c r="E1275" s="2">
        <v>7.6637530723400996E-4</v>
      </c>
      <c r="F1275" s="2">
        <v>0.99044991746953703</v>
      </c>
      <c r="G1275" s="2">
        <v>1</v>
      </c>
      <c r="H1275" s="2">
        <v>0.99109808063370697</v>
      </c>
    </row>
    <row r="1276" spans="1:8">
      <c r="A1276" s="2" t="s">
        <v>13</v>
      </c>
      <c r="B1276" s="2" t="s">
        <v>856</v>
      </c>
      <c r="C1276" s="2" t="s">
        <v>4783</v>
      </c>
      <c r="D1276" s="2" t="s">
        <v>7867</v>
      </c>
      <c r="E1276" s="2">
        <v>8.8650753457794704E-4</v>
      </c>
      <c r="F1276" s="2">
        <v>0.99033211822545697</v>
      </c>
      <c r="G1276" s="2">
        <v>1</v>
      </c>
      <c r="H1276" s="2">
        <v>0.99106245202100596</v>
      </c>
    </row>
    <row r="1277" spans="1:8">
      <c r="A1277" s="2" t="s">
        <v>13</v>
      </c>
      <c r="B1277" s="2" t="s">
        <v>1024</v>
      </c>
      <c r="C1277" s="2" t="s">
        <v>5312</v>
      </c>
      <c r="D1277" s="2" t="s">
        <v>8396</v>
      </c>
      <c r="E1277" s="2">
        <v>1.8260279641562399E-3</v>
      </c>
      <c r="F1277" s="2">
        <v>0.98947631402303304</v>
      </c>
      <c r="G1277" s="2">
        <v>1</v>
      </c>
      <c r="H1277" s="2">
        <v>0.990804010292193</v>
      </c>
    </row>
    <row r="1278" spans="1:8">
      <c r="A1278" s="2" t="s">
        <v>13</v>
      </c>
      <c r="B1278" s="2" t="s">
        <v>822</v>
      </c>
      <c r="C1278" s="2" t="s">
        <v>3717</v>
      </c>
      <c r="D1278" s="2" t="s">
        <v>6804</v>
      </c>
      <c r="E1278" s="2">
        <v>6.3905930661709595E-4</v>
      </c>
      <c r="F1278" s="2">
        <v>0.98935273885665398</v>
      </c>
      <c r="G1278" s="2">
        <v>1</v>
      </c>
      <c r="H1278" s="2">
        <v>0.99075880931291105</v>
      </c>
    </row>
    <row r="1279" spans="1:8">
      <c r="A1279" s="2" t="s">
        <v>13</v>
      </c>
      <c r="B1279" s="2" t="s">
        <v>1092</v>
      </c>
      <c r="C1279" s="2" t="s">
        <v>4545</v>
      </c>
      <c r="D1279" s="2" t="s">
        <v>7630</v>
      </c>
      <c r="E1279" s="2">
        <v>4.9199926464534504E-4</v>
      </c>
      <c r="F1279" s="2">
        <v>0.98932414218611198</v>
      </c>
      <c r="G1279" s="2">
        <v>1</v>
      </c>
      <c r="H1279" s="2">
        <v>0.99074910990429799</v>
      </c>
    </row>
    <row r="1280" spans="1:8">
      <c r="A1280" s="2" t="s">
        <v>13</v>
      </c>
      <c r="B1280" s="2" t="s">
        <v>1463</v>
      </c>
      <c r="C1280" s="2" t="s">
        <v>3299</v>
      </c>
      <c r="D1280" s="2" t="s">
        <v>6386</v>
      </c>
      <c r="E1280" s="2">
        <v>1.81998151380965E-3</v>
      </c>
      <c r="F1280" s="2">
        <v>0.98917558623295998</v>
      </c>
      <c r="G1280" s="2">
        <v>1</v>
      </c>
      <c r="H1280" s="2">
        <v>0.99071119071027802</v>
      </c>
    </row>
    <row r="1281" spans="1:8">
      <c r="A1281" s="2" t="s">
        <v>13</v>
      </c>
      <c r="B1281" s="2" t="s">
        <v>1461</v>
      </c>
      <c r="C1281" s="2" t="s">
        <v>3305</v>
      </c>
      <c r="D1281" s="2" t="s">
        <v>6392</v>
      </c>
      <c r="E1281" s="2">
        <v>1.8537760035500701E-3</v>
      </c>
      <c r="F1281" s="2">
        <v>0.98882221700947504</v>
      </c>
      <c r="G1281" s="2">
        <v>1</v>
      </c>
      <c r="H1281" s="2">
        <v>0.99060236711891403</v>
      </c>
    </row>
    <row r="1282" spans="1:8">
      <c r="A1282" s="2" t="s">
        <v>13</v>
      </c>
      <c r="B1282" s="2" t="s">
        <v>1513</v>
      </c>
      <c r="C1282" s="2" t="s">
        <v>4686</v>
      </c>
      <c r="D1282" s="2" t="s">
        <v>7771</v>
      </c>
      <c r="E1282" s="2">
        <v>6.9801560126500997E-4</v>
      </c>
      <c r="F1282" s="2">
        <v>0.98863393792763499</v>
      </c>
      <c r="G1282" s="2">
        <v>1</v>
      </c>
      <c r="H1282" s="2">
        <v>0.990537389041797</v>
      </c>
    </row>
    <row r="1283" spans="1:8">
      <c r="A1283" s="2" t="s">
        <v>13</v>
      </c>
      <c r="B1283" s="2" t="s">
        <v>1429</v>
      </c>
      <c r="C1283" s="2" t="s">
        <v>4912</v>
      </c>
      <c r="D1283" s="2" t="s">
        <v>7996</v>
      </c>
      <c r="E1283" s="2">
        <v>2.48106079845198E-4</v>
      </c>
      <c r="F1283" s="2">
        <v>0.988632078015653</v>
      </c>
      <c r="G1283" s="2">
        <v>1</v>
      </c>
      <c r="H1283" s="2">
        <v>0.99053413374240495</v>
      </c>
    </row>
    <row r="1284" spans="1:8">
      <c r="A1284" s="2" t="s">
        <v>13</v>
      </c>
      <c r="B1284" s="2" t="s">
        <v>1420</v>
      </c>
      <c r="C1284" s="2" t="s">
        <v>4841</v>
      </c>
      <c r="D1284" s="2" t="s">
        <v>7925</v>
      </c>
      <c r="E1284" s="2">
        <v>2.65210026454654E-4</v>
      </c>
      <c r="F1284" s="2">
        <v>0.98861198907951298</v>
      </c>
      <c r="G1284" s="2">
        <v>1</v>
      </c>
      <c r="H1284" s="2">
        <v>0.99052803764246</v>
      </c>
    </row>
    <row r="1285" spans="1:8">
      <c r="A1285" s="2" t="s">
        <v>13</v>
      </c>
      <c r="B1285" s="2" t="s">
        <v>1087</v>
      </c>
      <c r="C1285" s="2" t="s">
        <v>3734</v>
      </c>
      <c r="D1285" s="2" t="s">
        <v>6821</v>
      </c>
      <c r="E1285" s="2">
        <v>3.09348488056065E-4</v>
      </c>
      <c r="F1285" s="2">
        <v>0.98855684157003998</v>
      </c>
      <c r="G1285" s="2">
        <v>1</v>
      </c>
      <c r="H1285" s="2">
        <v>0.990511286046593</v>
      </c>
    </row>
    <row r="1286" spans="1:8">
      <c r="A1286" s="2" t="s">
        <v>13</v>
      </c>
      <c r="B1286" s="2" t="s">
        <v>1473</v>
      </c>
      <c r="C1286" s="2" t="s">
        <v>4397</v>
      </c>
      <c r="D1286" s="2" t="s">
        <v>7482</v>
      </c>
      <c r="E1286" s="2">
        <v>1.3490829432675801E-3</v>
      </c>
      <c r="F1286" s="2">
        <v>0.988040555872292</v>
      </c>
      <c r="G1286" s="2">
        <v>1</v>
      </c>
      <c r="H1286" s="2">
        <v>0.99035819323761998</v>
      </c>
    </row>
    <row r="1287" spans="1:8">
      <c r="A1287" s="2" t="s">
        <v>13</v>
      </c>
      <c r="B1287" s="2" t="s">
        <v>1639</v>
      </c>
      <c r="C1287" s="2" t="s">
        <v>5556</v>
      </c>
      <c r="D1287" s="2" t="s">
        <v>8640</v>
      </c>
      <c r="E1287" s="2">
        <v>9.2720635115528798E-4</v>
      </c>
      <c r="F1287" s="2">
        <v>0.98798381649679101</v>
      </c>
      <c r="G1287" s="2">
        <v>1</v>
      </c>
      <c r="H1287" s="2">
        <v>0.99033817305360805</v>
      </c>
    </row>
    <row r="1288" spans="1:8">
      <c r="A1288" s="2" t="s">
        <v>13</v>
      </c>
      <c r="B1288" s="2" t="s">
        <v>45</v>
      </c>
      <c r="C1288" s="2" t="s">
        <v>5857</v>
      </c>
      <c r="D1288" s="2" t="s">
        <v>8940</v>
      </c>
      <c r="E1288" s="2">
        <v>5.7870562931217496E-4</v>
      </c>
      <c r="F1288" s="2">
        <v>0.98792724293907797</v>
      </c>
      <c r="G1288" s="2">
        <v>1</v>
      </c>
      <c r="H1288" s="2">
        <v>0.99031864134954395</v>
      </c>
    </row>
    <row r="1289" spans="1:8">
      <c r="A1289" s="2" t="s">
        <v>13</v>
      </c>
      <c r="B1289" s="2" t="s">
        <v>1216</v>
      </c>
      <c r="C1289" s="2" t="s">
        <v>4589</v>
      </c>
      <c r="D1289" s="2" t="s">
        <v>7674</v>
      </c>
      <c r="E1289" s="2">
        <v>3.38962970833548E-3</v>
      </c>
      <c r="F1289" s="2">
        <v>0.98780646438188102</v>
      </c>
      <c r="G1289" s="2">
        <v>1</v>
      </c>
      <c r="H1289" s="2">
        <v>0.99029813064880301</v>
      </c>
    </row>
    <row r="1290" spans="1:8">
      <c r="A1290" s="2" t="s">
        <v>13</v>
      </c>
      <c r="B1290" s="2" t="s">
        <v>679</v>
      </c>
      <c r="C1290" s="2" t="s">
        <v>5469</v>
      </c>
      <c r="D1290" s="2" t="s">
        <v>8553</v>
      </c>
      <c r="E1290" s="2">
        <v>4.4733784408478999E-3</v>
      </c>
      <c r="F1290" s="2">
        <v>0.99814475993580798</v>
      </c>
      <c r="G1290" s="2">
        <v>0.99533596372702204</v>
      </c>
      <c r="H1290" s="2">
        <v>0.99029702061301295</v>
      </c>
    </row>
    <row r="1291" spans="1:8">
      <c r="A1291" s="2" t="s">
        <v>13</v>
      </c>
      <c r="B1291" s="2" t="s">
        <v>770</v>
      </c>
      <c r="C1291" s="2" t="s">
        <v>3764</v>
      </c>
      <c r="D1291" s="2" t="s">
        <v>6851</v>
      </c>
      <c r="E1291" s="2">
        <v>4.07365537567023E-3</v>
      </c>
      <c r="F1291" s="2">
        <v>0.98778811539692601</v>
      </c>
      <c r="G1291" s="2">
        <v>1</v>
      </c>
      <c r="H1291" s="2">
        <v>0.99029654622945296</v>
      </c>
    </row>
    <row r="1292" spans="1:8">
      <c r="A1292" s="2" t="s">
        <v>13</v>
      </c>
      <c r="B1292" s="2" t="s">
        <v>1085</v>
      </c>
      <c r="C1292" s="2" t="s">
        <v>5947</v>
      </c>
      <c r="D1292" s="2" t="s">
        <v>9030</v>
      </c>
      <c r="E1292" s="2">
        <v>5.7789602604669697E-4</v>
      </c>
      <c r="F1292" s="2">
        <v>0.987777369273385</v>
      </c>
      <c r="G1292" s="2">
        <v>1</v>
      </c>
      <c r="H1292" s="2">
        <v>0.99027239600223305</v>
      </c>
    </row>
    <row r="1293" spans="1:8">
      <c r="A1293" s="2" t="s">
        <v>13</v>
      </c>
      <c r="B1293" s="2" t="s">
        <v>1589</v>
      </c>
      <c r="C1293" s="2" t="s">
        <v>4066</v>
      </c>
      <c r="D1293" s="2" t="s">
        <v>7151</v>
      </c>
      <c r="E1293" s="2">
        <v>8.8499633684922395E-4</v>
      </c>
      <c r="F1293" s="2">
        <v>0.98769008172995798</v>
      </c>
      <c r="G1293" s="2">
        <v>1</v>
      </c>
      <c r="H1293" s="2">
        <v>0.99024729549431201</v>
      </c>
    </row>
    <row r="1294" spans="1:8">
      <c r="A1294" s="2" t="s">
        <v>13</v>
      </c>
      <c r="B1294" s="2" t="s">
        <v>1063</v>
      </c>
      <c r="C1294" s="2" t="s">
        <v>5353</v>
      </c>
      <c r="D1294" s="2" t="s">
        <v>8437</v>
      </c>
      <c r="E1294" s="2">
        <v>2.1116111025029101E-4</v>
      </c>
      <c r="F1294" s="2">
        <v>0.98752330060094395</v>
      </c>
      <c r="G1294" s="2">
        <v>1</v>
      </c>
      <c r="H1294" s="2">
        <v>0.990191822454626</v>
      </c>
    </row>
    <row r="1295" spans="1:8">
      <c r="A1295" s="2" t="s">
        <v>13</v>
      </c>
      <c r="B1295" s="2" t="s">
        <v>737</v>
      </c>
      <c r="C1295" s="2" t="s">
        <v>5638</v>
      </c>
      <c r="D1295" s="2" t="s">
        <v>8722</v>
      </c>
      <c r="E1295" s="2">
        <v>2.85230476496369E-3</v>
      </c>
      <c r="F1295" s="2">
        <v>0.98745854157414603</v>
      </c>
      <c r="G1295" s="2">
        <v>1</v>
      </c>
      <c r="H1295" s="2">
        <v>0.99018758356826997</v>
      </c>
    </row>
    <row r="1296" spans="1:8">
      <c r="A1296" s="2" t="s">
        <v>13</v>
      </c>
      <c r="B1296" s="2" t="s">
        <v>1654</v>
      </c>
      <c r="C1296" s="2" t="s">
        <v>3147</v>
      </c>
      <c r="D1296" s="2" t="s">
        <v>6234</v>
      </c>
      <c r="E1296" s="2">
        <v>3.8103938446669699E-4</v>
      </c>
      <c r="F1296" s="2">
        <v>0.98735825205803396</v>
      </c>
      <c r="G1296" s="2">
        <v>1</v>
      </c>
      <c r="H1296" s="2">
        <v>0.99014191250219696</v>
      </c>
    </row>
    <row r="1297" spans="1:8">
      <c r="A1297" s="2" t="s">
        <v>13</v>
      </c>
      <c r="B1297" s="2" t="s">
        <v>1474</v>
      </c>
      <c r="C1297" s="2" t="s">
        <v>5370</v>
      </c>
      <c r="D1297" s="2" t="s">
        <v>8454</v>
      </c>
      <c r="E1297" s="2">
        <v>2.29200442742078E-3</v>
      </c>
      <c r="F1297" s="2">
        <v>0.98707667116466102</v>
      </c>
      <c r="G1297" s="2">
        <v>1</v>
      </c>
      <c r="H1297" s="2">
        <v>0.99006642570082004</v>
      </c>
    </row>
    <row r="1298" spans="1:8">
      <c r="A1298" s="2" t="s">
        <v>13</v>
      </c>
      <c r="B1298" s="2" t="s">
        <v>1457</v>
      </c>
      <c r="C1298" s="2" t="s">
        <v>5687</v>
      </c>
      <c r="D1298" s="2" t="s">
        <v>8771</v>
      </c>
      <c r="E1298" s="2">
        <v>1.1270544821829799E-3</v>
      </c>
      <c r="F1298" s="2">
        <v>0.986901688322113</v>
      </c>
      <c r="G1298" s="2">
        <v>1</v>
      </c>
      <c r="H1298" s="2">
        <v>0.99000549514273495</v>
      </c>
    </row>
    <row r="1299" spans="1:8">
      <c r="A1299" s="2" t="s">
        <v>13</v>
      </c>
      <c r="B1299" s="2" t="s">
        <v>1357</v>
      </c>
      <c r="C1299" s="2" t="s">
        <v>5285</v>
      </c>
      <c r="D1299" s="2" t="s">
        <v>8369</v>
      </c>
      <c r="E1299" s="2">
        <v>6.8660535749668803E-4</v>
      </c>
      <c r="F1299" s="2">
        <v>0.98665162986493904</v>
      </c>
      <c r="G1299" s="2">
        <v>1</v>
      </c>
      <c r="H1299" s="2">
        <v>0.98992571953015995</v>
      </c>
    </row>
    <row r="1300" spans="1:8">
      <c r="A1300" s="2" t="s">
        <v>13</v>
      </c>
      <c r="B1300" s="2" t="s">
        <v>1217</v>
      </c>
      <c r="C1300" s="2" t="s">
        <v>3733</v>
      </c>
      <c r="D1300" s="2" t="s">
        <v>6820</v>
      </c>
      <c r="E1300" s="2">
        <v>5.8500607950243101E-4</v>
      </c>
      <c r="F1300" s="2">
        <v>0.98639364558403497</v>
      </c>
      <c r="G1300" s="2">
        <v>1</v>
      </c>
      <c r="H1300" s="2">
        <v>0.98984551810827603</v>
      </c>
    </row>
    <row r="1301" spans="1:8">
      <c r="A1301" s="2" t="s">
        <v>13</v>
      </c>
      <c r="B1301" s="2" t="s">
        <v>1398</v>
      </c>
      <c r="C1301" s="2" t="s">
        <v>5628</v>
      </c>
      <c r="D1301" s="2" t="s">
        <v>8712</v>
      </c>
      <c r="E1301" s="2">
        <v>8.6935983982499405E-4</v>
      </c>
      <c r="F1301" s="2">
        <v>0.98630054611251805</v>
      </c>
      <c r="G1301" s="2">
        <v>1</v>
      </c>
      <c r="H1301" s="2">
        <v>0.98981848887674095</v>
      </c>
    </row>
    <row r="1302" spans="1:8">
      <c r="A1302" s="2" t="s">
        <v>13</v>
      </c>
      <c r="B1302" s="2" t="s">
        <v>960</v>
      </c>
      <c r="C1302" s="2" t="s">
        <v>4748</v>
      </c>
      <c r="D1302" s="2" t="s">
        <v>7833</v>
      </c>
      <c r="E1302" s="2">
        <v>2.7290077193918801E-3</v>
      </c>
      <c r="F1302" s="2">
        <v>0.98583468902895499</v>
      </c>
      <c r="G1302" s="2">
        <v>1</v>
      </c>
      <c r="H1302" s="2">
        <v>0.98968584149211103</v>
      </c>
    </row>
    <row r="1303" spans="1:8">
      <c r="A1303" s="2" t="s">
        <v>13</v>
      </c>
      <c r="B1303" s="2" t="s">
        <v>1579</v>
      </c>
      <c r="C1303" s="2" t="s">
        <v>4379</v>
      </c>
      <c r="D1303" s="2" t="s">
        <v>7464</v>
      </c>
      <c r="E1303" s="2">
        <v>1.07810352193555E-2</v>
      </c>
      <c r="F1303" s="2">
        <v>0.99859323296955405</v>
      </c>
      <c r="G1303" s="2">
        <v>0.99416643312571895</v>
      </c>
      <c r="H1303" s="2">
        <v>0.98967125671001499</v>
      </c>
    </row>
    <row r="1304" spans="1:8">
      <c r="A1304" s="2" t="s">
        <v>13</v>
      </c>
      <c r="B1304" s="2" t="s">
        <v>1031</v>
      </c>
      <c r="C1304" s="2" t="s">
        <v>3533</v>
      </c>
      <c r="D1304" s="2" t="s">
        <v>6620</v>
      </c>
      <c r="E1304" s="2">
        <v>2.4764522636694299E-4</v>
      </c>
      <c r="F1304" s="2">
        <v>0.98548922877994405</v>
      </c>
      <c r="G1304" s="2">
        <v>1</v>
      </c>
      <c r="H1304" s="2">
        <v>0.98956446772102502</v>
      </c>
    </row>
    <row r="1305" spans="1:8">
      <c r="A1305" s="2" t="s">
        <v>13</v>
      </c>
      <c r="B1305" s="2" t="s">
        <v>1703</v>
      </c>
      <c r="C1305" s="2" t="s">
        <v>3306</v>
      </c>
      <c r="D1305" s="2" t="s">
        <v>6393</v>
      </c>
      <c r="E1305" s="2">
        <v>1.42312415663283E-3</v>
      </c>
      <c r="F1305" s="2">
        <v>0.98536294796495605</v>
      </c>
      <c r="G1305" s="2">
        <v>1</v>
      </c>
      <c r="H1305" s="2">
        <v>0.98953251215560101</v>
      </c>
    </row>
    <row r="1306" spans="1:8">
      <c r="A1306" s="2" t="s">
        <v>13</v>
      </c>
      <c r="B1306" s="2" t="s">
        <v>120</v>
      </c>
      <c r="C1306" s="2" t="s">
        <v>3603</v>
      </c>
      <c r="D1306" s="2" t="s">
        <v>6690</v>
      </c>
      <c r="E1306" s="2">
        <v>9.4793377681559902E-4</v>
      </c>
      <c r="F1306" s="2">
        <v>0.98529296412312595</v>
      </c>
      <c r="G1306" s="2">
        <v>1</v>
      </c>
      <c r="H1306" s="2">
        <v>0.98950808790621803</v>
      </c>
    </row>
    <row r="1307" spans="1:8">
      <c r="A1307" s="2" t="s">
        <v>13</v>
      </c>
      <c r="B1307" s="2" t="s">
        <v>1074</v>
      </c>
      <c r="C1307" s="2" t="s">
        <v>3546</v>
      </c>
      <c r="D1307" s="2" t="s">
        <v>6633</v>
      </c>
      <c r="E1307" s="2">
        <v>8.1963612748807196E-4</v>
      </c>
      <c r="F1307" s="2">
        <v>0.98509864417996096</v>
      </c>
      <c r="G1307" s="2">
        <v>1</v>
      </c>
      <c r="H1307" s="2">
        <v>0.98944736972016301</v>
      </c>
    </row>
    <row r="1308" spans="1:8">
      <c r="A1308" s="2" t="s">
        <v>13</v>
      </c>
      <c r="B1308" s="2" t="s">
        <v>1487</v>
      </c>
      <c r="C1308" s="2" t="s">
        <v>3210</v>
      </c>
      <c r="D1308" s="2" t="s">
        <v>6297</v>
      </c>
      <c r="E1308" s="2">
        <v>9.5422990260840199E-4</v>
      </c>
      <c r="F1308" s="2">
        <v>0.98495551547541105</v>
      </c>
      <c r="G1308" s="2">
        <v>1</v>
      </c>
      <c r="H1308" s="2">
        <v>0.98940401239984799</v>
      </c>
    </row>
    <row r="1309" spans="1:8">
      <c r="A1309" s="2" t="s">
        <v>13</v>
      </c>
      <c r="B1309" s="2" t="s">
        <v>757</v>
      </c>
      <c r="C1309" s="2" t="s">
        <v>5147</v>
      </c>
      <c r="D1309" s="2" t="s">
        <v>8231</v>
      </c>
      <c r="E1309" s="2">
        <v>2.4892953981088799E-4</v>
      </c>
      <c r="F1309" s="2">
        <v>0.98495551547541105</v>
      </c>
      <c r="G1309" s="2">
        <v>1</v>
      </c>
      <c r="H1309" s="2">
        <v>0.98939980880968603</v>
      </c>
    </row>
    <row r="1310" spans="1:8">
      <c r="A1310" s="2" t="s">
        <v>13</v>
      </c>
      <c r="B1310" s="2" t="s">
        <v>1586</v>
      </c>
      <c r="C1310" s="2" t="s">
        <v>3368</v>
      </c>
      <c r="D1310" s="2" t="s">
        <v>6455</v>
      </c>
      <c r="E1310" s="2">
        <v>9.50831438241304E-4</v>
      </c>
      <c r="F1310" s="2">
        <v>0.98485202223702595</v>
      </c>
      <c r="G1310" s="2">
        <v>1</v>
      </c>
      <c r="H1310" s="2">
        <v>0.98937206137616196</v>
      </c>
    </row>
    <row r="1311" spans="1:8">
      <c r="A1311" s="2" t="s">
        <v>13</v>
      </c>
      <c r="B1311" s="2" t="s">
        <v>32</v>
      </c>
      <c r="C1311" s="2" t="s">
        <v>5467</v>
      </c>
      <c r="D1311" s="2" t="s">
        <v>8551</v>
      </c>
      <c r="E1311" s="2">
        <v>8.1515018307917004E-4</v>
      </c>
      <c r="F1311" s="2">
        <v>0.98467127754774697</v>
      </c>
      <c r="G1311" s="2">
        <v>1</v>
      </c>
      <c r="H1311" s="2">
        <v>0.98931548755689702</v>
      </c>
    </row>
    <row r="1312" spans="1:8">
      <c r="A1312" s="2" t="s">
        <v>13</v>
      </c>
      <c r="B1312" s="2" t="s">
        <v>1226</v>
      </c>
      <c r="C1312" s="2" t="s">
        <v>4603</v>
      </c>
      <c r="D1312" s="2" t="s">
        <v>7688</v>
      </c>
      <c r="E1312" s="2">
        <v>1.7909982230642301E-3</v>
      </c>
      <c r="F1312" s="2">
        <v>0.98441407103132805</v>
      </c>
      <c r="G1312" s="2">
        <v>1</v>
      </c>
      <c r="H1312" s="2">
        <v>0.98924194768470497</v>
      </c>
    </row>
    <row r="1313" spans="1:8">
      <c r="A1313" s="2" t="s">
        <v>13</v>
      </c>
      <c r="B1313" s="2" t="s">
        <v>1440</v>
      </c>
      <c r="C1313" s="2" t="s">
        <v>3793</v>
      </c>
      <c r="D1313" s="2" t="s">
        <v>6878</v>
      </c>
      <c r="E1313" s="2">
        <v>1.77104543250427E-3</v>
      </c>
      <c r="F1313" s="2">
        <v>0.98440402597844101</v>
      </c>
      <c r="G1313" s="2">
        <v>1</v>
      </c>
      <c r="H1313" s="2">
        <v>0.98923872956590597</v>
      </c>
    </row>
    <row r="1314" spans="1:8">
      <c r="A1314" s="2" t="s">
        <v>13</v>
      </c>
      <c r="B1314" s="2" t="s">
        <v>1686</v>
      </c>
      <c r="C1314" s="2" t="s">
        <v>6138</v>
      </c>
      <c r="D1314" s="2" t="s">
        <v>9220</v>
      </c>
      <c r="E1314" s="2">
        <v>6.5950936465254402E-4</v>
      </c>
      <c r="F1314" s="2">
        <v>0.98430207157578997</v>
      </c>
      <c r="G1314" s="2">
        <v>1</v>
      </c>
      <c r="H1314" s="2">
        <v>0.98920064881909198</v>
      </c>
    </row>
    <row r="1315" spans="1:8">
      <c r="A1315" s="2" t="s">
        <v>13</v>
      </c>
      <c r="B1315" s="2" t="s">
        <v>1613</v>
      </c>
      <c r="C1315" s="2" t="s">
        <v>5213</v>
      </c>
      <c r="D1315" s="2" t="s">
        <v>8297</v>
      </c>
      <c r="E1315" s="2">
        <v>8.8430053064562605E-4</v>
      </c>
      <c r="F1315" s="2">
        <v>0.98397908622527197</v>
      </c>
      <c r="G1315" s="2">
        <v>1</v>
      </c>
      <c r="H1315" s="2">
        <v>0.98910233790424595</v>
      </c>
    </row>
    <row r="1316" spans="1:8">
      <c r="A1316" s="2" t="s">
        <v>13</v>
      </c>
      <c r="B1316" s="2" t="s">
        <v>1396</v>
      </c>
      <c r="C1316" s="2" t="s">
        <v>5659</v>
      </c>
      <c r="D1316" s="2" t="s">
        <v>8743</v>
      </c>
      <c r="E1316" s="2">
        <v>5.5799892789319195E-4</v>
      </c>
      <c r="F1316" s="2">
        <v>0.98390167644998405</v>
      </c>
      <c r="G1316" s="2">
        <v>1</v>
      </c>
      <c r="H1316" s="2">
        <v>0.98907650990872398</v>
      </c>
    </row>
    <row r="1317" spans="1:8">
      <c r="A1317" s="2" t="s">
        <v>13</v>
      </c>
      <c r="B1317" s="2" t="s">
        <v>1464</v>
      </c>
      <c r="C1317" s="2" t="s">
        <v>3301</v>
      </c>
      <c r="D1317" s="2" t="s">
        <v>6388</v>
      </c>
      <c r="E1317" s="2">
        <v>2.55606249304416E-4</v>
      </c>
      <c r="F1317" s="2">
        <v>0.98383068385737904</v>
      </c>
      <c r="G1317" s="2">
        <v>1</v>
      </c>
      <c r="H1317" s="2">
        <v>0.98905280430376297</v>
      </c>
    </row>
    <row r="1318" spans="1:8">
      <c r="A1318" s="2" t="s">
        <v>13</v>
      </c>
      <c r="B1318" s="2" t="s">
        <v>1608</v>
      </c>
      <c r="C1318" s="2" t="s">
        <v>4324</v>
      </c>
      <c r="D1318" s="2" t="s">
        <v>7409</v>
      </c>
      <c r="E1318" s="2">
        <v>1.0320552520274699E-3</v>
      </c>
      <c r="F1318" s="2">
        <v>0.98378229423487096</v>
      </c>
      <c r="G1318" s="2">
        <v>1</v>
      </c>
      <c r="H1318" s="2">
        <v>0.98904250228958701</v>
      </c>
    </row>
    <row r="1319" spans="1:8">
      <c r="A1319" s="2" t="s">
        <v>13</v>
      </c>
      <c r="B1319" s="2" t="s">
        <v>54</v>
      </c>
      <c r="C1319" s="2" t="s">
        <v>3735</v>
      </c>
      <c r="D1319" s="2" t="s">
        <v>6822</v>
      </c>
      <c r="E1319" s="2">
        <v>2.07724257463834E-4</v>
      </c>
      <c r="F1319" s="2">
        <v>0.98350114088973795</v>
      </c>
      <c r="G1319" s="2">
        <v>1</v>
      </c>
      <c r="H1319" s="2">
        <v>0.98895084503528496</v>
      </c>
    </row>
    <row r="1320" spans="1:8">
      <c r="A1320" s="2" t="s">
        <v>13</v>
      </c>
      <c r="B1320" s="2" t="s">
        <v>51</v>
      </c>
      <c r="C1320" s="2" t="s">
        <v>4471</v>
      </c>
      <c r="D1320" s="2" t="s">
        <v>7556</v>
      </c>
      <c r="E1320" s="2">
        <v>6.0888609327567895E-4</v>
      </c>
      <c r="F1320" s="2">
        <v>0.98307091337723795</v>
      </c>
      <c r="G1320" s="2">
        <v>1</v>
      </c>
      <c r="H1320" s="2">
        <v>0.98882049786539505</v>
      </c>
    </row>
    <row r="1321" spans="1:8">
      <c r="A1321" s="2" t="s">
        <v>13</v>
      </c>
      <c r="B1321" s="2" t="s">
        <v>391</v>
      </c>
      <c r="C1321" s="2" t="s">
        <v>5266</v>
      </c>
      <c r="D1321" s="2" t="s">
        <v>8350</v>
      </c>
      <c r="E1321" s="2">
        <v>1.8541859647015499E-3</v>
      </c>
      <c r="F1321" s="2">
        <v>0.98300657842353301</v>
      </c>
      <c r="G1321" s="2">
        <v>1</v>
      </c>
      <c r="H1321" s="2">
        <v>0.98880807058936204</v>
      </c>
    </row>
    <row r="1322" spans="1:8">
      <c r="A1322" s="2" t="s">
        <v>13</v>
      </c>
      <c r="B1322" s="2" t="s">
        <v>937</v>
      </c>
      <c r="C1322" s="2" t="s">
        <v>5466</v>
      </c>
      <c r="D1322" s="2" t="s">
        <v>8550</v>
      </c>
      <c r="E1322" s="2">
        <v>2.6951100081096298E-3</v>
      </c>
      <c r="F1322" s="2">
        <v>0.98285624597696297</v>
      </c>
      <c r="G1322" s="2">
        <v>1</v>
      </c>
      <c r="H1322" s="2">
        <v>0.98876670042692105</v>
      </c>
    </row>
    <row r="1323" spans="1:8">
      <c r="A1323" s="2" t="s">
        <v>13</v>
      </c>
      <c r="B1323" s="2" t="s">
        <v>858</v>
      </c>
      <c r="C1323" s="2" t="s">
        <v>4863</v>
      </c>
      <c r="D1323" s="2" t="s">
        <v>7947</v>
      </c>
      <c r="E1323" s="2">
        <v>3.3269725494912798E-3</v>
      </c>
      <c r="F1323" s="2">
        <v>0.99883501466677604</v>
      </c>
      <c r="G1323" s="2">
        <v>0.99278239582279704</v>
      </c>
      <c r="H1323" s="2">
        <v>0.988752655992021</v>
      </c>
    </row>
    <row r="1324" spans="1:8">
      <c r="A1324" s="2" t="s">
        <v>13</v>
      </c>
      <c r="B1324" s="2" t="s">
        <v>594</v>
      </c>
      <c r="C1324" s="2" t="s">
        <v>4435</v>
      </c>
      <c r="D1324" s="2" t="s">
        <v>7520</v>
      </c>
      <c r="E1324" s="2">
        <v>2.2356659704087598E-3</v>
      </c>
      <c r="F1324" s="2">
        <v>0.99575126518123502</v>
      </c>
      <c r="G1324" s="2">
        <v>0.99417413091918905</v>
      </c>
      <c r="H1324" s="2">
        <v>0.988748770901964</v>
      </c>
    </row>
    <row r="1325" spans="1:8">
      <c r="A1325" s="2" t="s">
        <v>13</v>
      </c>
      <c r="B1325" s="2" t="s">
        <v>571</v>
      </c>
      <c r="C1325" s="2" t="s">
        <v>3361</v>
      </c>
      <c r="D1325" s="2" t="s">
        <v>6448</v>
      </c>
      <c r="E1325" s="2">
        <v>8.3525064327681902E-4</v>
      </c>
      <c r="F1325" s="2">
        <v>0.98283185842454901</v>
      </c>
      <c r="G1325" s="2">
        <v>1</v>
      </c>
      <c r="H1325" s="2">
        <v>0.98874809137356001</v>
      </c>
    </row>
    <row r="1326" spans="1:8">
      <c r="A1326" s="2" t="s">
        <v>13</v>
      </c>
      <c r="B1326" s="2" t="s">
        <v>1083</v>
      </c>
      <c r="C1326" s="2" t="s">
        <v>3780</v>
      </c>
      <c r="D1326" s="2" t="s">
        <v>6865</v>
      </c>
      <c r="E1326" s="2">
        <v>3.32531802880531E-3</v>
      </c>
      <c r="F1326" s="2">
        <v>0.99651645429680802</v>
      </c>
      <c r="G1326" s="2">
        <v>0.993655810767892</v>
      </c>
      <c r="H1326" s="2">
        <v>0.98863603537914302</v>
      </c>
    </row>
    <row r="1327" spans="1:8">
      <c r="A1327" s="2" t="s">
        <v>13</v>
      </c>
      <c r="B1327" s="2" t="s">
        <v>1696</v>
      </c>
      <c r="C1327" s="2" t="s">
        <v>4820</v>
      </c>
      <c r="D1327" s="2" t="s">
        <v>7904</v>
      </c>
      <c r="E1327" s="2">
        <v>7.1820596070363998E-4</v>
      </c>
      <c r="F1327" s="2">
        <v>0.98223340896318301</v>
      </c>
      <c r="G1327" s="2">
        <v>1</v>
      </c>
      <c r="H1327" s="2">
        <v>0.988562754174937</v>
      </c>
    </row>
    <row r="1328" spans="1:8">
      <c r="A1328" s="2" t="s">
        <v>13</v>
      </c>
      <c r="B1328" s="2" t="s">
        <v>1356</v>
      </c>
      <c r="C1328" s="2" t="s">
        <v>5286</v>
      </c>
      <c r="D1328" s="2" t="s">
        <v>8370</v>
      </c>
      <c r="E1328" s="2">
        <v>2.6340535234249598E-4</v>
      </c>
      <c r="F1328" s="2">
        <v>0.98223340896318301</v>
      </c>
      <c r="G1328" s="2">
        <v>1</v>
      </c>
      <c r="H1328" s="2">
        <v>0.98856004356331095</v>
      </c>
    </row>
    <row r="1329" spans="1:8">
      <c r="A1329" s="2" t="s">
        <v>13</v>
      </c>
      <c r="B1329" s="2" t="s">
        <v>1204</v>
      </c>
      <c r="C1329" s="2" t="s">
        <v>3134</v>
      </c>
      <c r="D1329" s="2" t="s">
        <v>6221</v>
      </c>
      <c r="E1329" s="2">
        <v>2.3190155635094501E-4</v>
      </c>
      <c r="F1329" s="2">
        <v>0.98211571973063305</v>
      </c>
      <c r="G1329" s="2">
        <v>1</v>
      </c>
      <c r="H1329" s="2">
        <v>0.98852354514176799</v>
      </c>
    </row>
    <row r="1330" spans="1:8">
      <c r="A1330" s="2" t="s">
        <v>13</v>
      </c>
      <c r="B1330" s="2" t="s">
        <v>1242</v>
      </c>
      <c r="C1330" s="2" t="s">
        <v>4857</v>
      </c>
      <c r="D1330" s="2" t="s">
        <v>7941</v>
      </c>
      <c r="E1330" s="2">
        <v>7.2985114279752001E-4</v>
      </c>
      <c r="F1330" s="2">
        <v>0.98204702458854898</v>
      </c>
      <c r="G1330" s="2">
        <v>1</v>
      </c>
      <c r="H1330" s="2">
        <v>0.98850531840911604</v>
      </c>
    </row>
    <row r="1331" spans="1:8">
      <c r="A1331" s="2" t="s">
        <v>13</v>
      </c>
      <c r="B1331" s="2" t="s">
        <v>1093</v>
      </c>
      <c r="C1331" s="2" t="s">
        <v>5414</v>
      </c>
      <c r="D1331" s="2" t="s">
        <v>8498</v>
      </c>
      <c r="E1331" s="2">
        <v>1.1178538367028401E-3</v>
      </c>
      <c r="F1331" s="2">
        <v>0.98178675301510898</v>
      </c>
      <c r="G1331" s="2">
        <v>1</v>
      </c>
      <c r="H1331" s="2">
        <v>0.98842732931661803</v>
      </c>
    </row>
    <row r="1332" spans="1:8">
      <c r="A1332" s="2" t="s">
        <v>13</v>
      </c>
      <c r="B1332" s="2" t="s">
        <v>1297</v>
      </c>
      <c r="C1332" s="2" t="s">
        <v>5252</v>
      </c>
      <c r="D1332" s="2" t="s">
        <v>8336</v>
      </c>
      <c r="E1332" s="2">
        <v>5.2750536616923897E-4</v>
      </c>
      <c r="F1332" s="2">
        <v>0.98150338346188404</v>
      </c>
      <c r="G1332" s="2">
        <v>1</v>
      </c>
      <c r="H1332" s="2">
        <v>0.98833638283147796</v>
      </c>
    </row>
    <row r="1333" spans="1:8">
      <c r="A1333" s="2" t="s">
        <v>13</v>
      </c>
      <c r="B1333" s="2" t="s">
        <v>183</v>
      </c>
      <c r="C1333" s="2" t="s">
        <v>6027</v>
      </c>
      <c r="D1333" s="2" t="s">
        <v>9109</v>
      </c>
      <c r="E1333" s="2">
        <v>1.82742259266651E-3</v>
      </c>
      <c r="F1333" s="2">
        <v>0.99702227751099703</v>
      </c>
      <c r="G1333" s="2">
        <v>0.99298831835134804</v>
      </c>
      <c r="H1333" s="2">
        <v>0.98832559683215304</v>
      </c>
    </row>
    <row r="1334" spans="1:8">
      <c r="A1334" s="2" t="s">
        <v>13</v>
      </c>
      <c r="B1334" s="2" t="s">
        <v>1547</v>
      </c>
      <c r="C1334" s="2" t="s">
        <v>4100</v>
      </c>
      <c r="D1334" s="2" t="s">
        <v>7185</v>
      </c>
      <c r="E1334" s="2">
        <v>7.8586561771191001E-4</v>
      </c>
      <c r="F1334" s="2">
        <v>0.98138997916856396</v>
      </c>
      <c r="G1334" s="2">
        <v>1</v>
      </c>
      <c r="H1334" s="2">
        <v>0.98830293403195901</v>
      </c>
    </row>
    <row r="1335" spans="1:8">
      <c r="A1335" s="2" t="s">
        <v>13</v>
      </c>
      <c r="B1335" s="2" t="s">
        <v>629</v>
      </c>
      <c r="C1335" s="2" t="s">
        <v>4183</v>
      </c>
      <c r="D1335" s="2" t="s">
        <v>7268</v>
      </c>
      <c r="E1335" s="2">
        <v>2.42933924705318E-3</v>
      </c>
      <c r="F1335" s="2">
        <v>0.99700840172461103</v>
      </c>
      <c r="G1335" s="2">
        <v>0.99263424414919799</v>
      </c>
      <c r="H1335" s="2">
        <v>0.988082181752723</v>
      </c>
    </row>
    <row r="1336" spans="1:8">
      <c r="A1336" s="2" t="s">
        <v>13</v>
      </c>
      <c r="B1336" s="2" t="s">
        <v>516</v>
      </c>
      <c r="C1336" s="2" t="s">
        <v>5029</v>
      </c>
      <c r="D1336" s="2" t="s">
        <v>8113</v>
      </c>
      <c r="E1336" s="2">
        <v>4.1342697135464497E-3</v>
      </c>
      <c r="F1336" s="2">
        <v>0.98636812110121797</v>
      </c>
      <c r="G1336" s="2">
        <v>0.997314264107801</v>
      </c>
      <c r="H1336" s="2">
        <v>0.98801769783938997</v>
      </c>
    </row>
    <row r="1337" spans="1:8">
      <c r="A1337" s="2" t="s">
        <v>13</v>
      </c>
      <c r="B1337" s="2" t="s">
        <v>1127</v>
      </c>
      <c r="C1337" s="2" t="s">
        <v>3586</v>
      </c>
      <c r="D1337" s="2" t="s">
        <v>6673</v>
      </c>
      <c r="E1337" s="2">
        <v>3.0055501932005498E-4</v>
      </c>
      <c r="F1337" s="2">
        <v>0.97996362783629298</v>
      </c>
      <c r="G1337" s="2">
        <v>1</v>
      </c>
      <c r="H1337" s="2">
        <v>0.98785996940424703</v>
      </c>
    </row>
    <row r="1338" spans="1:8">
      <c r="A1338" s="2" t="s">
        <v>13</v>
      </c>
      <c r="B1338" s="2" t="s">
        <v>1521</v>
      </c>
      <c r="C1338" s="2" t="s">
        <v>4198</v>
      </c>
      <c r="D1338" s="2" t="s">
        <v>7283</v>
      </c>
      <c r="E1338" s="2">
        <v>2.7814269474360801E-4</v>
      </c>
      <c r="F1338" s="2">
        <v>0.97996362783629298</v>
      </c>
      <c r="G1338" s="2">
        <v>1</v>
      </c>
      <c r="H1338" s="2">
        <v>0.98785983582679204</v>
      </c>
    </row>
    <row r="1339" spans="1:8">
      <c r="A1339" s="2" t="s">
        <v>13</v>
      </c>
      <c r="B1339" s="2" t="s">
        <v>686</v>
      </c>
      <c r="C1339" s="2" t="s">
        <v>4897</v>
      </c>
      <c r="D1339" s="2" t="s">
        <v>7981</v>
      </c>
      <c r="E1339" s="2">
        <v>6.13083518013701E-4</v>
      </c>
      <c r="F1339" s="2">
        <v>0.97963785237119205</v>
      </c>
      <c r="G1339" s="2">
        <v>1</v>
      </c>
      <c r="H1339" s="2">
        <v>0.987761320569851</v>
      </c>
    </row>
    <row r="1340" spans="1:8">
      <c r="A1340" s="2" t="s">
        <v>13</v>
      </c>
      <c r="B1340" s="2" t="s">
        <v>1402</v>
      </c>
      <c r="C1340" s="2" t="s">
        <v>4225</v>
      </c>
      <c r="D1340" s="2" t="s">
        <v>7310</v>
      </c>
      <c r="E1340" s="2">
        <v>3.6128613110276802E-4</v>
      </c>
      <c r="F1340" s="2">
        <v>0.97948760406410795</v>
      </c>
      <c r="G1340" s="2">
        <v>1</v>
      </c>
      <c r="H1340" s="2">
        <v>0.98771346374724001</v>
      </c>
    </row>
    <row r="1341" spans="1:8">
      <c r="A1341" s="2" t="s">
        <v>13</v>
      </c>
      <c r="B1341" s="2" t="s">
        <v>1415</v>
      </c>
      <c r="C1341" s="2" t="s">
        <v>4070</v>
      </c>
      <c r="D1341" s="2" t="s">
        <v>7155</v>
      </c>
      <c r="E1341" s="2">
        <v>2.7310315922622402E-4</v>
      </c>
      <c r="F1341" s="2">
        <v>0.979465875757354</v>
      </c>
      <c r="G1341" s="2">
        <v>1</v>
      </c>
      <c r="H1341" s="2">
        <v>0.98770623434224503</v>
      </c>
    </row>
    <row r="1342" spans="1:8">
      <c r="A1342" s="2" t="s">
        <v>13</v>
      </c>
      <c r="B1342" s="2" t="s">
        <v>1068</v>
      </c>
      <c r="C1342" s="2" t="s">
        <v>4751</v>
      </c>
      <c r="D1342" s="2" t="s">
        <v>7836</v>
      </c>
      <c r="E1342" s="2">
        <v>8.0349993381283505E-4</v>
      </c>
      <c r="F1342" s="2">
        <v>0.97934314887738905</v>
      </c>
      <c r="G1342" s="2">
        <v>1</v>
      </c>
      <c r="H1342" s="2">
        <v>0.98767153058274604</v>
      </c>
    </row>
    <row r="1343" spans="1:8">
      <c r="A1343" s="2" t="s">
        <v>13</v>
      </c>
      <c r="B1343" s="2" t="s">
        <v>113</v>
      </c>
      <c r="C1343" s="2" t="s">
        <v>4651</v>
      </c>
      <c r="D1343" s="2" t="s">
        <v>7736</v>
      </c>
      <c r="E1343" s="2">
        <v>5.61276277146552E-4</v>
      </c>
      <c r="F1343" s="2">
        <v>0.97894552814292302</v>
      </c>
      <c r="G1343" s="2">
        <v>1</v>
      </c>
      <c r="H1343" s="2">
        <v>0.98754740900454796</v>
      </c>
    </row>
    <row r="1344" spans="1:8">
      <c r="A1344" s="2" t="s">
        <v>13</v>
      </c>
      <c r="B1344" s="2" t="s">
        <v>1351</v>
      </c>
      <c r="C1344" s="2" t="s">
        <v>5282</v>
      </c>
      <c r="D1344" s="2" t="s">
        <v>8366</v>
      </c>
      <c r="E1344" s="2">
        <v>5.49047319103599E-4</v>
      </c>
      <c r="F1344" s="2">
        <v>0.97870367351569498</v>
      </c>
      <c r="G1344" s="2">
        <v>1</v>
      </c>
      <c r="H1344" s="2">
        <v>0.98747271671181902</v>
      </c>
    </row>
    <row r="1345" spans="1:8">
      <c r="A1345" s="2" t="s">
        <v>13</v>
      </c>
      <c r="B1345" s="2" t="s">
        <v>1210</v>
      </c>
      <c r="C1345" s="2" t="s">
        <v>5028</v>
      </c>
      <c r="D1345" s="2" t="s">
        <v>8112</v>
      </c>
      <c r="E1345" s="2">
        <v>1.0957267227738501E-4</v>
      </c>
      <c r="F1345" s="2">
        <v>0.97842947687803095</v>
      </c>
      <c r="G1345" s="2">
        <v>1</v>
      </c>
      <c r="H1345" s="2">
        <v>0.98738549955430599</v>
      </c>
    </row>
    <row r="1346" spans="1:8">
      <c r="A1346" s="2" t="s">
        <v>13</v>
      </c>
      <c r="B1346" s="2" t="s">
        <v>324</v>
      </c>
      <c r="C1346" s="2" t="s">
        <v>4475</v>
      </c>
      <c r="D1346" s="2" t="s">
        <v>7560</v>
      </c>
      <c r="E1346" s="2">
        <v>7.7150050805339205E-4</v>
      </c>
      <c r="F1346" s="2">
        <v>0.97839847321398199</v>
      </c>
      <c r="G1346" s="2">
        <v>1</v>
      </c>
      <c r="H1346" s="2">
        <v>0.98737987908373803</v>
      </c>
    </row>
    <row r="1347" spans="1:8">
      <c r="A1347" s="2" t="s">
        <v>13</v>
      </c>
      <c r="B1347" s="2" t="s">
        <v>1107</v>
      </c>
      <c r="C1347" s="2" t="s">
        <v>4752</v>
      </c>
      <c r="D1347" s="2" t="s">
        <v>7837</v>
      </c>
      <c r="E1347" s="2">
        <v>6.5341558608659903E-4</v>
      </c>
      <c r="F1347" s="2">
        <v>0.97812360489396</v>
      </c>
      <c r="G1347" s="2">
        <v>1</v>
      </c>
      <c r="H1347" s="2">
        <v>0.98729437017482602</v>
      </c>
    </row>
    <row r="1348" spans="1:8">
      <c r="A1348" s="2" t="s">
        <v>13</v>
      </c>
      <c r="B1348" s="2" t="s">
        <v>580</v>
      </c>
      <c r="C1348" s="2" t="s">
        <v>4562</v>
      </c>
      <c r="D1348" s="2" t="s">
        <v>7647</v>
      </c>
      <c r="E1348" s="2">
        <v>2.8176254585768101E-4</v>
      </c>
      <c r="F1348" s="2">
        <v>0.97737962701213399</v>
      </c>
      <c r="G1348" s="2">
        <v>1</v>
      </c>
      <c r="H1348" s="2">
        <v>0.98706261562682696</v>
      </c>
    </row>
    <row r="1349" spans="1:8">
      <c r="A1349" s="2" t="s">
        <v>13</v>
      </c>
      <c r="B1349" s="2" t="s">
        <v>1560</v>
      </c>
      <c r="C1349" s="2" t="s">
        <v>5078</v>
      </c>
      <c r="D1349" s="2" t="s">
        <v>8162</v>
      </c>
      <c r="E1349" s="2">
        <v>4.0383374954194097E-4</v>
      </c>
      <c r="F1349" s="2">
        <v>0.97737518524751599</v>
      </c>
      <c r="G1349" s="2">
        <v>1</v>
      </c>
      <c r="H1349" s="2">
        <v>0.987061972753563</v>
      </c>
    </row>
    <row r="1350" spans="1:8">
      <c r="A1350" s="2" t="s">
        <v>13</v>
      </c>
      <c r="B1350" s="2" t="s">
        <v>1531</v>
      </c>
      <c r="C1350" s="2" t="s">
        <v>5251</v>
      </c>
      <c r="D1350" s="2" t="s">
        <v>8335</v>
      </c>
      <c r="E1350" s="2">
        <v>1.02749834944013E-3</v>
      </c>
      <c r="F1350" s="2">
        <v>0.97731288330462796</v>
      </c>
      <c r="G1350" s="2">
        <v>1</v>
      </c>
      <c r="H1350" s="2">
        <v>0.98704646777614002</v>
      </c>
    </row>
    <row r="1351" spans="1:8">
      <c r="A1351" s="2" t="s">
        <v>13</v>
      </c>
      <c r="B1351" s="2" t="s">
        <v>936</v>
      </c>
      <c r="C1351" s="2" t="s">
        <v>4319</v>
      </c>
      <c r="D1351" s="2" t="s">
        <v>7404</v>
      </c>
      <c r="E1351" s="2">
        <v>3.69207339897257E-3</v>
      </c>
      <c r="F1351" s="2">
        <v>0.99792631288023403</v>
      </c>
      <c r="G1351" s="2">
        <v>0.99059766466263999</v>
      </c>
      <c r="H1351" s="2">
        <v>0.98697681517328295</v>
      </c>
    </row>
    <row r="1352" spans="1:8">
      <c r="A1352" s="2" t="s">
        <v>13</v>
      </c>
      <c r="B1352" s="2" t="s">
        <v>1410</v>
      </c>
      <c r="C1352" s="2" t="s">
        <v>5373</v>
      </c>
      <c r="D1352" s="2" t="s">
        <v>8457</v>
      </c>
      <c r="E1352" s="2">
        <v>3.11620672185894E-4</v>
      </c>
      <c r="F1352" s="2">
        <v>0.97709257341557698</v>
      </c>
      <c r="G1352" s="2">
        <v>1</v>
      </c>
      <c r="H1352" s="2">
        <v>0.986974228935114</v>
      </c>
    </row>
    <row r="1353" spans="1:8">
      <c r="A1353" s="2" t="s">
        <v>13</v>
      </c>
      <c r="B1353" s="2" t="s">
        <v>1070</v>
      </c>
      <c r="C1353" s="2" t="s">
        <v>5859</v>
      </c>
      <c r="D1353" s="2" t="s">
        <v>8942</v>
      </c>
      <c r="E1353" s="2">
        <v>4.6171169572738003E-3</v>
      </c>
      <c r="F1353" s="2">
        <v>0.99816562390068497</v>
      </c>
      <c r="G1353" s="2">
        <v>0.99028431894315005</v>
      </c>
      <c r="H1353" s="2">
        <v>0.98684136143786305</v>
      </c>
    </row>
    <row r="1354" spans="1:8">
      <c r="A1354" s="2" t="s">
        <v>13</v>
      </c>
      <c r="B1354" s="2" t="s">
        <v>981</v>
      </c>
      <c r="C1354" s="2" t="s">
        <v>3197</v>
      </c>
      <c r="D1354" s="2" t="s">
        <v>6284</v>
      </c>
      <c r="E1354" s="2">
        <v>5.6740818040804499E-4</v>
      </c>
      <c r="F1354" s="2">
        <v>0.97641747929955802</v>
      </c>
      <c r="G1354" s="2">
        <v>1</v>
      </c>
      <c r="H1354" s="2">
        <v>0.98676746664104797</v>
      </c>
    </row>
    <row r="1355" spans="1:8">
      <c r="A1355" s="2" t="s">
        <v>13</v>
      </c>
      <c r="B1355" s="2" t="s">
        <v>610</v>
      </c>
      <c r="C1355" s="2" t="s">
        <v>5451</v>
      </c>
      <c r="D1355" s="2" t="s">
        <v>8535</v>
      </c>
      <c r="E1355" s="2">
        <v>8.6612117261348402E-4</v>
      </c>
      <c r="F1355" s="2">
        <v>0.97599009309656604</v>
      </c>
      <c r="G1355" s="2">
        <v>1</v>
      </c>
      <c r="H1355" s="2">
        <v>0.98663738550527202</v>
      </c>
    </row>
    <row r="1356" spans="1:8">
      <c r="A1356" s="2" t="s">
        <v>13</v>
      </c>
      <c r="B1356" s="2" t="s">
        <v>1409</v>
      </c>
      <c r="C1356" s="2" t="s">
        <v>5639</v>
      </c>
      <c r="D1356" s="2" t="s">
        <v>8723</v>
      </c>
      <c r="E1356" s="2">
        <v>2.7078937971001301E-4</v>
      </c>
      <c r="F1356" s="2">
        <v>0.97588808006177097</v>
      </c>
      <c r="G1356" s="2">
        <v>1</v>
      </c>
      <c r="H1356" s="2">
        <v>0.98660236324616102</v>
      </c>
    </row>
    <row r="1357" spans="1:8">
      <c r="A1357" s="2" t="s">
        <v>13</v>
      </c>
      <c r="B1357" s="2" t="s">
        <v>199</v>
      </c>
      <c r="C1357" s="2" t="s">
        <v>3721</v>
      </c>
      <c r="D1357" s="2" t="s">
        <v>6808</v>
      </c>
      <c r="E1357" s="2">
        <v>6.8606775314790998E-4</v>
      </c>
      <c r="F1357" s="2">
        <v>0.97584223048858398</v>
      </c>
      <c r="G1357" s="2">
        <v>1</v>
      </c>
      <c r="H1357" s="2">
        <v>0.98659069233645202</v>
      </c>
    </row>
    <row r="1358" spans="1:8">
      <c r="A1358" s="2" t="s">
        <v>13</v>
      </c>
      <c r="B1358" s="2" t="s">
        <v>827</v>
      </c>
      <c r="C1358" s="2" t="s">
        <v>6015</v>
      </c>
      <c r="D1358" s="2" t="s">
        <v>9098</v>
      </c>
      <c r="E1358" s="2">
        <v>1.54540134863219E-4</v>
      </c>
      <c r="F1358" s="2">
        <v>0.97486396513291196</v>
      </c>
      <c r="G1358" s="2">
        <v>1</v>
      </c>
      <c r="H1358" s="2">
        <v>0.98628570022166095</v>
      </c>
    </row>
    <row r="1359" spans="1:8">
      <c r="A1359" s="2" t="s">
        <v>13</v>
      </c>
      <c r="B1359" s="2" t="s">
        <v>1480</v>
      </c>
      <c r="C1359" s="2" t="s">
        <v>6013</v>
      </c>
      <c r="D1359" s="2" t="s">
        <v>9096</v>
      </c>
      <c r="E1359" s="2">
        <v>1.0037233403602599E-3</v>
      </c>
      <c r="F1359" s="2">
        <v>0.97421449817019601</v>
      </c>
      <c r="G1359" s="2">
        <v>1</v>
      </c>
      <c r="H1359" s="2">
        <v>0.98609038131155902</v>
      </c>
    </row>
    <row r="1360" spans="1:8">
      <c r="A1360" s="2" t="s">
        <v>13</v>
      </c>
      <c r="B1360" s="2" t="s">
        <v>908</v>
      </c>
      <c r="C1360" s="2" t="s">
        <v>5477</v>
      </c>
      <c r="D1360" s="2" t="s">
        <v>8561</v>
      </c>
      <c r="E1360" s="2">
        <v>6.6741814937811895E-4</v>
      </c>
      <c r="F1360" s="2">
        <v>0.97404671248487795</v>
      </c>
      <c r="G1360" s="2">
        <v>1</v>
      </c>
      <c r="H1360" s="2">
        <v>0.98603661001512999</v>
      </c>
    </row>
    <row r="1361" spans="1:8">
      <c r="A1361" s="2" t="s">
        <v>13</v>
      </c>
      <c r="B1361" s="2" t="s">
        <v>703</v>
      </c>
      <c r="C1361" s="2" t="s">
        <v>4257</v>
      </c>
      <c r="D1361" s="2" t="s">
        <v>7342</v>
      </c>
      <c r="E1361" s="2">
        <v>4.7721206751820599E-3</v>
      </c>
      <c r="F1361" s="2">
        <v>0.99610086097400696</v>
      </c>
      <c r="G1361" s="2">
        <v>0.98999025958712705</v>
      </c>
      <c r="H1361" s="2">
        <v>0.98600366332510603</v>
      </c>
    </row>
    <row r="1362" spans="1:8">
      <c r="A1362" s="2" t="s">
        <v>13</v>
      </c>
      <c r="B1362" s="2" t="s">
        <v>1466</v>
      </c>
      <c r="C1362" s="2" t="s">
        <v>4771</v>
      </c>
      <c r="D1362" s="2" t="s">
        <v>7856</v>
      </c>
      <c r="E1362" s="2">
        <v>9.5680212824382602E-4</v>
      </c>
      <c r="F1362" s="2">
        <v>0.97388348774765698</v>
      </c>
      <c r="G1362" s="2">
        <v>1</v>
      </c>
      <c r="H1362" s="2">
        <v>0.98598797501546898</v>
      </c>
    </row>
    <row r="1363" spans="1:8">
      <c r="A1363" s="2" t="s">
        <v>13</v>
      </c>
      <c r="B1363" s="2" t="s">
        <v>1046</v>
      </c>
      <c r="C1363" s="2" t="s">
        <v>4856</v>
      </c>
      <c r="D1363" s="2" t="s">
        <v>7940</v>
      </c>
      <c r="E1363" s="2">
        <v>1.44799339007489E-4</v>
      </c>
      <c r="F1363" s="2">
        <v>0.97381096044841498</v>
      </c>
      <c r="G1363" s="2">
        <v>1</v>
      </c>
      <c r="H1363" s="2">
        <v>0.98596075863121002</v>
      </c>
    </row>
    <row r="1364" spans="1:8">
      <c r="A1364" s="2" t="s">
        <v>13</v>
      </c>
      <c r="B1364" s="2" t="s">
        <v>1399</v>
      </c>
      <c r="C1364" s="2" t="s">
        <v>4158</v>
      </c>
      <c r="D1364" s="2" t="s">
        <v>7243</v>
      </c>
      <c r="E1364" s="2">
        <v>1.5068026663298E-4</v>
      </c>
      <c r="F1364" s="2">
        <v>0.97361041887889899</v>
      </c>
      <c r="G1364" s="2">
        <v>1</v>
      </c>
      <c r="H1364" s="2">
        <v>0.98589892059109596</v>
      </c>
    </row>
    <row r="1365" spans="1:8">
      <c r="A1365" s="2" t="s">
        <v>13</v>
      </c>
      <c r="B1365" s="2" t="s">
        <v>1317</v>
      </c>
      <c r="C1365" s="2" t="s">
        <v>5075</v>
      </c>
      <c r="D1365" s="2" t="s">
        <v>8159</v>
      </c>
      <c r="E1365" s="2">
        <v>2.20907827615975E-4</v>
      </c>
      <c r="F1365" s="2">
        <v>0.97309538332127898</v>
      </c>
      <c r="G1365" s="2">
        <v>1</v>
      </c>
      <c r="H1365" s="2">
        <v>0.98574043522676702</v>
      </c>
    </row>
    <row r="1366" spans="1:8">
      <c r="A1366" s="2" t="s">
        <v>13</v>
      </c>
      <c r="B1366" s="2" t="s">
        <v>1572</v>
      </c>
      <c r="C1366" s="2" t="s">
        <v>5511</v>
      </c>
      <c r="D1366" s="2" t="s">
        <v>8595</v>
      </c>
      <c r="E1366" s="3">
        <v>7.04143700525922E-5</v>
      </c>
      <c r="F1366" s="2">
        <v>0.97309538332127898</v>
      </c>
      <c r="G1366" s="2">
        <v>1</v>
      </c>
      <c r="H1366" s="2">
        <v>0.98573953828576</v>
      </c>
    </row>
    <row r="1367" spans="1:8">
      <c r="A1367" s="2" t="s">
        <v>13</v>
      </c>
      <c r="B1367" s="2" t="s">
        <v>1173</v>
      </c>
      <c r="C1367" s="2" t="s">
        <v>4256</v>
      </c>
      <c r="D1367" s="2" t="s">
        <v>7341</v>
      </c>
      <c r="E1367" s="2">
        <v>3.3167480651269299E-3</v>
      </c>
      <c r="F1367" s="2">
        <v>0.99843232270312499</v>
      </c>
      <c r="G1367" s="2">
        <v>0.98843127980997603</v>
      </c>
      <c r="H1367" s="2">
        <v>0.98564561896460001</v>
      </c>
    </row>
    <row r="1368" spans="1:8">
      <c r="A1368" s="2" t="s">
        <v>13</v>
      </c>
      <c r="B1368" s="2" t="s">
        <v>1490</v>
      </c>
      <c r="C1368" s="2" t="s">
        <v>5578</v>
      </c>
      <c r="D1368" s="2" t="s">
        <v>8662</v>
      </c>
      <c r="E1368" s="2">
        <v>7.6748393408166999E-4</v>
      </c>
      <c r="F1368" s="2">
        <v>0.97246124050020399</v>
      </c>
      <c r="G1368" s="2">
        <v>1</v>
      </c>
      <c r="H1368" s="2">
        <v>0.98554804073577496</v>
      </c>
    </row>
    <row r="1369" spans="1:8">
      <c r="A1369" s="2" t="s">
        <v>13</v>
      </c>
      <c r="B1369" s="2" t="s">
        <v>1648</v>
      </c>
      <c r="C1369" s="2" t="s">
        <v>4953</v>
      </c>
      <c r="D1369" s="2" t="s">
        <v>8037</v>
      </c>
      <c r="E1369" s="2">
        <v>1.16148537485502E-4</v>
      </c>
      <c r="F1369" s="2">
        <v>0.97246124050020399</v>
      </c>
      <c r="G1369" s="2">
        <v>1</v>
      </c>
      <c r="H1369" s="2">
        <v>0.98554415877681101</v>
      </c>
    </row>
    <row r="1370" spans="1:8">
      <c r="A1370" s="2" t="s">
        <v>13</v>
      </c>
      <c r="B1370" s="2" t="s">
        <v>1022</v>
      </c>
      <c r="C1370" s="2" t="s">
        <v>6114</v>
      </c>
      <c r="D1370" s="2" t="s">
        <v>9196</v>
      </c>
      <c r="E1370" s="2">
        <v>2.8306603926847899E-4</v>
      </c>
      <c r="F1370" s="2">
        <v>0.97218911534414199</v>
      </c>
      <c r="G1370" s="2">
        <v>1</v>
      </c>
      <c r="H1370" s="2">
        <v>0.98546119483072203</v>
      </c>
    </row>
    <row r="1371" spans="1:8">
      <c r="A1371" s="2" t="s">
        <v>13</v>
      </c>
      <c r="B1371" s="2" t="s">
        <v>790</v>
      </c>
      <c r="C1371" s="2" t="s">
        <v>4793</v>
      </c>
      <c r="D1371" s="2" t="s">
        <v>7877</v>
      </c>
      <c r="E1371" s="2">
        <v>2.82475396886044E-3</v>
      </c>
      <c r="F1371" s="2">
        <v>0.99489857778492596</v>
      </c>
      <c r="G1371" s="2">
        <v>0.98974711120840497</v>
      </c>
      <c r="H1371" s="2">
        <v>0.98545443594211102</v>
      </c>
    </row>
    <row r="1372" spans="1:8">
      <c r="A1372" s="2" t="s">
        <v>13</v>
      </c>
      <c r="B1372" s="2" t="s">
        <v>939</v>
      </c>
      <c r="C1372" s="2" t="s">
        <v>5548</v>
      </c>
      <c r="D1372" s="2" t="s">
        <v>8632</v>
      </c>
      <c r="E1372" s="2">
        <v>1.3779569002753101E-4</v>
      </c>
      <c r="F1372" s="2">
        <v>0.97192994278629097</v>
      </c>
      <c r="G1372" s="2">
        <v>1</v>
      </c>
      <c r="H1372" s="2">
        <v>0.98538036651016703</v>
      </c>
    </row>
    <row r="1373" spans="1:8">
      <c r="A1373" s="2" t="s">
        <v>13</v>
      </c>
      <c r="B1373" s="2" t="s">
        <v>887</v>
      </c>
      <c r="C1373" s="2" t="s">
        <v>3189</v>
      </c>
      <c r="D1373" s="2" t="s">
        <v>6276</v>
      </c>
      <c r="E1373" s="2">
        <v>1.24579289704124E-3</v>
      </c>
      <c r="F1373" s="2">
        <v>0.99566105175669595</v>
      </c>
      <c r="G1373" s="2">
        <v>0.98907082753402698</v>
      </c>
      <c r="H1373" s="2">
        <v>0.98521667220701103</v>
      </c>
    </row>
    <row r="1374" spans="1:8">
      <c r="A1374" s="2" t="s">
        <v>13</v>
      </c>
      <c r="B1374" s="2" t="s">
        <v>1252</v>
      </c>
      <c r="C1374" s="2" t="s">
        <v>5623</v>
      </c>
      <c r="D1374" s="2" t="s">
        <v>8707</v>
      </c>
      <c r="E1374" s="2">
        <v>1.4517205962221199E-3</v>
      </c>
      <c r="F1374" s="2">
        <v>0.97131373641310803</v>
      </c>
      <c r="G1374" s="2">
        <v>1</v>
      </c>
      <c r="H1374" s="2">
        <v>0.98519807935029002</v>
      </c>
    </row>
    <row r="1375" spans="1:8">
      <c r="A1375" s="2" t="s">
        <v>13</v>
      </c>
      <c r="B1375" s="2" t="s">
        <v>181</v>
      </c>
      <c r="C1375" s="2" t="s">
        <v>5232</v>
      </c>
      <c r="D1375" s="2" t="s">
        <v>8316</v>
      </c>
      <c r="E1375" s="2">
        <v>2.9503270187963501E-4</v>
      </c>
      <c r="F1375" s="2">
        <v>0.97093521445952902</v>
      </c>
      <c r="G1375" s="2">
        <v>1</v>
      </c>
      <c r="H1375" s="2">
        <v>0.98507440011210101</v>
      </c>
    </row>
    <row r="1376" spans="1:8">
      <c r="A1376" s="2" t="s">
        <v>13</v>
      </c>
      <c r="B1376" s="2" t="s">
        <v>1424</v>
      </c>
      <c r="C1376" s="2" t="s">
        <v>4828</v>
      </c>
      <c r="D1376" s="2" t="s">
        <v>7912</v>
      </c>
      <c r="E1376" s="2">
        <v>1.3299598905614201E-4</v>
      </c>
      <c r="F1376" s="2">
        <v>0.97093577076631699</v>
      </c>
      <c r="G1376" s="2">
        <v>1</v>
      </c>
      <c r="H1376" s="2">
        <v>0.98507360601062599</v>
      </c>
    </row>
    <row r="1377" spans="1:8">
      <c r="A1377" s="2" t="s">
        <v>13</v>
      </c>
      <c r="B1377" s="2" t="s">
        <v>1034</v>
      </c>
      <c r="C1377" s="2" t="s">
        <v>3403</v>
      </c>
      <c r="D1377" s="2" t="s">
        <v>6490</v>
      </c>
      <c r="E1377" s="3">
        <v>6.0202326407070301E-5</v>
      </c>
      <c r="F1377" s="2">
        <v>0.97093577076631699</v>
      </c>
      <c r="G1377" s="2">
        <v>1</v>
      </c>
      <c r="H1377" s="2">
        <v>0.98507317216039703</v>
      </c>
    </row>
    <row r="1378" spans="1:8">
      <c r="A1378" s="2" t="s">
        <v>13</v>
      </c>
      <c r="B1378" s="2" t="s">
        <v>1392</v>
      </c>
      <c r="C1378" s="2" t="s">
        <v>4611</v>
      </c>
      <c r="D1378" s="2" t="s">
        <v>7696</v>
      </c>
      <c r="E1378" s="2">
        <v>2.0722904805080001E-4</v>
      </c>
      <c r="F1378" s="2">
        <v>0.969891026451706</v>
      </c>
      <c r="G1378" s="2">
        <v>1</v>
      </c>
      <c r="H1378" s="2">
        <v>0.984751713476271</v>
      </c>
    </row>
    <row r="1379" spans="1:8">
      <c r="A1379" s="2" t="s">
        <v>13</v>
      </c>
      <c r="B1379" s="2" t="s">
        <v>1594</v>
      </c>
      <c r="C1379" s="2" t="s">
        <v>3732</v>
      </c>
      <c r="D1379" s="2" t="s">
        <v>6819</v>
      </c>
      <c r="E1379" s="2">
        <v>4.8086899799926501E-4</v>
      </c>
      <c r="F1379" s="2">
        <v>0.96987184799508896</v>
      </c>
      <c r="G1379" s="2">
        <v>1</v>
      </c>
      <c r="H1379" s="2">
        <v>0.98474742724115305</v>
      </c>
    </row>
    <row r="1380" spans="1:8">
      <c r="A1380" s="2" t="s">
        <v>13</v>
      </c>
      <c r="B1380" s="2" t="s">
        <v>1313</v>
      </c>
      <c r="C1380" s="2" t="s">
        <v>6125</v>
      </c>
      <c r="D1380" s="2" t="s">
        <v>9207</v>
      </c>
      <c r="E1380" s="2">
        <v>2.8561908865495803E-4</v>
      </c>
      <c r="F1380" s="2">
        <v>0.96974277919085805</v>
      </c>
      <c r="G1380" s="2">
        <v>1</v>
      </c>
      <c r="H1380" s="2">
        <v>0.98470644195352397</v>
      </c>
    </row>
    <row r="1381" spans="1:8">
      <c r="A1381" s="2" t="s">
        <v>13</v>
      </c>
      <c r="B1381" s="2" t="s">
        <v>1247</v>
      </c>
      <c r="C1381" s="2" t="s">
        <v>3671</v>
      </c>
      <c r="D1381" s="2" t="s">
        <v>6758</v>
      </c>
      <c r="E1381" s="2">
        <v>3.6863563845432101E-4</v>
      </c>
      <c r="F1381" s="2">
        <v>0.96957850524661204</v>
      </c>
      <c r="G1381" s="2">
        <v>1</v>
      </c>
      <c r="H1381" s="2">
        <v>0.98465625329214201</v>
      </c>
    </row>
    <row r="1382" spans="1:8">
      <c r="A1382" s="2" t="s">
        <v>13</v>
      </c>
      <c r="B1382" s="2" t="s">
        <v>545</v>
      </c>
      <c r="C1382" s="2" t="s">
        <v>3667</v>
      </c>
      <c r="D1382" s="2" t="s">
        <v>6754</v>
      </c>
      <c r="E1382" s="2">
        <v>6.4116184486905895E-4</v>
      </c>
      <c r="F1382" s="2">
        <v>0.96919641265004697</v>
      </c>
      <c r="G1382" s="2">
        <v>1</v>
      </c>
      <c r="H1382" s="2">
        <v>0.98453999051951402</v>
      </c>
    </row>
    <row r="1383" spans="1:8">
      <c r="A1383" s="2" t="s">
        <v>13</v>
      </c>
      <c r="B1383" s="2" t="s">
        <v>1511</v>
      </c>
      <c r="C1383" s="2" t="s">
        <v>4182</v>
      </c>
      <c r="D1383" s="2" t="s">
        <v>7267</v>
      </c>
      <c r="E1383" s="2">
        <v>6.5950283084483202E-4</v>
      </c>
      <c r="F1383" s="2">
        <v>0.96899150251803301</v>
      </c>
      <c r="G1383" s="2">
        <v>1</v>
      </c>
      <c r="H1383" s="2">
        <v>0.98447687890876101</v>
      </c>
    </row>
    <row r="1384" spans="1:8">
      <c r="A1384" s="2" t="s">
        <v>13</v>
      </c>
      <c r="B1384" s="2" t="s">
        <v>1350</v>
      </c>
      <c r="C1384" s="2" t="s">
        <v>4062</v>
      </c>
      <c r="D1384" s="2" t="s">
        <v>7147</v>
      </c>
      <c r="E1384" s="2">
        <v>7.8652173149807998E-4</v>
      </c>
      <c r="F1384" s="2">
        <v>0.96713439108750998</v>
      </c>
      <c r="G1384" s="2">
        <v>1</v>
      </c>
      <c r="H1384" s="2">
        <v>0.98390466135174903</v>
      </c>
    </row>
    <row r="1385" spans="1:8">
      <c r="A1385" s="2" t="s">
        <v>13</v>
      </c>
      <c r="B1385" s="2" t="s">
        <v>1295</v>
      </c>
      <c r="C1385" s="2" t="s">
        <v>5364</v>
      </c>
      <c r="D1385" s="2" t="s">
        <v>8448</v>
      </c>
      <c r="E1385" s="2">
        <v>5.1243160378756101E-4</v>
      </c>
      <c r="F1385" s="2">
        <v>0.96711051041215501</v>
      </c>
      <c r="G1385" s="2">
        <v>1</v>
      </c>
      <c r="H1385" s="2">
        <v>0.98389565986982097</v>
      </c>
    </row>
    <row r="1386" spans="1:8">
      <c r="A1386" s="2" t="s">
        <v>13</v>
      </c>
      <c r="B1386" s="2" t="s">
        <v>1454</v>
      </c>
      <c r="C1386" s="2" t="s">
        <v>5480</v>
      </c>
      <c r="D1386" s="2" t="s">
        <v>8564</v>
      </c>
      <c r="E1386" s="2">
        <v>4.0033900494537998E-4</v>
      </c>
      <c r="F1386" s="2">
        <v>0.966629120018488</v>
      </c>
      <c r="G1386" s="2">
        <v>1</v>
      </c>
      <c r="H1386" s="2">
        <v>0.98374646841977398</v>
      </c>
    </row>
    <row r="1387" spans="1:8">
      <c r="A1387" s="2" t="s">
        <v>13</v>
      </c>
      <c r="B1387" s="2" t="s">
        <v>1555</v>
      </c>
      <c r="C1387" s="2" t="s">
        <v>4984</v>
      </c>
      <c r="D1387" s="2" t="s">
        <v>8068</v>
      </c>
      <c r="E1387" s="2">
        <v>7.3193763476953099E-4</v>
      </c>
      <c r="F1387" s="2">
        <v>0.96624123777452897</v>
      </c>
      <c r="G1387" s="2">
        <v>1</v>
      </c>
      <c r="H1387" s="2">
        <v>0.98362877143887895</v>
      </c>
    </row>
    <row r="1388" spans="1:8">
      <c r="A1388" s="2" t="s">
        <v>13</v>
      </c>
      <c r="B1388" s="2" t="s">
        <v>1641</v>
      </c>
      <c r="C1388" s="2" t="s">
        <v>3998</v>
      </c>
      <c r="D1388" s="2" t="s">
        <v>7083</v>
      </c>
      <c r="E1388" s="2">
        <v>1.21408408447625E-3</v>
      </c>
      <c r="F1388" s="2">
        <v>0.96622943648493598</v>
      </c>
      <c r="G1388" s="2">
        <v>1</v>
      </c>
      <c r="H1388" s="2">
        <v>0.98362800397984096</v>
      </c>
    </row>
    <row r="1389" spans="1:8">
      <c r="A1389" s="2" t="s">
        <v>13</v>
      </c>
      <c r="B1389" s="2" t="s">
        <v>1680</v>
      </c>
      <c r="C1389" s="2" t="s">
        <v>5052</v>
      </c>
      <c r="D1389" s="2" t="s">
        <v>8136</v>
      </c>
      <c r="E1389" s="2">
        <v>1.3564651967315201E-4</v>
      </c>
      <c r="F1389" s="2">
        <v>0.96621622914706795</v>
      </c>
      <c r="G1389" s="2">
        <v>1</v>
      </c>
      <c r="H1389" s="2">
        <v>0.98361750163200201</v>
      </c>
    </row>
    <row r="1390" spans="1:8">
      <c r="A1390" s="2" t="s">
        <v>13</v>
      </c>
      <c r="B1390" s="2" t="s">
        <v>1345</v>
      </c>
      <c r="C1390" s="2" t="s">
        <v>3425</v>
      </c>
      <c r="D1390" s="2" t="s">
        <v>6512</v>
      </c>
      <c r="E1390" s="2">
        <v>1.1104740988786501E-4</v>
      </c>
      <c r="F1390" s="2">
        <v>0.96621622914706795</v>
      </c>
      <c r="G1390" s="2">
        <v>1</v>
      </c>
      <c r="H1390" s="2">
        <v>0.98361735502130798</v>
      </c>
    </row>
    <row r="1391" spans="1:8">
      <c r="A1391" s="2" t="s">
        <v>13</v>
      </c>
      <c r="B1391" s="2" t="s">
        <v>1698</v>
      </c>
      <c r="C1391" s="2" t="s">
        <v>5137</v>
      </c>
      <c r="D1391" s="2" t="s">
        <v>8221</v>
      </c>
      <c r="E1391" s="2">
        <v>4.7200161746084103E-4</v>
      </c>
      <c r="F1391" s="2">
        <v>0.96606230816849104</v>
      </c>
      <c r="G1391" s="2">
        <v>1</v>
      </c>
      <c r="H1391" s="2">
        <v>0.98357201706886499</v>
      </c>
    </row>
    <row r="1392" spans="1:8">
      <c r="A1392" s="2" t="s">
        <v>13</v>
      </c>
      <c r="B1392" s="2" t="s">
        <v>1430</v>
      </c>
      <c r="C1392" s="2" t="s">
        <v>4970</v>
      </c>
      <c r="D1392" s="2" t="s">
        <v>8054</v>
      </c>
      <c r="E1392" s="3">
        <v>7.4500774510953102E-5</v>
      </c>
      <c r="F1392" s="2">
        <v>0.96606230816849104</v>
      </c>
      <c r="G1392" s="2">
        <v>1</v>
      </c>
      <c r="H1392" s="2">
        <v>0.98356964796384005</v>
      </c>
    </row>
    <row r="1393" spans="1:8">
      <c r="A1393" s="2" t="s">
        <v>13</v>
      </c>
      <c r="B1393" s="2" t="s">
        <v>1330</v>
      </c>
      <c r="C1393" s="2" t="s">
        <v>3606</v>
      </c>
      <c r="D1393" s="2" t="s">
        <v>6693</v>
      </c>
      <c r="E1393" s="3">
        <v>6.3099600575239998E-5</v>
      </c>
      <c r="F1393" s="2">
        <v>0.96606230816849104</v>
      </c>
      <c r="G1393" s="2">
        <v>1</v>
      </c>
      <c r="H1393" s="2">
        <v>0.983569580012844</v>
      </c>
    </row>
    <row r="1394" spans="1:8">
      <c r="A1394" s="2" t="s">
        <v>13</v>
      </c>
      <c r="B1394" s="2" t="s">
        <v>1279</v>
      </c>
      <c r="C1394" s="2" t="s">
        <v>4414</v>
      </c>
      <c r="D1394" s="2" t="s">
        <v>7499</v>
      </c>
      <c r="E1394" s="2">
        <v>5.9017305572590104E-4</v>
      </c>
      <c r="F1394" s="2">
        <v>0.96573522448105298</v>
      </c>
      <c r="G1394" s="2">
        <v>1</v>
      </c>
      <c r="H1394" s="2">
        <v>0.98347180624055097</v>
      </c>
    </row>
    <row r="1395" spans="1:8">
      <c r="A1395" s="2" t="s">
        <v>13</v>
      </c>
      <c r="B1395" s="2" t="s">
        <v>1338</v>
      </c>
      <c r="C1395" s="2" t="s">
        <v>4299</v>
      </c>
      <c r="D1395" s="2" t="s">
        <v>7384</v>
      </c>
      <c r="E1395" s="2">
        <v>2.0488370873131799E-4</v>
      </c>
      <c r="F1395" s="2">
        <v>0.96531048557737498</v>
      </c>
      <c r="G1395" s="2">
        <v>1</v>
      </c>
      <c r="H1395" s="2">
        <v>0.98333846522209201</v>
      </c>
    </row>
    <row r="1396" spans="1:8">
      <c r="A1396" s="2" t="s">
        <v>13</v>
      </c>
      <c r="B1396" s="2" t="s">
        <v>1182</v>
      </c>
      <c r="C1396" s="2" t="s">
        <v>6070</v>
      </c>
      <c r="D1396" s="2" t="s">
        <v>9152</v>
      </c>
      <c r="E1396" s="2">
        <v>1.6701609719537401E-4</v>
      </c>
      <c r="F1396" s="2">
        <v>0.96531048557737498</v>
      </c>
      <c r="G1396" s="2">
        <v>1</v>
      </c>
      <c r="H1396" s="2">
        <v>0.98333823953112698</v>
      </c>
    </row>
    <row r="1397" spans="1:8">
      <c r="A1397" s="2" t="s">
        <v>13</v>
      </c>
      <c r="B1397" s="2" t="s">
        <v>1340</v>
      </c>
      <c r="C1397" s="2" t="s">
        <v>3663</v>
      </c>
      <c r="D1397" s="2" t="s">
        <v>6750</v>
      </c>
      <c r="E1397" s="2">
        <v>1.09497798416355E-4</v>
      </c>
      <c r="F1397" s="2">
        <v>0.96531048557737498</v>
      </c>
      <c r="G1397" s="2">
        <v>1</v>
      </c>
      <c r="H1397" s="2">
        <v>0.98333789672206595</v>
      </c>
    </row>
    <row r="1398" spans="1:8">
      <c r="A1398" s="2" t="s">
        <v>13</v>
      </c>
      <c r="B1398" s="2" t="s">
        <v>745</v>
      </c>
      <c r="C1398" s="2" t="s">
        <v>4861</v>
      </c>
      <c r="D1398" s="2" t="s">
        <v>7945</v>
      </c>
      <c r="E1398" s="3">
        <v>9.9189337578337193E-5</v>
      </c>
      <c r="F1398" s="2">
        <v>0.96531042919413901</v>
      </c>
      <c r="G1398" s="2">
        <v>1</v>
      </c>
      <c r="H1398" s="2">
        <v>0.98333781788771901</v>
      </c>
    </row>
    <row r="1399" spans="1:8">
      <c r="A1399" s="2" t="s">
        <v>13</v>
      </c>
      <c r="B1399" s="2" t="s">
        <v>1205</v>
      </c>
      <c r="C1399" s="2" t="s">
        <v>5959</v>
      </c>
      <c r="D1399" s="2" t="s">
        <v>9042</v>
      </c>
      <c r="E1399" s="3">
        <v>8.3309838058835393E-5</v>
      </c>
      <c r="F1399" s="2">
        <v>0.96531042919413901</v>
      </c>
      <c r="G1399" s="2">
        <v>1</v>
      </c>
      <c r="H1399" s="2">
        <v>0.98333772324590196</v>
      </c>
    </row>
    <row r="1400" spans="1:8">
      <c r="A1400" s="2" t="s">
        <v>13</v>
      </c>
      <c r="B1400" s="2" t="s">
        <v>1354</v>
      </c>
      <c r="C1400" s="2" t="s">
        <v>5829</v>
      </c>
      <c r="D1400" s="2" t="s">
        <v>8913</v>
      </c>
      <c r="E1400" s="3">
        <v>7.5513228608534304E-5</v>
      </c>
      <c r="F1400" s="2">
        <v>0.96531042919413901</v>
      </c>
      <c r="G1400" s="2">
        <v>1</v>
      </c>
      <c r="H1400" s="2">
        <v>0.98333767677811001</v>
      </c>
    </row>
    <row r="1401" spans="1:8">
      <c r="A1401" s="2" t="s">
        <v>13</v>
      </c>
      <c r="B1401" s="2" t="s">
        <v>1460</v>
      </c>
      <c r="C1401" s="2" t="s">
        <v>4413</v>
      </c>
      <c r="D1401" s="2" t="s">
        <v>7498</v>
      </c>
      <c r="E1401" s="2">
        <v>1.6073921143328399E-4</v>
      </c>
      <c r="F1401" s="2">
        <v>0.96478628751332196</v>
      </c>
      <c r="G1401" s="2">
        <v>1</v>
      </c>
      <c r="H1401" s="2">
        <v>0.98317647129218499</v>
      </c>
    </row>
    <row r="1402" spans="1:8">
      <c r="A1402" s="2" t="s">
        <v>13</v>
      </c>
      <c r="B1402" s="2" t="s">
        <v>1280</v>
      </c>
      <c r="C1402" s="2" t="s">
        <v>4770</v>
      </c>
      <c r="D1402" s="2" t="s">
        <v>7855</v>
      </c>
      <c r="E1402" s="2">
        <v>1.14097089656162E-4</v>
      </c>
      <c r="F1402" s="2">
        <v>0.96478628751332196</v>
      </c>
      <c r="G1402" s="2">
        <v>1</v>
      </c>
      <c r="H1402" s="2">
        <v>0.98317619330513994</v>
      </c>
    </row>
    <row r="1403" spans="1:8">
      <c r="A1403" s="2" t="s">
        <v>13</v>
      </c>
      <c r="B1403" s="2" t="s">
        <v>1376</v>
      </c>
      <c r="C1403" s="2" t="s">
        <v>3348</v>
      </c>
      <c r="D1403" s="2" t="s">
        <v>6435</v>
      </c>
      <c r="E1403" s="3">
        <v>7.1655636789900206E-5</v>
      </c>
      <c r="F1403" s="2">
        <v>0.96478628751332196</v>
      </c>
      <c r="G1403" s="2">
        <v>1</v>
      </c>
      <c r="H1403" s="2">
        <v>0.98317594035408096</v>
      </c>
    </row>
    <row r="1404" spans="1:8">
      <c r="A1404" s="2" t="s">
        <v>13</v>
      </c>
      <c r="B1404" s="2" t="s">
        <v>1542</v>
      </c>
      <c r="C1404" s="2" t="s">
        <v>4446</v>
      </c>
      <c r="D1404" s="2" t="s">
        <v>7531</v>
      </c>
      <c r="E1404" s="3">
        <v>6.8787116502073902E-5</v>
      </c>
      <c r="F1404" s="2">
        <v>0.96478628751332196</v>
      </c>
      <c r="G1404" s="2">
        <v>1</v>
      </c>
      <c r="H1404" s="2">
        <v>0.98317592325769998</v>
      </c>
    </row>
    <row r="1405" spans="1:8">
      <c r="A1405" s="2" t="s">
        <v>13</v>
      </c>
      <c r="B1405" s="2" t="s">
        <v>1169</v>
      </c>
      <c r="C1405" s="2" t="s">
        <v>4964</v>
      </c>
      <c r="D1405" s="2" t="s">
        <v>8048</v>
      </c>
      <c r="E1405" s="3">
        <v>5.3759905778554901E-5</v>
      </c>
      <c r="F1405" s="2">
        <v>0.96402208736394301</v>
      </c>
      <c r="G1405" s="2">
        <v>1</v>
      </c>
      <c r="H1405" s="2">
        <v>0.98294005502343595</v>
      </c>
    </row>
    <row r="1406" spans="1:8">
      <c r="A1406" s="2" t="s">
        <v>13</v>
      </c>
      <c r="B1406" s="2" t="s">
        <v>513</v>
      </c>
      <c r="C1406" s="2" t="s">
        <v>5632</v>
      </c>
      <c r="D1406" s="2" t="s">
        <v>8716</v>
      </c>
      <c r="E1406" s="2">
        <v>3.7500941631752201E-3</v>
      </c>
      <c r="F1406" s="2">
        <v>0.99564725012380195</v>
      </c>
      <c r="G1406" s="2">
        <v>0.98534680356998405</v>
      </c>
      <c r="H1406" s="2">
        <v>0.98267448395716905</v>
      </c>
    </row>
    <row r="1407" spans="1:8">
      <c r="A1407" s="2" t="s">
        <v>13</v>
      </c>
      <c r="B1407" s="2" t="s">
        <v>1282</v>
      </c>
      <c r="C1407" s="2" t="s">
        <v>3703</v>
      </c>
      <c r="D1407" s="2" t="s">
        <v>6790</v>
      </c>
      <c r="E1407" s="2">
        <v>8.4654097547099804E-4</v>
      </c>
      <c r="F1407" s="2">
        <v>0.994503625838834</v>
      </c>
      <c r="G1407" s="2">
        <v>0.98552683642551198</v>
      </c>
      <c r="H1407" s="2">
        <v>0.98242775070232202</v>
      </c>
    </row>
    <row r="1408" spans="1:8">
      <c r="A1408" s="2" t="s">
        <v>13</v>
      </c>
      <c r="B1408" s="2" t="s">
        <v>380</v>
      </c>
      <c r="C1408" s="2" t="s">
        <v>3203</v>
      </c>
      <c r="D1408" s="2" t="s">
        <v>6290</v>
      </c>
      <c r="E1408" s="2">
        <v>5.5607349173585595E-4</v>
      </c>
      <c r="F1408" s="2">
        <v>0.98641208294150295</v>
      </c>
      <c r="G1408" s="2">
        <v>0.98913877210813395</v>
      </c>
      <c r="H1408" s="2">
        <v>0.98240555381579897</v>
      </c>
    </row>
    <row r="1409" spans="1:8">
      <c r="A1409" s="2" t="s">
        <v>13</v>
      </c>
      <c r="B1409" s="2" t="s">
        <v>1593</v>
      </c>
      <c r="C1409" s="2" t="s">
        <v>3669</v>
      </c>
      <c r="D1409" s="2" t="s">
        <v>6756</v>
      </c>
      <c r="E1409" s="2">
        <v>1.791086632742E-4</v>
      </c>
      <c r="F1409" s="2">
        <v>0.96191375586285499</v>
      </c>
      <c r="G1409" s="2">
        <v>1</v>
      </c>
      <c r="H1409" s="2">
        <v>0.98229031858399996</v>
      </c>
    </row>
    <row r="1410" spans="1:8">
      <c r="A1410" s="2" t="s">
        <v>13</v>
      </c>
      <c r="B1410" s="2" t="s">
        <v>877</v>
      </c>
      <c r="C1410" s="2" t="s">
        <v>3157</v>
      </c>
      <c r="D1410" s="2" t="s">
        <v>6244</v>
      </c>
      <c r="E1410" s="2">
        <v>8.5848261689684202E-4</v>
      </c>
      <c r="F1410" s="2">
        <v>0.96154084102112103</v>
      </c>
      <c r="G1410" s="2">
        <v>1</v>
      </c>
      <c r="H1410" s="2">
        <v>0.98217931223664301</v>
      </c>
    </row>
    <row r="1411" spans="1:8">
      <c r="A1411" s="2" t="s">
        <v>13</v>
      </c>
      <c r="B1411" s="2" t="s">
        <v>1134</v>
      </c>
      <c r="C1411" s="2" t="s">
        <v>4344</v>
      </c>
      <c r="D1411" s="2" t="s">
        <v>7429</v>
      </c>
      <c r="E1411" s="2">
        <v>1.7863578957070701E-3</v>
      </c>
      <c r="F1411" s="2">
        <v>0.99458891840782404</v>
      </c>
      <c r="G1411" s="2">
        <v>0.98498771457273504</v>
      </c>
      <c r="H1411" s="2">
        <v>0.98209009390617996</v>
      </c>
    </row>
    <row r="1412" spans="1:8">
      <c r="A1412" s="2" t="s">
        <v>13</v>
      </c>
      <c r="B1412" s="2" t="s">
        <v>1469</v>
      </c>
      <c r="C1412" s="2" t="s">
        <v>4913</v>
      </c>
      <c r="D1412" s="2" t="s">
        <v>7997</v>
      </c>
      <c r="E1412" s="3">
        <v>6.4630881951839803E-5</v>
      </c>
      <c r="F1412" s="2">
        <v>0.96107799520673898</v>
      </c>
      <c r="G1412" s="2">
        <v>1</v>
      </c>
      <c r="H1412" s="2">
        <v>0.98203177906119199</v>
      </c>
    </row>
    <row r="1413" spans="1:8">
      <c r="A1413" s="2" t="s">
        <v>13</v>
      </c>
      <c r="B1413" s="2" t="s">
        <v>1431</v>
      </c>
      <c r="C1413" s="2" t="s">
        <v>3347</v>
      </c>
      <c r="D1413" s="2" t="s">
        <v>6434</v>
      </c>
      <c r="E1413" s="2">
        <v>2.7099052885347802E-4</v>
      </c>
      <c r="F1413" s="2">
        <v>0.96072778511619095</v>
      </c>
      <c r="G1413" s="2">
        <v>1</v>
      </c>
      <c r="H1413" s="2">
        <v>0.98192495864545004</v>
      </c>
    </row>
    <row r="1414" spans="1:8">
      <c r="A1414" s="2" t="s">
        <v>13</v>
      </c>
      <c r="B1414" s="2" t="s">
        <v>1367</v>
      </c>
      <c r="C1414" s="2" t="s">
        <v>4922</v>
      </c>
      <c r="D1414" s="2" t="s">
        <v>8006</v>
      </c>
      <c r="E1414" s="2">
        <v>6.9487482498618305E-4</v>
      </c>
      <c r="F1414" s="2">
        <v>0.95963849461296502</v>
      </c>
      <c r="G1414" s="2">
        <v>1</v>
      </c>
      <c r="H1414" s="2">
        <v>0.981591406196895</v>
      </c>
    </row>
    <row r="1415" spans="1:8">
      <c r="A1415" s="2" t="s">
        <v>13</v>
      </c>
      <c r="B1415" s="2" t="s">
        <v>1288</v>
      </c>
      <c r="C1415" s="2" t="s">
        <v>4965</v>
      </c>
      <c r="D1415" s="2" t="s">
        <v>8049</v>
      </c>
      <c r="E1415" s="2">
        <v>2.3588263713119701E-4</v>
      </c>
      <c r="F1415" s="2">
        <v>0.95947432057159099</v>
      </c>
      <c r="G1415" s="2">
        <v>1</v>
      </c>
      <c r="H1415" s="2">
        <v>0.98153801798647</v>
      </c>
    </row>
    <row r="1416" spans="1:8">
      <c r="A1416" s="2" t="s">
        <v>13</v>
      </c>
      <c r="B1416" s="2" t="s">
        <v>1576</v>
      </c>
      <c r="C1416" s="2" t="s">
        <v>4824</v>
      </c>
      <c r="D1416" s="2" t="s">
        <v>7908</v>
      </c>
      <c r="E1416" s="2">
        <v>5.6963814642274299E-4</v>
      </c>
      <c r="F1416" s="2">
        <v>0.957597978393809</v>
      </c>
      <c r="G1416" s="2">
        <v>1</v>
      </c>
      <c r="H1416" s="2">
        <v>0.980961099317195</v>
      </c>
    </row>
    <row r="1417" spans="1:8">
      <c r="A1417" s="2" t="s">
        <v>13</v>
      </c>
      <c r="B1417" s="2" t="s">
        <v>1224</v>
      </c>
      <c r="C1417" s="2" t="s">
        <v>4553</v>
      </c>
      <c r="D1417" s="2" t="s">
        <v>7638</v>
      </c>
      <c r="E1417" s="2">
        <v>3.8717496965428801E-3</v>
      </c>
      <c r="F1417" s="2">
        <v>0.99802999526313996</v>
      </c>
      <c r="G1417" s="2">
        <v>0.98102118952149497</v>
      </c>
      <c r="H1417" s="2">
        <v>0.98044510569560805</v>
      </c>
    </row>
    <row r="1418" spans="1:8">
      <c r="A1418" s="2" t="s">
        <v>13</v>
      </c>
      <c r="B1418" s="2" t="s">
        <v>1539</v>
      </c>
      <c r="C1418" s="2" t="s">
        <v>5798</v>
      </c>
      <c r="D1418" s="2" t="s">
        <v>8882</v>
      </c>
      <c r="E1418" s="2">
        <v>9.8783871425134904E-4</v>
      </c>
      <c r="F1418" s="2">
        <v>0.95573931228437004</v>
      </c>
      <c r="G1418" s="2">
        <v>1</v>
      </c>
      <c r="H1418" s="2">
        <v>0.98039013753783399</v>
      </c>
    </row>
    <row r="1419" spans="1:8">
      <c r="A1419" s="2" t="s">
        <v>13</v>
      </c>
      <c r="B1419" s="2" t="s">
        <v>619</v>
      </c>
      <c r="C1419" s="2" t="s">
        <v>5470</v>
      </c>
      <c r="D1419" s="2" t="s">
        <v>8554</v>
      </c>
      <c r="E1419" s="2">
        <v>5.6438155941523004E-4</v>
      </c>
      <c r="F1419" s="2">
        <v>0.95568771804847896</v>
      </c>
      <c r="G1419" s="2">
        <v>1</v>
      </c>
      <c r="H1419" s="2">
        <v>0.98037169536359103</v>
      </c>
    </row>
    <row r="1420" spans="1:8">
      <c r="A1420" s="2" t="s">
        <v>13</v>
      </c>
      <c r="B1420" s="2" t="s">
        <v>1234</v>
      </c>
      <c r="C1420" s="2" t="s">
        <v>3970</v>
      </c>
      <c r="D1420" s="2" t="s">
        <v>7055</v>
      </c>
      <c r="E1420" s="2">
        <v>9.4940610082600799E-4</v>
      </c>
      <c r="F1420" s="2">
        <v>0.95467919625814901</v>
      </c>
      <c r="G1420" s="2">
        <v>1</v>
      </c>
      <c r="H1420" s="2">
        <v>0.98006283088188795</v>
      </c>
    </row>
    <row r="1421" spans="1:8">
      <c r="A1421" s="2" t="s">
        <v>13</v>
      </c>
      <c r="B1421" s="2" t="s">
        <v>1337</v>
      </c>
      <c r="C1421" s="2" t="s">
        <v>4449</v>
      </c>
      <c r="D1421" s="2" t="s">
        <v>7534</v>
      </c>
      <c r="E1421" s="2">
        <v>4.1434668704141801E-4</v>
      </c>
      <c r="F1421" s="2">
        <v>0.95461381690219405</v>
      </c>
      <c r="G1421" s="2">
        <v>1</v>
      </c>
      <c r="H1421" s="2">
        <v>0.98003947043508899</v>
      </c>
    </row>
    <row r="1422" spans="1:8">
      <c r="A1422" s="2" t="s">
        <v>13</v>
      </c>
      <c r="B1422" s="2" t="s">
        <v>50</v>
      </c>
      <c r="C1422" s="2" t="s">
        <v>3409</v>
      </c>
      <c r="D1422" s="2" t="s">
        <v>6496</v>
      </c>
      <c r="E1422" s="2">
        <v>1.7319762657496901E-4</v>
      </c>
      <c r="F1422" s="2">
        <v>0.95425987328760797</v>
      </c>
      <c r="G1422" s="2">
        <v>1</v>
      </c>
      <c r="H1422" s="2">
        <v>0.97992883096327998</v>
      </c>
    </row>
    <row r="1423" spans="1:8">
      <c r="A1423" s="2" t="s">
        <v>13</v>
      </c>
      <c r="B1423" s="2" t="s">
        <v>1677</v>
      </c>
      <c r="C1423" s="2" t="s">
        <v>3697</v>
      </c>
      <c r="D1423" s="2" t="s">
        <v>6784</v>
      </c>
      <c r="E1423" s="2">
        <v>1.2590257009996501E-4</v>
      </c>
      <c r="F1423" s="2">
        <v>0.95359610954461105</v>
      </c>
      <c r="G1423" s="2">
        <v>1</v>
      </c>
      <c r="H1423" s="2">
        <v>0.97972375805711698</v>
      </c>
    </row>
    <row r="1424" spans="1:8">
      <c r="A1424" s="2" t="s">
        <v>13</v>
      </c>
      <c r="B1424" s="2" t="s">
        <v>588</v>
      </c>
      <c r="C1424" s="2" t="s">
        <v>3599</v>
      </c>
      <c r="D1424" s="2" t="s">
        <v>6686</v>
      </c>
      <c r="E1424" s="2">
        <v>4.3484306018260599E-4</v>
      </c>
      <c r="F1424" s="2">
        <v>0.95328884237686295</v>
      </c>
      <c r="G1424" s="2">
        <v>1</v>
      </c>
      <c r="H1424" s="2">
        <v>0.979630798203172</v>
      </c>
    </row>
    <row r="1425" spans="1:8">
      <c r="A1425" s="2" t="s">
        <v>13</v>
      </c>
      <c r="B1425" s="2" t="s">
        <v>1658</v>
      </c>
      <c r="C1425" s="2" t="s">
        <v>4329</v>
      </c>
      <c r="D1425" s="2" t="s">
        <v>7414</v>
      </c>
      <c r="E1425" s="2">
        <v>2.8294935503015301E-4</v>
      </c>
      <c r="F1425" s="2">
        <v>0.95304297190831</v>
      </c>
      <c r="G1425" s="2">
        <v>1</v>
      </c>
      <c r="H1425" s="2">
        <v>0.97955403450102696</v>
      </c>
    </row>
    <row r="1426" spans="1:8">
      <c r="A1426" s="2" t="s">
        <v>13</v>
      </c>
      <c r="B1426" s="2" t="s">
        <v>895</v>
      </c>
      <c r="C1426" s="2" t="s">
        <v>5438</v>
      </c>
      <c r="D1426" s="2" t="s">
        <v>8522</v>
      </c>
      <c r="E1426" s="2">
        <v>3.74378303934585E-3</v>
      </c>
      <c r="F1426" s="2">
        <v>0.99601102158339005</v>
      </c>
      <c r="G1426" s="2">
        <v>0.98038734640593295</v>
      </c>
      <c r="H1426" s="2">
        <v>0.97938692327076904</v>
      </c>
    </row>
    <row r="1427" spans="1:8">
      <c r="A1427" s="2" t="s">
        <v>13</v>
      </c>
      <c r="B1427" s="2" t="s">
        <v>1598</v>
      </c>
      <c r="C1427" s="2" t="s">
        <v>3150</v>
      </c>
      <c r="D1427" s="2" t="s">
        <v>6237</v>
      </c>
      <c r="E1427" s="2">
        <v>2.4945060793746899E-4</v>
      </c>
      <c r="F1427" s="2">
        <v>0.95129168416759602</v>
      </c>
      <c r="G1427" s="2">
        <v>1</v>
      </c>
      <c r="H1427" s="2">
        <v>0.979013510041852</v>
      </c>
    </row>
    <row r="1428" spans="1:8">
      <c r="A1428" s="2" t="s">
        <v>13</v>
      </c>
      <c r="B1428" s="2" t="s">
        <v>569</v>
      </c>
      <c r="C1428" s="2" t="s">
        <v>5655</v>
      </c>
      <c r="D1428" s="2" t="s">
        <v>8739</v>
      </c>
      <c r="E1428" s="3">
        <v>6.0734513876351097E-5</v>
      </c>
      <c r="F1428" s="2">
        <v>0.95107871078250805</v>
      </c>
      <c r="G1428" s="2">
        <v>1</v>
      </c>
      <c r="H1428" s="2">
        <v>0.97894667661543</v>
      </c>
    </row>
    <row r="1429" spans="1:8">
      <c r="A1429" s="2" t="s">
        <v>13</v>
      </c>
      <c r="B1429" s="2" t="s">
        <v>1422</v>
      </c>
      <c r="C1429" s="2" t="s">
        <v>3574</v>
      </c>
      <c r="D1429" s="2" t="s">
        <v>6661</v>
      </c>
      <c r="E1429" s="2">
        <v>4.5624049609835701E-4</v>
      </c>
      <c r="F1429" s="2">
        <v>0.95097717245472801</v>
      </c>
      <c r="G1429" s="2">
        <v>1</v>
      </c>
      <c r="H1429" s="2">
        <v>0.97891770621081398</v>
      </c>
    </row>
    <row r="1430" spans="1:8">
      <c r="A1430" s="2" t="s">
        <v>13</v>
      </c>
      <c r="B1430" s="2" t="s">
        <v>1544</v>
      </c>
      <c r="C1430" s="2" t="s">
        <v>5828</v>
      </c>
      <c r="D1430" s="2" t="s">
        <v>8912</v>
      </c>
      <c r="E1430" s="2">
        <v>2.3527500549213099E-4</v>
      </c>
      <c r="F1430" s="2">
        <v>0.95023430482809201</v>
      </c>
      <c r="G1430" s="2">
        <v>1</v>
      </c>
      <c r="H1430" s="2">
        <v>0.978687192307644</v>
      </c>
    </row>
    <row r="1431" spans="1:8">
      <c r="A1431" s="2" t="s">
        <v>13</v>
      </c>
      <c r="B1431" s="2" t="s">
        <v>1625</v>
      </c>
      <c r="C1431" s="2" t="s">
        <v>5600</v>
      </c>
      <c r="D1431" s="2" t="s">
        <v>8684</v>
      </c>
      <c r="E1431" s="3">
        <v>9.1796628711887998E-5</v>
      </c>
      <c r="F1431" s="2">
        <v>0.95023430482809201</v>
      </c>
      <c r="G1431" s="2">
        <v>1</v>
      </c>
      <c r="H1431" s="2">
        <v>0.97868633717651798</v>
      </c>
    </row>
    <row r="1432" spans="1:8">
      <c r="A1432" s="2" t="s">
        <v>13</v>
      </c>
      <c r="B1432" s="2" t="s">
        <v>1479</v>
      </c>
      <c r="C1432" s="2" t="s">
        <v>4876</v>
      </c>
      <c r="D1432" s="2" t="s">
        <v>7960</v>
      </c>
      <c r="E1432" s="2">
        <v>2.00911761046855E-4</v>
      </c>
      <c r="F1432" s="2">
        <v>0.95014921503157401</v>
      </c>
      <c r="G1432" s="2">
        <v>1</v>
      </c>
      <c r="H1432" s="2">
        <v>0.97866073474778703</v>
      </c>
    </row>
    <row r="1433" spans="1:8">
      <c r="A1433" s="2" t="s">
        <v>13</v>
      </c>
      <c r="B1433" s="2" t="s">
        <v>1355</v>
      </c>
      <c r="C1433" s="2" t="s">
        <v>4188</v>
      </c>
      <c r="D1433" s="2" t="s">
        <v>7273</v>
      </c>
      <c r="E1433" s="3">
        <v>6.9194322151779105E-5</v>
      </c>
      <c r="F1433" s="2">
        <v>0.94930401175059198</v>
      </c>
      <c r="G1433" s="2">
        <v>1</v>
      </c>
      <c r="H1433" s="2">
        <v>0.97839917914357</v>
      </c>
    </row>
    <row r="1434" spans="1:8">
      <c r="A1434" s="2" t="s">
        <v>13</v>
      </c>
      <c r="B1434" s="2" t="s">
        <v>1368</v>
      </c>
      <c r="C1434" s="2" t="s">
        <v>4923</v>
      </c>
      <c r="D1434" s="2" t="s">
        <v>8007</v>
      </c>
      <c r="E1434" s="2">
        <v>1.1533764761255799E-3</v>
      </c>
      <c r="F1434" s="2">
        <v>0.94912491402041199</v>
      </c>
      <c r="G1434" s="2">
        <v>1</v>
      </c>
      <c r="H1434" s="2">
        <v>0.97835038384651496</v>
      </c>
    </row>
    <row r="1435" spans="1:8">
      <c r="A1435" s="2" t="s">
        <v>13</v>
      </c>
      <c r="B1435" s="2" t="s">
        <v>1489</v>
      </c>
      <c r="C1435" s="2" t="s">
        <v>5720</v>
      </c>
      <c r="D1435" s="2" t="s">
        <v>8804</v>
      </c>
      <c r="E1435" s="2">
        <v>8.19502378700659E-4</v>
      </c>
      <c r="F1435" s="2">
        <v>0.94908282258966903</v>
      </c>
      <c r="G1435" s="2">
        <v>1</v>
      </c>
      <c r="H1435" s="2">
        <v>0.97833540748776804</v>
      </c>
    </row>
    <row r="1436" spans="1:8">
      <c r="A1436" s="2" t="s">
        <v>13</v>
      </c>
      <c r="B1436" s="2" t="s">
        <v>783</v>
      </c>
      <c r="C1436" s="2" t="s">
        <v>5212</v>
      </c>
      <c r="D1436" s="2" t="s">
        <v>8296</v>
      </c>
      <c r="E1436" s="2">
        <v>6.4830107461666397E-4</v>
      </c>
      <c r="F1436" s="2">
        <v>0.94882244625308598</v>
      </c>
      <c r="G1436" s="2">
        <v>1</v>
      </c>
      <c r="H1436" s="2">
        <v>0.97825405321686898</v>
      </c>
    </row>
    <row r="1437" spans="1:8">
      <c r="A1437" s="2" t="s">
        <v>13</v>
      </c>
      <c r="B1437" s="2" t="s">
        <v>1592</v>
      </c>
      <c r="C1437" s="2" t="s">
        <v>3646</v>
      </c>
      <c r="D1437" s="2" t="s">
        <v>6733</v>
      </c>
      <c r="E1437" s="2">
        <v>1.48889403575628E-3</v>
      </c>
      <c r="F1437" s="2">
        <v>0.97376026354572398</v>
      </c>
      <c r="G1437" s="2">
        <v>0.98859254855603595</v>
      </c>
      <c r="H1437" s="2">
        <v>0.97813320588086405</v>
      </c>
    </row>
    <row r="1438" spans="1:8">
      <c r="A1438" s="2" t="s">
        <v>13</v>
      </c>
      <c r="B1438" s="2" t="s">
        <v>581</v>
      </c>
      <c r="C1438" s="2" t="s">
        <v>3598</v>
      </c>
      <c r="D1438" s="2" t="s">
        <v>6685</v>
      </c>
      <c r="E1438" s="2">
        <v>2.6658791439775498E-4</v>
      </c>
      <c r="F1438" s="2">
        <v>0.94777471382381595</v>
      </c>
      <c r="G1438" s="2">
        <v>1</v>
      </c>
      <c r="H1438" s="2">
        <v>0.97792852132003205</v>
      </c>
    </row>
    <row r="1439" spans="1:8">
      <c r="A1439" s="2" t="s">
        <v>13</v>
      </c>
      <c r="B1439" s="2" t="s">
        <v>1538</v>
      </c>
      <c r="C1439" s="2" t="s">
        <v>4115</v>
      </c>
      <c r="D1439" s="2" t="s">
        <v>7200</v>
      </c>
      <c r="E1439" s="2">
        <v>3.7762729344332402E-3</v>
      </c>
      <c r="F1439" s="2">
        <v>0.99860019244315801</v>
      </c>
      <c r="G1439" s="2">
        <v>0.97642897068822299</v>
      </c>
      <c r="H1439" s="2">
        <v>0.97747244765766095</v>
      </c>
    </row>
    <row r="1440" spans="1:8">
      <c r="A1440" s="2" t="s">
        <v>13</v>
      </c>
      <c r="B1440" s="2" t="s">
        <v>1496</v>
      </c>
      <c r="C1440" s="2" t="s">
        <v>5647</v>
      </c>
      <c r="D1440" s="2" t="s">
        <v>8731</v>
      </c>
      <c r="E1440" s="2">
        <v>9.4841706581451097E-4</v>
      </c>
      <c r="F1440" s="2">
        <v>0.97565756531498204</v>
      </c>
      <c r="G1440" s="2">
        <v>0.98649375433629605</v>
      </c>
      <c r="H1440" s="2">
        <v>0.977276614727418</v>
      </c>
    </row>
    <row r="1441" spans="1:8">
      <c r="A1441" s="2" t="s">
        <v>13</v>
      </c>
      <c r="B1441" s="2" t="s">
        <v>1453</v>
      </c>
      <c r="C1441" s="2" t="s">
        <v>3227</v>
      </c>
      <c r="D1441" s="2" t="s">
        <v>6314</v>
      </c>
      <c r="E1441" s="2">
        <v>5.5411290258682E-4</v>
      </c>
      <c r="F1441" s="2">
        <v>0.94487183207240699</v>
      </c>
      <c r="G1441" s="2">
        <v>1</v>
      </c>
      <c r="H1441" s="2">
        <v>0.97703460886219895</v>
      </c>
    </row>
    <row r="1442" spans="1:8">
      <c r="A1442" s="2" t="s">
        <v>13</v>
      </c>
      <c r="B1442" s="2" t="s">
        <v>1211</v>
      </c>
      <c r="C1442" s="2" t="s">
        <v>3506</v>
      </c>
      <c r="D1442" s="2" t="s">
        <v>6593</v>
      </c>
      <c r="E1442" s="2">
        <v>3.7012838665422503E-4</v>
      </c>
      <c r="F1442" s="2">
        <v>0.94476142208269398</v>
      </c>
      <c r="G1442" s="2">
        <v>1</v>
      </c>
      <c r="H1442" s="2">
        <v>0.97699944752035806</v>
      </c>
    </row>
    <row r="1443" spans="1:8">
      <c r="A1443" s="2" t="s">
        <v>13</v>
      </c>
      <c r="B1443" s="2" t="s">
        <v>823</v>
      </c>
      <c r="C1443" s="2" t="s">
        <v>5335</v>
      </c>
      <c r="D1443" s="2" t="s">
        <v>8419</v>
      </c>
      <c r="E1443" s="2">
        <v>3.4580069926850102E-4</v>
      </c>
      <c r="F1443" s="2">
        <v>0.94476142208269398</v>
      </c>
      <c r="G1443" s="2">
        <v>1</v>
      </c>
      <c r="H1443" s="2">
        <v>0.97699930252734102</v>
      </c>
    </row>
    <row r="1444" spans="1:8">
      <c r="A1444" s="2" t="s">
        <v>13</v>
      </c>
      <c r="B1444" s="2" t="s">
        <v>967</v>
      </c>
      <c r="C1444" s="2" t="s">
        <v>3611</v>
      </c>
      <c r="D1444" s="2" t="s">
        <v>6698</v>
      </c>
      <c r="E1444" s="2">
        <v>1.9131311414075501E-4</v>
      </c>
      <c r="F1444" s="2">
        <v>0.94476142208269398</v>
      </c>
      <c r="G1444" s="2">
        <v>1</v>
      </c>
      <c r="H1444" s="2">
        <v>0.97699838178133402</v>
      </c>
    </row>
    <row r="1445" spans="1:8">
      <c r="A1445" s="2" t="s">
        <v>13</v>
      </c>
      <c r="B1445" s="2" t="s">
        <v>1456</v>
      </c>
      <c r="C1445" s="2" t="s">
        <v>3126</v>
      </c>
      <c r="D1445" s="2" t="s">
        <v>6213</v>
      </c>
      <c r="E1445" s="2">
        <v>1.7453921550756099E-4</v>
      </c>
      <c r="F1445" s="2">
        <v>0.94476142208269398</v>
      </c>
      <c r="G1445" s="2">
        <v>1</v>
      </c>
      <c r="H1445" s="2">
        <v>0.97699828180889803</v>
      </c>
    </row>
    <row r="1446" spans="1:8">
      <c r="A1446" s="2" t="s">
        <v>13</v>
      </c>
      <c r="B1446" s="2" t="s">
        <v>1459</v>
      </c>
      <c r="C1446" s="2" t="s">
        <v>5783</v>
      </c>
      <c r="D1446" s="2" t="s">
        <v>8867</v>
      </c>
      <c r="E1446" s="2">
        <v>1.3465365437694799E-4</v>
      </c>
      <c r="F1446" s="2">
        <v>0.94476142208269398</v>
      </c>
      <c r="G1446" s="2">
        <v>1</v>
      </c>
      <c r="H1446" s="2">
        <v>0.97699804409095403</v>
      </c>
    </row>
    <row r="1447" spans="1:8">
      <c r="A1447" s="2" t="s">
        <v>13</v>
      </c>
      <c r="B1447" s="2" t="s">
        <v>1334</v>
      </c>
      <c r="C1447" s="2" t="s">
        <v>4124</v>
      </c>
      <c r="D1447" s="2" t="s">
        <v>7209</v>
      </c>
      <c r="E1447" s="3">
        <v>7.9199514993753505E-5</v>
      </c>
      <c r="F1447" s="2">
        <v>0.94476142208269398</v>
      </c>
      <c r="G1447" s="2">
        <v>1</v>
      </c>
      <c r="H1447" s="2">
        <v>0.976997713584283</v>
      </c>
    </row>
    <row r="1448" spans="1:8">
      <c r="A1448" s="2" t="s">
        <v>13</v>
      </c>
      <c r="B1448" s="2" t="s">
        <v>1381</v>
      </c>
      <c r="C1448" s="2" t="s">
        <v>4817</v>
      </c>
      <c r="D1448" s="2" t="s">
        <v>7901</v>
      </c>
      <c r="E1448" s="3">
        <v>4.2798110949558798E-5</v>
      </c>
      <c r="F1448" s="2">
        <v>0.94476142208269398</v>
      </c>
      <c r="G1448" s="2">
        <v>1</v>
      </c>
      <c r="H1448" s="2">
        <v>0.97699749663191504</v>
      </c>
    </row>
    <row r="1449" spans="1:8">
      <c r="A1449" s="2" t="s">
        <v>13</v>
      </c>
      <c r="B1449" s="2" t="s">
        <v>865</v>
      </c>
      <c r="C1449" s="2" t="s">
        <v>4636</v>
      </c>
      <c r="D1449" s="2" t="s">
        <v>7721</v>
      </c>
      <c r="E1449" s="2">
        <v>4.6281025218269603E-4</v>
      </c>
      <c r="F1449" s="2">
        <v>0.94390015628345803</v>
      </c>
      <c r="G1449" s="2">
        <v>1</v>
      </c>
      <c r="H1449" s="2">
        <v>0.97673427356723796</v>
      </c>
    </row>
    <row r="1450" spans="1:8">
      <c r="A1450" s="2" t="s">
        <v>13</v>
      </c>
      <c r="B1450" s="2" t="s">
        <v>1394</v>
      </c>
      <c r="C1450" s="2" t="s">
        <v>4612</v>
      </c>
      <c r="D1450" s="2" t="s">
        <v>7697</v>
      </c>
      <c r="E1450" s="2">
        <v>1.0107920709824099E-4</v>
      </c>
      <c r="F1450" s="2">
        <v>0.94304724872557899</v>
      </c>
      <c r="G1450" s="2">
        <v>1</v>
      </c>
      <c r="H1450" s="2">
        <v>0.97646897008137701</v>
      </c>
    </row>
    <row r="1451" spans="1:8">
      <c r="A1451" s="2" t="s">
        <v>13</v>
      </c>
      <c r="B1451" s="2" t="s">
        <v>1428</v>
      </c>
      <c r="C1451" s="2" t="s">
        <v>6066</v>
      </c>
      <c r="D1451" s="2" t="s">
        <v>9148</v>
      </c>
      <c r="E1451" s="2">
        <v>4.2899898945839498E-4</v>
      </c>
      <c r="F1451" s="2">
        <v>0.942725455161873</v>
      </c>
      <c r="G1451" s="2">
        <v>1</v>
      </c>
      <c r="H1451" s="2">
        <v>0.97637164151507005</v>
      </c>
    </row>
    <row r="1452" spans="1:8">
      <c r="A1452" s="2" t="s">
        <v>13</v>
      </c>
      <c r="B1452" s="2" t="s">
        <v>951</v>
      </c>
      <c r="C1452" s="2" t="s">
        <v>4399</v>
      </c>
      <c r="D1452" s="2" t="s">
        <v>7484</v>
      </c>
      <c r="E1452" s="2">
        <v>8.4055430457630198E-4</v>
      </c>
      <c r="F1452" s="2">
        <v>0.94261841732684604</v>
      </c>
      <c r="G1452" s="2">
        <v>1</v>
      </c>
      <c r="H1452" s="2">
        <v>0.97634107000150705</v>
      </c>
    </row>
    <row r="1453" spans="1:8">
      <c r="A1453" s="2" t="s">
        <v>13</v>
      </c>
      <c r="B1453" s="2" t="s">
        <v>1222</v>
      </c>
      <c r="C1453" s="2" t="s">
        <v>5716</v>
      </c>
      <c r="D1453" s="2" t="s">
        <v>8800</v>
      </c>
      <c r="E1453" s="2">
        <v>2.1280199243839401E-4</v>
      </c>
      <c r="F1453" s="2">
        <v>0.94244335491847597</v>
      </c>
      <c r="G1453" s="2">
        <v>1</v>
      </c>
      <c r="H1453" s="2">
        <v>0.97628331659287204</v>
      </c>
    </row>
    <row r="1454" spans="1:8">
      <c r="A1454" s="2" t="s">
        <v>13</v>
      </c>
      <c r="B1454" s="2" t="s">
        <v>567</v>
      </c>
      <c r="C1454" s="2" t="s">
        <v>5389</v>
      </c>
      <c r="D1454" s="2" t="s">
        <v>8473</v>
      </c>
      <c r="E1454" s="2">
        <v>3.74297837859083E-4</v>
      </c>
      <c r="F1454" s="2">
        <v>0.94213599832611405</v>
      </c>
      <c r="G1454" s="2">
        <v>1</v>
      </c>
      <c r="H1454" s="2">
        <v>0.97618945037867</v>
      </c>
    </row>
    <row r="1455" spans="1:8">
      <c r="A1455" s="2" t="s">
        <v>13</v>
      </c>
      <c r="B1455" s="2" t="s">
        <v>993</v>
      </c>
      <c r="C1455" s="2" t="s">
        <v>3211</v>
      </c>
      <c r="D1455" s="2" t="s">
        <v>6298</v>
      </c>
      <c r="E1455" s="2">
        <v>7.4093247256303103E-3</v>
      </c>
      <c r="F1455" s="2">
        <v>0.99844420567755698</v>
      </c>
      <c r="G1455" s="2">
        <v>0.974418206217738</v>
      </c>
      <c r="H1455" s="2">
        <v>0.97606757489738305</v>
      </c>
    </row>
    <row r="1456" spans="1:8">
      <c r="A1456" s="2" t="s">
        <v>13</v>
      </c>
      <c r="B1456" s="2" t="s">
        <v>1373</v>
      </c>
      <c r="C1456" s="2" t="s">
        <v>3729</v>
      </c>
      <c r="D1456" s="2" t="s">
        <v>6816</v>
      </c>
      <c r="E1456" s="2">
        <v>4.9035619645655497E-4</v>
      </c>
      <c r="F1456" s="2">
        <v>0.94089936940035401</v>
      </c>
      <c r="G1456" s="2">
        <v>1</v>
      </c>
      <c r="H1456" s="2">
        <v>0.975808604964022</v>
      </c>
    </row>
    <row r="1457" spans="1:8">
      <c r="A1457" s="2" t="s">
        <v>13</v>
      </c>
      <c r="B1457" s="2" t="s">
        <v>1344</v>
      </c>
      <c r="C1457" s="2" t="s">
        <v>6012</v>
      </c>
      <c r="D1457" s="2" t="s">
        <v>9095</v>
      </c>
      <c r="E1457" s="2">
        <v>1.9761320987735499E-4</v>
      </c>
      <c r="F1457" s="2">
        <v>0.94043099869092395</v>
      </c>
      <c r="G1457" s="2">
        <v>1</v>
      </c>
      <c r="H1457" s="2">
        <v>0.97566235380084199</v>
      </c>
    </row>
    <row r="1458" spans="1:8">
      <c r="A1458" s="2" t="s">
        <v>13</v>
      </c>
      <c r="B1458" s="2" t="s">
        <v>1008</v>
      </c>
      <c r="C1458" s="2" t="s">
        <v>4325</v>
      </c>
      <c r="D1458" s="2" t="s">
        <v>7410</v>
      </c>
      <c r="E1458" s="2">
        <v>1.5068324347515899E-4</v>
      </c>
      <c r="F1458" s="2">
        <v>0.94043099869092395</v>
      </c>
      <c r="G1458" s="2">
        <v>1</v>
      </c>
      <c r="H1458" s="2">
        <v>0.97566207409824202</v>
      </c>
    </row>
    <row r="1459" spans="1:8">
      <c r="A1459" s="2" t="s">
        <v>13</v>
      </c>
      <c r="B1459" s="2" t="s">
        <v>1649</v>
      </c>
      <c r="C1459" s="2" t="s">
        <v>3716</v>
      </c>
      <c r="D1459" s="2" t="s">
        <v>6803</v>
      </c>
      <c r="E1459" s="2">
        <v>9.7105891595343898E-4</v>
      </c>
      <c r="F1459" s="2">
        <v>0.99774794900708996</v>
      </c>
      <c r="G1459" s="2">
        <v>0.97412584548130299</v>
      </c>
      <c r="H1459" s="2">
        <v>0.97561397055418497</v>
      </c>
    </row>
    <row r="1460" spans="1:8">
      <c r="A1460" s="2" t="s">
        <v>13</v>
      </c>
      <c r="B1460" s="2" t="s">
        <v>1417</v>
      </c>
      <c r="C1460" s="2" t="s">
        <v>3342</v>
      </c>
      <c r="D1460" s="2" t="s">
        <v>6429</v>
      </c>
      <c r="E1460" s="2">
        <v>1.08709402494956E-3</v>
      </c>
      <c r="F1460" s="2">
        <v>0.98560672452537901</v>
      </c>
      <c r="G1460" s="2">
        <v>0.97947867150873102</v>
      </c>
      <c r="H1460" s="2">
        <v>0.975538145904154</v>
      </c>
    </row>
    <row r="1461" spans="1:8">
      <c r="A1461" s="2" t="s">
        <v>13</v>
      </c>
      <c r="B1461" s="2" t="s">
        <v>931</v>
      </c>
      <c r="C1461" s="2" t="s">
        <v>5622</v>
      </c>
      <c r="D1461" s="2" t="s">
        <v>8706</v>
      </c>
      <c r="E1461" s="2">
        <v>1.3099210723761299E-4</v>
      </c>
      <c r="F1461" s="2">
        <v>0.94002196354397904</v>
      </c>
      <c r="G1461" s="2">
        <v>1</v>
      </c>
      <c r="H1461" s="2">
        <v>0.97553575712518303</v>
      </c>
    </row>
    <row r="1462" spans="1:8">
      <c r="A1462" s="2" t="s">
        <v>13</v>
      </c>
      <c r="B1462" s="2" t="s">
        <v>864</v>
      </c>
      <c r="C1462" s="2" t="s">
        <v>5849</v>
      </c>
      <c r="D1462" s="2" t="s">
        <v>8933</v>
      </c>
      <c r="E1462" s="2">
        <v>1.68695777998952E-4</v>
      </c>
      <c r="F1462" s="2">
        <v>0.93960381005790805</v>
      </c>
      <c r="G1462" s="2">
        <v>1</v>
      </c>
      <c r="H1462" s="2">
        <v>0.97540696894400303</v>
      </c>
    </row>
    <row r="1463" spans="1:8">
      <c r="A1463" s="2" t="s">
        <v>13</v>
      </c>
      <c r="B1463" s="2" t="s">
        <v>1209</v>
      </c>
      <c r="C1463" s="2" t="s">
        <v>5072</v>
      </c>
      <c r="D1463" s="2" t="s">
        <v>8156</v>
      </c>
      <c r="E1463" s="2">
        <v>4.5127900610821399E-4</v>
      </c>
      <c r="F1463" s="2">
        <v>0.938688217797083</v>
      </c>
      <c r="G1463" s="2">
        <v>1</v>
      </c>
      <c r="H1463" s="2">
        <v>0.97512616545981001</v>
      </c>
    </row>
    <row r="1464" spans="1:8">
      <c r="A1464" s="2" t="s">
        <v>13</v>
      </c>
      <c r="B1464" s="2" t="s">
        <v>898</v>
      </c>
      <c r="C1464" s="2" t="s">
        <v>5887</v>
      </c>
      <c r="D1464" s="2" t="s">
        <v>8970</v>
      </c>
      <c r="E1464" s="2">
        <v>5.2884380645390298E-3</v>
      </c>
      <c r="F1464" s="2">
        <v>0.97169031896608404</v>
      </c>
      <c r="G1464" s="2">
        <v>0.98488855112809104</v>
      </c>
      <c r="H1464" s="2">
        <v>0.97497808388528895</v>
      </c>
    </row>
    <row r="1465" spans="1:8">
      <c r="A1465" s="2" t="s">
        <v>13</v>
      </c>
      <c r="B1465" s="2" t="s">
        <v>1299</v>
      </c>
      <c r="C1465" s="2" t="s">
        <v>4509</v>
      </c>
      <c r="D1465" s="2" t="s">
        <v>7594</v>
      </c>
      <c r="E1465" s="2">
        <v>4.0102197324966998E-4</v>
      </c>
      <c r="F1465" s="2">
        <v>0.93776959687060701</v>
      </c>
      <c r="G1465" s="2">
        <v>1</v>
      </c>
      <c r="H1465" s="2">
        <v>0.97484244381344898</v>
      </c>
    </row>
    <row r="1466" spans="1:8">
      <c r="A1466" s="2" t="s">
        <v>13</v>
      </c>
      <c r="B1466" s="2" t="s">
        <v>458</v>
      </c>
      <c r="C1466" s="2" t="s">
        <v>5583</v>
      </c>
      <c r="D1466" s="2" t="s">
        <v>8667</v>
      </c>
      <c r="E1466" s="2">
        <v>3.2439129367808901E-3</v>
      </c>
      <c r="F1466" s="2">
        <v>0.99642104057113001</v>
      </c>
      <c r="G1466" s="2">
        <v>0.97354849021386203</v>
      </c>
      <c r="H1466" s="2">
        <v>0.97482234289501801</v>
      </c>
    </row>
    <row r="1467" spans="1:8">
      <c r="A1467" s="2" t="s">
        <v>13</v>
      </c>
      <c r="B1467" s="2" t="s">
        <v>1468</v>
      </c>
      <c r="C1467" s="2" t="s">
        <v>4077</v>
      </c>
      <c r="D1467" s="2" t="s">
        <v>7162</v>
      </c>
      <c r="E1467" s="2">
        <v>3.6965656567682298E-4</v>
      </c>
      <c r="F1467" s="2">
        <v>0.93758492566163099</v>
      </c>
      <c r="G1467" s="2">
        <v>1</v>
      </c>
      <c r="H1467" s="2">
        <v>0.97478528026751399</v>
      </c>
    </row>
    <row r="1468" spans="1:8">
      <c r="A1468" s="2" t="s">
        <v>13</v>
      </c>
      <c r="B1468" s="2" t="s">
        <v>1384</v>
      </c>
      <c r="C1468" s="2" t="s">
        <v>6011</v>
      </c>
      <c r="D1468" s="2" t="s">
        <v>9094</v>
      </c>
      <c r="E1468" s="2">
        <v>2.5246947501801598E-4</v>
      </c>
      <c r="F1468" s="2">
        <v>0.93738411157523804</v>
      </c>
      <c r="G1468" s="2">
        <v>1</v>
      </c>
      <c r="H1468" s="2">
        <v>0.97472262466237902</v>
      </c>
    </row>
    <row r="1469" spans="1:8">
      <c r="A1469" s="2" t="s">
        <v>13</v>
      </c>
      <c r="B1469" s="2" t="s">
        <v>1190</v>
      </c>
      <c r="C1469" s="2" t="s">
        <v>5008</v>
      </c>
      <c r="D1469" s="2" t="s">
        <v>8092</v>
      </c>
      <c r="E1469" s="2">
        <v>2.6334156569836299E-4</v>
      </c>
      <c r="F1469" s="2">
        <v>0.937163485718155</v>
      </c>
      <c r="G1469" s="2">
        <v>1</v>
      </c>
      <c r="H1469" s="2">
        <v>0.97465461976435397</v>
      </c>
    </row>
    <row r="1470" spans="1:8">
      <c r="A1470" s="2" t="s">
        <v>13</v>
      </c>
      <c r="B1470" s="2" t="s">
        <v>1561</v>
      </c>
      <c r="C1470" s="2" t="s">
        <v>4641</v>
      </c>
      <c r="D1470" s="2" t="s">
        <v>7726</v>
      </c>
      <c r="E1470" s="2">
        <v>1.6478874354794099E-3</v>
      </c>
      <c r="F1470" s="2">
        <v>0.93699414947054205</v>
      </c>
      <c r="G1470" s="2">
        <v>1</v>
      </c>
      <c r="H1470" s="2">
        <v>0.97461062634526197</v>
      </c>
    </row>
    <row r="1471" spans="1:8">
      <c r="A1471" s="2" t="s">
        <v>13</v>
      </c>
      <c r="B1471" s="2" t="s">
        <v>819</v>
      </c>
      <c r="C1471" s="2" t="s">
        <v>5325</v>
      </c>
      <c r="D1471" s="2" t="s">
        <v>8409</v>
      </c>
      <c r="E1471" s="2">
        <v>2.3835836088059799E-3</v>
      </c>
      <c r="F1471" s="2">
        <v>0.99829714759869803</v>
      </c>
      <c r="G1471" s="2">
        <v>0.97232296642237603</v>
      </c>
      <c r="H1471" s="2">
        <v>0.97455594181913796</v>
      </c>
    </row>
    <row r="1472" spans="1:8">
      <c r="A1472" s="2" t="s">
        <v>13</v>
      </c>
      <c r="B1472" s="2" t="s">
        <v>1441</v>
      </c>
      <c r="C1472" s="2" t="s">
        <v>4064</v>
      </c>
      <c r="D1472" s="2" t="s">
        <v>7149</v>
      </c>
      <c r="E1472" s="2">
        <v>2.8793094938816698E-4</v>
      </c>
      <c r="F1472" s="2">
        <v>0.93623656022416402</v>
      </c>
      <c r="G1472" s="2">
        <v>1</v>
      </c>
      <c r="H1472" s="2">
        <v>0.97436878199442001</v>
      </c>
    </row>
    <row r="1473" spans="1:8">
      <c r="A1473" s="2" t="s">
        <v>13</v>
      </c>
      <c r="B1473" s="2" t="s">
        <v>735</v>
      </c>
      <c r="C1473" s="2" t="s">
        <v>4862</v>
      </c>
      <c r="D1473" s="2" t="s">
        <v>7946</v>
      </c>
      <c r="E1473" s="2">
        <v>9.7381263516751798E-4</v>
      </c>
      <c r="F1473" s="2">
        <v>0.99536023963526898</v>
      </c>
      <c r="G1473" s="2">
        <v>0.97239947292515905</v>
      </c>
      <c r="H1473" s="2">
        <v>0.97369386134290103</v>
      </c>
    </row>
    <row r="1474" spans="1:8">
      <c r="A1474" s="2" t="s">
        <v>13</v>
      </c>
      <c r="B1474" s="2" t="s">
        <v>944</v>
      </c>
      <c r="C1474" s="2" t="s">
        <v>4806</v>
      </c>
      <c r="D1474" s="2" t="s">
        <v>7890</v>
      </c>
      <c r="E1474" s="2">
        <v>3.8837539778882802E-4</v>
      </c>
      <c r="F1474" s="2">
        <v>0.93376452033250101</v>
      </c>
      <c r="G1474" s="2">
        <v>1</v>
      </c>
      <c r="H1474" s="2">
        <v>0.97360668217555701</v>
      </c>
    </row>
    <row r="1475" spans="1:8">
      <c r="A1475" s="2" t="s">
        <v>13</v>
      </c>
      <c r="B1475" s="2" t="s">
        <v>884</v>
      </c>
      <c r="C1475" s="2" t="s">
        <v>5392</v>
      </c>
      <c r="D1475" s="2" t="s">
        <v>8476</v>
      </c>
      <c r="E1475" s="2">
        <v>5.56088521462221E-4</v>
      </c>
      <c r="F1475" s="2">
        <v>0.93351928980728105</v>
      </c>
      <c r="G1475" s="2">
        <v>1</v>
      </c>
      <c r="H1475" s="2">
        <v>0.97353202077182799</v>
      </c>
    </row>
    <row r="1476" spans="1:8">
      <c r="A1476" s="2" t="s">
        <v>13</v>
      </c>
      <c r="B1476" s="2" t="s">
        <v>1069</v>
      </c>
      <c r="C1476" s="2" t="s">
        <v>4606</v>
      </c>
      <c r="D1476" s="2" t="s">
        <v>7691</v>
      </c>
      <c r="E1476" s="2">
        <v>9.5634453803802703E-4</v>
      </c>
      <c r="F1476" s="2">
        <v>0.93331733053195898</v>
      </c>
      <c r="G1476" s="2">
        <v>1</v>
      </c>
      <c r="H1476" s="2">
        <v>0.97347209580247196</v>
      </c>
    </row>
    <row r="1477" spans="1:8">
      <c r="A1477" s="2" t="s">
        <v>13</v>
      </c>
      <c r="B1477" s="2" t="s">
        <v>551</v>
      </c>
      <c r="C1477" s="2" t="s">
        <v>5030</v>
      </c>
      <c r="D1477" s="2" t="s">
        <v>8114</v>
      </c>
      <c r="E1477" s="2">
        <v>1.5092217876372699E-3</v>
      </c>
      <c r="F1477" s="2">
        <v>0.98699784971139404</v>
      </c>
      <c r="G1477" s="2">
        <v>0.97554776023955403</v>
      </c>
      <c r="H1477" s="2">
        <v>0.97327518665512702</v>
      </c>
    </row>
    <row r="1478" spans="1:8">
      <c r="A1478" s="2" t="s">
        <v>13</v>
      </c>
      <c r="B1478" s="2" t="s">
        <v>1240</v>
      </c>
      <c r="C1478" s="2" t="s">
        <v>5950</v>
      </c>
      <c r="D1478" s="2" t="s">
        <v>9033</v>
      </c>
      <c r="E1478" s="2">
        <v>2.7763389914426003E-4</v>
      </c>
      <c r="F1478" s="2">
        <v>0.93250463121711802</v>
      </c>
      <c r="G1478" s="2">
        <v>1</v>
      </c>
      <c r="H1478" s="2">
        <v>0.97321730856745603</v>
      </c>
    </row>
    <row r="1479" spans="1:8">
      <c r="A1479" s="2" t="s">
        <v>13</v>
      </c>
      <c r="B1479" s="2" t="s">
        <v>1475</v>
      </c>
      <c r="C1479" s="2" t="s">
        <v>5459</v>
      </c>
      <c r="D1479" s="2" t="s">
        <v>8543</v>
      </c>
      <c r="E1479" s="2">
        <v>2.28215763301077E-4</v>
      </c>
      <c r="F1479" s="2">
        <v>0.93148162828845804</v>
      </c>
      <c r="G1479" s="2">
        <v>1</v>
      </c>
      <c r="H1479" s="2">
        <v>0.97290138694178696</v>
      </c>
    </row>
    <row r="1480" spans="1:8">
      <c r="A1480" s="2" t="s">
        <v>13</v>
      </c>
      <c r="B1480" s="2" t="s">
        <v>1189</v>
      </c>
      <c r="C1480" s="2" t="s">
        <v>4749</v>
      </c>
      <c r="D1480" s="2" t="s">
        <v>7834</v>
      </c>
      <c r="E1480" s="2">
        <v>3.1281666527700402E-3</v>
      </c>
      <c r="F1480" s="2">
        <v>0.98474968028190402</v>
      </c>
      <c r="G1480" s="2">
        <v>0.975097051124592</v>
      </c>
      <c r="H1480" s="2">
        <v>0.97228224224704596</v>
      </c>
    </row>
    <row r="1481" spans="1:8">
      <c r="A1481" s="2" t="s">
        <v>13</v>
      </c>
      <c r="B1481" s="2" t="s">
        <v>1312</v>
      </c>
      <c r="C1481" s="2" t="s">
        <v>5975</v>
      </c>
      <c r="D1481" s="2" t="s">
        <v>9058</v>
      </c>
      <c r="E1481" s="3">
        <v>8.3949128647457303E-5</v>
      </c>
      <c r="F1481" s="2">
        <v>0.92900972069722398</v>
      </c>
      <c r="G1481" s="2">
        <v>1</v>
      </c>
      <c r="H1481" s="2">
        <v>0.97213786946352099</v>
      </c>
    </row>
    <row r="1482" spans="1:8">
      <c r="A1482" s="2" t="s">
        <v>13</v>
      </c>
      <c r="B1482" s="2" t="s">
        <v>1333</v>
      </c>
      <c r="C1482" s="2" t="s">
        <v>5283</v>
      </c>
      <c r="D1482" s="2" t="s">
        <v>8367</v>
      </c>
      <c r="E1482" s="2">
        <v>3.8911779674178899E-4</v>
      </c>
      <c r="F1482" s="2">
        <v>0.92814913334443605</v>
      </c>
      <c r="G1482" s="2">
        <v>1</v>
      </c>
      <c r="H1482" s="2">
        <v>0.97187417125282705</v>
      </c>
    </row>
    <row r="1483" spans="1:8">
      <c r="A1483" s="2" t="s">
        <v>13</v>
      </c>
      <c r="B1483" s="2" t="s">
        <v>459</v>
      </c>
      <c r="C1483" s="2" t="s">
        <v>4837</v>
      </c>
      <c r="D1483" s="2" t="s">
        <v>7921</v>
      </c>
      <c r="E1483" s="2">
        <v>6.0616446433614903E-4</v>
      </c>
      <c r="F1483" s="2">
        <v>0.92796175438353201</v>
      </c>
      <c r="G1483" s="2">
        <v>1</v>
      </c>
      <c r="H1483" s="2">
        <v>0.97181765282015797</v>
      </c>
    </row>
    <row r="1484" spans="1:8">
      <c r="A1484" s="2" t="s">
        <v>13</v>
      </c>
      <c r="B1484" s="2" t="s">
        <v>772</v>
      </c>
      <c r="C1484" s="2" t="s">
        <v>4852</v>
      </c>
      <c r="D1484" s="2" t="s">
        <v>7936</v>
      </c>
      <c r="E1484" s="2">
        <v>3.1094729366563001E-4</v>
      </c>
      <c r="F1484" s="2">
        <v>0.927454127627378</v>
      </c>
      <c r="G1484" s="2">
        <v>1</v>
      </c>
      <c r="H1484" s="2">
        <v>0.97165927524274498</v>
      </c>
    </row>
    <row r="1485" spans="1:8">
      <c r="A1485" s="2" t="s">
        <v>13</v>
      </c>
      <c r="B1485" s="2" t="s">
        <v>1449</v>
      </c>
      <c r="C1485" s="2" t="s">
        <v>4063</v>
      </c>
      <c r="D1485" s="2" t="s">
        <v>7148</v>
      </c>
      <c r="E1485" s="2">
        <v>1.03770462007971E-4</v>
      </c>
      <c r="F1485" s="2">
        <v>0.92624316203830104</v>
      </c>
      <c r="G1485" s="2">
        <v>1</v>
      </c>
      <c r="H1485" s="2">
        <v>0.97128442125563097</v>
      </c>
    </row>
    <row r="1486" spans="1:8">
      <c r="A1486" s="2" t="s">
        <v>13</v>
      </c>
      <c r="B1486" s="2" t="s">
        <v>69</v>
      </c>
      <c r="C1486" s="2" t="s">
        <v>3701</v>
      </c>
      <c r="D1486" s="2" t="s">
        <v>6788</v>
      </c>
      <c r="E1486" s="2">
        <v>1.6759830342045999E-3</v>
      </c>
      <c r="F1486" s="2">
        <v>0.99030509018510005</v>
      </c>
      <c r="G1486" s="2">
        <v>0.97113072102717701</v>
      </c>
      <c r="H1486" s="2">
        <v>0.97126863890503301</v>
      </c>
    </row>
    <row r="1487" spans="1:8">
      <c r="A1487" s="2" t="s">
        <v>13</v>
      </c>
      <c r="B1487" s="2" t="s">
        <v>1620</v>
      </c>
      <c r="C1487" s="2" t="s">
        <v>5126</v>
      </c>
      <c r="D1487" s="2" t="s">
        <v>8210</v>
      </c>
      <c r="E1487" s="2">
        <v>5.2998060089746904E-4</v>
      </c>
      <c r="F1487" s="2">
        <v>0.92176922173272002</v>
      </c>
      <c r="G1487" s="2">
        <v>1</v>
      </c>
      <c r="H1487" s="2">
        <v>0.96990661666557698</v>
      </c>
    </row>
    <row r="1488" spans="1:8">
      <c r="A1488" s="2" t="s">
        <v>13</v>
      </c>
      <c r="B1488" s="2" t="s">
        <v>1434</v>
      </c>
      <c r="C1488" s="2" t="s">
        <v>4843</v>
      </c>
      <c r="D1488" s="2" t="s">
        <v>7927</v>
      </c>
      <c r="E1488" s="2">
        <v>4.7058867447856E-4</v>
      </c>
      <c r="F1488" s="2">
        <v>0.92066509527976104</v>
      </c>
      <c r="G1488" s="2">
        <v>1</v>
      </c>
      <c r="H1488" s="2">
        <v>0.96956560655516499</v>
      </c>
    </row>
    <row r="1489" spans="1:8">
      <c r="A1489" s="2" t="s">
        <v>13</v>
      </c>
      <c r="B1489" s="2" t="s">
        <v>1191</v>
      </c>
      <c r="C1489" s="2" t="s">
        <v>5842</v>
      </c>
      <c r="D1489" s="2" t="s">
        <v>8926</v>
      </c>
      <c r="E1489" s="2">
        <v>5.2665424532037804E-4</v>
      </c>
      <c r="F1489" s="2">
        <v>0.92000429914840298</v>
      </c>
      <c r="G1489" s="2">
        <v>1</v>
      </c>
      <c r="H1489" s="2">
        <v>0.96936206527555902</v>
      </c>
    </row>
    <row r="1490" spans="1:8">
      <c r="A1490" s="2" t="s">
        <v>13</v>
      </c>
      <c r="B1490" s="2" t="s">
        <v>1426</v>
      </c>
      <c r="C1490" s="2" t="s">
        <v>3243</v>
      </c>
      <c r="D1490" s="2" t="s">
        <v>6330</v>
      </c>
      <c r="E1490" s="2">
        <v>2.6753210276392499E-4</v>
      </c>
      <c r="F1490" s="2">
        <v>0.92000715347691897</v>
      </c>
      <c r="G1490" s="2">
        <v>1</v>
      </c>
      <c r="H1490" s="2">
        <v>0.96936140155356598</v>
      </c>
    </row>
    <row r="1491" spans="1:8">
      <c r="A1491" s="2" t="s">
        <v>13</v>
      </c>
      <c r="B1491" s="2" t="s">
        <v>802</v>
      </c>
      <c r="C1491" s="2" t="s">
        <v>4782</v>
      </c>
      <c r="D1491" s="2" t="s">
        <v>7866</v>
      </c>
      <c r="E1491" s="2">
        <v>1.79109971285343E-4</v>
      </c>
      <c r="F1491" s="2">
        <v>0.91986301135647697</v>
      </c>
      <c r="G1491" s="2">
        <v>1</v>
      </c>
      <c r="H1491" s="2">
        <v>0.96931640238924299</v>
      </c>
    </row>
    <row r="1492" spans="1:8">
      <c r="A1492" s="2" t="s">
        <v>13</v>
      </c>
      <c r="B1492" s="2" t="s">
        <v>464</v>
      </c>
      <c r="C1492" s="2" t="s">
        <v>4290</v>
      </c>
      <c r="D1492" s="2" t="s">
        <v>7375</v>
      </c>
      <c r="E1492" s="2">
        <v>3.07952297281692E-4</v>
      </c>
      <c r="F1492" s="2">
        <v>0.91962492735989199</v>
      </c>
      <c r="G1492" s="2">
        <v>1</v>
      </c>
      <c r="H1492" s="2">
        <v>0.96924371423403899</v>
      </c>
    </row>
    <row r="1493" spans="1:8">
      <c r="A1493" s="2" t="s">
        <v>13</v>
      </c>
      <c r="B1493" s="2" t="s">
        <v>1634</v>
      </c>
      <c r="C1493" s="2" t="s">
        <v>3973</v>
      </c>
      <c r="D1493" s="2" t="s">
        <v>7058</v>
      </c>
      <c r="E1493" s="3">
        <v>7.3962342141891202E-5</v>
      </c>
      <c r="F1493" s="2">
        <v>0.91962492735989199</v>
      </c>
      <c r="G1493" s="2">
        <v>1</v>
      </c>
      <c r="H1493" s="2">
        <v>0.96924231965390695</v>
      </c>
    </row>
    <row r="1494" spans="1:8">
      <c r="A1494" s="2" t="s">
        <v>13</v>
      </c>
      <c r="B1494" s="2" t="s">
        <v>1498</v>
      </c>
      <c r="C1494" s="2" t="s">
        <v>3183</v>
      </c>
      <c r="D1494" s="2" t="s">
        <v>6270</v>
      </c>
      <c r="E1494" s="2">
        <v>5.0093749468575798E-4</v>
      </c>
      <c r="F1494" s="2">
        <v>0.91882422809184805</v>
      </c>
      <c r="G1494" s="2">
        <v>1</v>
      </c>
      <c r="H1494" s="2">
        <v>0.96899782468064599</v>
      </c>
    </row>
    <row r="1495" spans="1:8">
      <c r="A1495" s="2" t="s">
        <v>13</v>
      </c>
      <c r="B1495" s="2" t="s">
        <v>1478</v>
      </c>
      <c r="C1495" s="2" t="s">
        <v>5279</v>
      </c>
      <c r="D1495" s="2" t="s">
        <v>8363</v>
      </c>
      <c r="E1495" s="2">
        <v>2.3222749558156599E-4</v>
      </c>
      <c r="F1495" s="2">
        <v>0.91723304931391603</v>
      </c>
      <c r="G1495" s="2">
        <v>1</v>
      </c>
      <c r="H1495" s="2">
        <v>0.96850529678069597</v>
      </c>
    </row>
    <row r="1496" spans="1:8">
      <c r="A1496" s="2" t="s">
        <v>13</v>
      </c>
      <c r="B1496" s="2" t="s">
        <v>593</v>
      </c>
      <c r="C1496" s="2" t="s">
        <v>5264</v>
      </c>
      <c r="D1496" s="2" t="s">
        <v>8348</v>
      </c>
      <c r="E1496" s="2">
        <v>4.1576235520388704E-3</v>
      </c>
      <c r="F1496" s="2">
        <v>0.99491743307985603</v>
      </c>
      <c r="G1496" s="2">
        <v>0.96484810095166196</v>
      </c>
      <c r="H1496" s="2">
        <v>0.96839967674787197</v>
      </c>
    </row>
    <row r="1497" spans="1:8">
      <c r="A1497" s="2" t="s">
        <v>13</v>
      </c>
      <c r="B1497" s="2" t="s">
        <v>837</v>
      </c>
      <c r="C1497" s="2" t="s">
        <v>5337</v>
      </c>
      <c r="D1497" s="2" t="s">
        <v>8421</v>
      </c>
      <c r="E1497" s="2">
        <v>3.8670916144118301E-4</v>
      </c>
      <c r="F1497" s="2">
        <v>0.99239797047941403</v>
      </c>
      <c r="G1497" s="2">
        <v>0.96557072606616401</v>
      </c>
      <c r="H1497" s="2">
        <v>0.968095239044232</v>
      </c>
    </row>
    <row r="1498" spans="1:8">
      <c r="A1498" s="2" t="s">
        <v>13</v>
      </c>
      <c r="B1498" s="2" t="s">
        <v>1622</v>
      </c>
      <c r="C1498" s="2" t="s">
        <v>5498</v>
      </c>
      <c r="D1498" s="2" t="s">
        <v>8582</v>
      </c>
      <c r="E1498" s="2">
        <v>3.7178553873090599E-4</v>
      </c>
      <c r="F1498" s="2">
        <v>0.91407611927178001</v>
      </c>
      <c r="G1498" s="2">
        <v>1</v>
      </c>
      <c r="H1498" s="2">
        <v>0.96753212092073304</v>
      </c>
    </row>
    <row r="1499" spans="1:8">
      <c r="A1499" s="2" t="s">
        <v>13</v>
      </c>
      <c r="B1499" s="2" t="s">
        <v>1662</v>
      </c>
      <c r="C1499" s="2" t="s">
        <v>5575</v>
      </c>
      <c r="D1499" s="2" t="s">
        <v>8659</v>
      </c>
      <c r="E1499" s="2">
        <v>5.0285848545506299E-4</v>
      </c>
      <c r="F1499" s="2">
        <v>0.99893455881119997</v>
      </c>
      <c r="G1499" s="2">
        <v>0.96089980534114605</v>
      </c>
      <c r="H1499" s="2">
        <v>0.96691070202600204</v>
      </c>
    </row>
    <row r="1500" spans="1:8">
      <c r="A1500" s="2" t="s">
        <v>13</v>
      </c>
      <c r="B1500" s="2" t="s">
        <v>1206</v>
      </c>
      <c r="C1500" s="2" t="s">
        <v>4458</v>
      </c>
      <c r="D1500" s="2" t="s">
        <v>7543</v>
      </c>
      <c r="E1500" s="2">
        <v>2.02488664548299E-4</v>
      </c>
      <c r="F1500" s="2">
        <v>0.91193087189197997</v>
      </c>
      <c r="G1500" s="2">
        <v>1</v>
      </c>
      <c r="H1500" s="2">
        <v>0.96686923873727304</v>
      </c>
    </row>
    <row r="1501" spans="1:8">
      <c r="A1501" s="2" t="s">
        <v>13</v>
      </c>
      <c r="B1501" s="2" t="s">
        <v>1669</v>
      </c>
      <c r="C1501" s="2" t="s">
        <v>4234</v>
      </c>
      <c r="D1501" s="2" t="s">
        <v>7319</v>
      </c>
      <c r="E1501" s="2">
        <v>1.5592647712279201E-4</v>
      </c>
      <c r="F1501" s="2">
        <v>0.90943106202107804</v>
      </c>
      <c r="G1501" s="2">
        <v>1</v>
      </c>
      <c r="H1501" s="2">
        <v>0.96609769488716701</v>
      </c>
    </row>
    <row r="1502" spans="1:8">
      <c r="A1502" s="2" t="s">
        <v>13</v>
      </c>
      <c r="B1502" s="2" t="s">
        <v>607</v>
      </c>
      <c r="C1502" s="2" t="s">
        <v>4652</v>
      </c>
      <c r="D1502" s="2" t="s">
        <v>7737</v>
      </c>
      <c r="E1502" s="2">
        <v>5.7709929209780197E-4</v>
      </c>
      <c r="F1502" s="2">
        <v>0.90903472168153199</v>
      </c>
      <c r="G1502" s="2">
        <v>1</v>
      </c>
      <c r="H1502" s="2">
        <v>0.96597792219218404</v>
      </c>
    </row>
    <row r="1503" spans="1:8">
      <c r="A1503" s="2" t="s">
        <v>13</v>
      </c>
      <c r="B1503" s="2" t="s">
        <v>1488</v>
      </c>
      <c r="C1503" s="2" t="s">
        <v>6082</v>
      </c>
      <c r="D1503" s="2" t="s">
        <v>9164</v>
      </c>
      <c r="E1503" s="2">
        <v>2.9718296360307998E-4</v>
      </c>
      <c r="F1503" s="2">
        <v>0.90901551704780503</v>
      </c>
      <c r="G1503" s="2">
        <v>1</v>
      </c>
      <c r="H1503" s="2">
        <v>0.96597032868522203</v>
      </c>
    </row>
    <row r="1504" spans="1:8">
      <c r="A1504" s="2" t="s">
        <v>13</v>
      </c>
      <c r="B1504" s="2" t="s">
        <v>1389</v>
      </c>
      <c r="C1504" s="2" t="s">
        <v>4654</v>
      </c>
      <c r="D1504" s="2" t="s">
        <v>7739</v>
      </c>
      <c r="E1504" s="2">
        <v>4.4258237970285202E-4</v>
      </c>
      <c r="F1504" s="2">
        <v>0.90883302178047098</v>
      </c>
      <c r="G1504" s="2">
        <v>1</v>
      </c>
      <c r="H1504" s="2">
        <v>0.96591489000091202</v>
      </c>
    </row>
    <row r="1505" spans="1:8">
      <c r="A1505" s="2" t="s">
        <v>13</v>
      </c>
      <c r="B1505" s="2" t="s">
        <v>1374</v>
      </c>
      <c r="C1505" s="2" t="s">
        <v>5035</v>
      </c>
      <c r="D1505" s="2" t="s">
        <v>8119</v>
      </c>
      <c r="E1505" s="2">
        <v>6.0275000852348702E-4</v>
      </c>
      <c r="F1505" s="2">
        <v>0.90720197129215396</v>
      </c>
      <c r="G1505" s="2">
        <v>1</v>
      </c>
      <c r="H1505" s="2">
        <v>0.96541261659281896</v>
      </c>
    </row>
    <row r="1506" spans="1:8">
      <c r="A1506" s="2" t="s">
        <v>13</v>
      </c>
      <c r="B1506" s="2" t="s">
        <v>765</v>
      </c>
      <c r="C1506" s="2" t="s">
        <v>3195</v>
      </c>
      <c r="D1506" s="2" t="s">
        <v>6282</v>
      </c>
      <c r="E1506" s="2">
        <v>1.5068938726741201E-3</v>
      </c>
      <c r="F1506" s="2">
        <v>0.99895554057145897</v>
      </c>
      <c r="G1506" s="2">
        <v>0.95796330235851002</v>
      </c>
      <c r="H1506" s="2">
        <v>0.96491015741977504</v>
      </c>
    </row>
    <row r="1507" spans="1:8">
      <c r="A1507" s="2" t="s">
        <v>13</v>
      </c>
      <c r="B1507" s="2" t="s">
        <v>1512</v>
      </c>
      <c r="C1507" s="2" t="s">
        <v>4741</v>
      </c>
      <c r="D1507" s="2" t="s">
        <v>7826</v>
      </c>
      <c r="E1507" s="2">
        <v>1.4481497491283601E-4</v>
      </c>
      <c r="F1507" s="2">
        <v>0.90380639000796004</v>
      </c>
      <c r="G1507" s="2">
        <v>1</v>
      </c>
      <c r="H1507" s="2">
        <v>0.96436224860640596</v>
      </c>
    </row>
    <row r="1508" spans="1:8">
      <c r="A1508" s="2" t="s">
        <v>13</v>
      </c>
      <c r="B1508" s="2" t="s">
        <v>641</v>
      </c>
      <c r="C1508" s="2" t="s">
        <v>4156</v>
      </c>
      <c r="D1508" s="2" t="s">
        <v>7241</v>
      </c>
      <c r="E1508" s="2">
        <v>7.8458280470657896E-4</v>
      </c>
      <c r="F1508" s="2">
        <v>0.99582529244505102</v>
      </c>
      <c r="G1508" s="2">
        <v>0.95767553679772399</v>
      </c>
      <c r="H1508" s="2">
        <v>0.96374281082179603</v>
      </c>
    </row>
    <row r="1509" spans="1:8">
      <c r="A1509" s="2" t="s">
        <v>13</v>
      </c>
      <c r="B1509" s="2" t="s">
        <v>1180</v>
      </c>
      <c r="C1509" s="2" t="s">
        <v>5041</v>
      </c>
      <c r="D1509" s="2" t="s">
        <v>8125</v>
      </c>
      <c r="E1509" s="2">
        <v>5.6166542639328595E-4</v>
      </c>
      <c r="F1509" s="2">
        <v>0.96629020580499003</v>
      </c>
      <c r="G1509" s="2">
        <v>0.97086000570028297</v>
      </c>
      <c r="H1509" s="2">
        <v>0.96366710723055504</v>
      </c>
    </row>
    <row r="1510" spans="1:8">
      <c r="A1510" s="2" t="s">
        <v>13</v>
      </c>
      <c r="B1510" s="2" t="s">
        <v>613</v>
      </c>
      <c r="C1510" s="2" t="s">
        <v>5721</v>
      </c>
      <c r="D1510" s="2" t="s">
        <v>8805</v>
      </c>
      <c r="E1510" s="2">
        <v>6.6937337200676905E-4</v>
      </c>
      <c r="F1510" s="2">
        <v>0.97499798253538195</v>
      </c>
      <c r="G1510" s="2">
        <v>0.96649123218142896</v>
      </c>
      <c r="H1510" s="2">
        <v>0.96335952158963001</v>
      </c>
    </row>
    <row r="1511" spans="1:8">
      <c r="A1511" s="2" t="s">
        <v>13</v>
      </c>
      <c r="B1511" s="2" t="s">
        <v>1388</v>
      </c>
      <c r="C1511" s="2" t="s">
        <v>4903</v>
      </c>
      <c r="D1511" s="2" t="s">
        <v>7987</v>
      </c>
      <c r="E1511" s="2">
        <v>1.0321930947190299E-4</v>
      </c>
      <c r="F1511" s="2">
        <v>0.90016757721401697</v>
      </c>
      <c r="G1511" s="2">
        <v>1</v>
      </c>
      <c r="H1511" s="2">
        <v>0.963239317784925</v>
      </c>
    </row>
    <row r="1512" spans="1:8">
      <c r="A1512" s="2" t="s">
        <v>13</v>
      </c>
      <c r="B1512" s="2" t="s">
        <v>661</v>
      </c>
      <c r="C1512" s="2" t="s">
        <v>3807</v>
      </c>
      <c r="D1512" s="2" t="s">
        <v>6892</v>
      </c>
      <c r="E1512" s="2">
        <v>4.3585601450012401E-4</v>
      </c>
      <c r="F1512" s="2">
        <v>0.96062899446260197</v>
      </c>
      <c r="G1512" s="2">
        <v>0.97244213207896801</v>
      </c>
      <c r="H1512" s="2">
        <v>0.96300426732484701</v>
      </c>
    </row>
    <row r="1513" spans="1:8">
      <c r="A1513" s="2" t="s">
        <v>13</v>
      </c>
      <c r="B1513" s="2" t="s">
        <v>709</v>
      </c>
      <c r="C1513" s="2" t="s">
        <v>5781</v>
      </c>
      <c r="D1513" s="2" t="s">
        <v>8865</v>
      </c>
      <c r="E1513" s="2">
        <v>4.8478257112575602E-4</v>
      </c>
      <c r="F1513" s="2">
        <v>0.95341309267019803</v>
      </c>
      <c r="G1513" s="2">
        <v>0.97517653270008797</v>
      </c>
      <c r="H1513" s="2">
        <v>0.96265269571689704</v>
      </c>
    </row>
    <row r="1514" spans="1:8">
      <c r="A1514" s="2" t="s">
        <v>13</v>
      </c>
      <c r="B1514" s="2" t="s">
        <v>1412</v>
      </c>
      <c r="C1514" s="2" t="s">
        <v>4374</v>
      </c>
      <c r="D1514" s="2" t="s">
        <v>7459</v>
      </c>
      <c r="E1514" s="2">
        <v>1.26649131187345E-3</v>
      </c>
      <c r="F1514" s="2">
        <v>0.89643827287475797</v>
      </c>
      <c r="G1514" s="2">
        <v>1</v>
      </c>
      <c r="H1514" s="2">
        <v>0.96209564861826802</v>
      </c>
    </row>
    <row r="1515" spans="1:8">
      <c r="A1515" s="2" t="s">
        <v>13</v>
      </c>
      <c r="B1515" s="2" t="s">
        <v>1689</v>
      </c>
      <c r="C1515" s="2" t="s">
        <v>3731</v>
      </c>
      <c r="D1515" s="2" t="s">
        <v>6818</v>
      </c>
      <c r="E1515" s="2">
        <v>8.2017895018506298E-4</v>
      </c>
      <c r="F1515" s="2">
        <v>0.89615170287266499</v>
      </c>
      <c r="G1515" s="2">
        <v>1</v>
      </c>
      <c r="H1515" s="2">
        <v>0.96200457315384602</v>
      </c>
    </row>
    <row r="1516" spans="1:8">
      <c r="A1516" s="2" t="s">
        <v>13</v>
      </c>
      <c r="B1516" s="2" t="s">
        <v>804</v>
      </c>
      <c r="C1516" s="2" t="s">
        <v>5832</v>
      </c>
      <c r="D1516" s="2" t="s">
        <v>8916</v>
      </c>
      <c r="E1516" s="2">
        <v>2.1784436089835098E-3</v>
      </c>
      <c r="F1516" s="2">
        <v>0.968949174695105</v>
      </c>
      <c r="G1516" s="2">
        <v>0.96695220414795802</v>
      </c>
      <c r="H1516" s="2">
        <v>0.96181827785805696</v>
      </c>
    </row>
    <row r="1517" spans="1:8">
      <c r="A1517" s="2" t="s">
        <v>13</v>
      </c>
      <c r="B1517" s="2" t="s">
        <v>237</v>
      </c>
      <c r="C1517" s="2" t="s">
        <v>5633</v>
      </c>
      <c r="D1517" s="2" t="s">
        <v>8717</v>
      </c>
      <c r="E1517" s="2">
        <v>2.4430661037151201E-3</v>
      </c>
      <c r="F1517" s="2">
        <v>0.97139685908351603</v>
      </c>
      <c r="G1517" s="2">
        <v>0.96545308556193699</v>
      </c>
      <c r="H1517" s="2">
        <v>0.96154737829057901</v>
      </c>
    </row>
    <row r="1518" spans="1:8">
      <c r="A1518" s="2" t="s">
        <v>13</v>
      </c>
      <c r="B1518" s="2" t="s">
        <v>697</v>
      </c>
      <c r="C1518" s="2" t="s">
        <v>6080</v>
      </c>
      <c r="D1518" s="2" t="s">
        <v>9162</v>
      </c>
      <c r="E1518" s="2">
        <v>4.8182023065258799E-3</v>
      </c>
      <c r="F1518" s="2">
        <v>0.99869177648721397</v>
      </c>
      <c r="G1518" s="2">
        <v>0.95283961649135496</v>
      </c>
      <c r="H1518" s="2">
        <v>0.96133617578633601</v>
      </c>
    </row>
    <row r="1519" spans="1:8">
      <c r="A1519" s="2" t="s">
        <v>13</v>
      </c>
      <c r="B1519" s="2" t="s">
        <v>1058</v>
      </c>
      <c r="C1519" s="2" t="s">
        <v>5217</v>
      </c>
      <c r="D1519" s="2" t="s">
        <v>8301</v>
      </c>
      <c r="E1519" s="2">
        <v>3.3990888749121698E-3</v>
      </c>
      <c r="F1519" s="2">
        <v>0.99844075318946202</v>
      </c>
      <c r="G1519" s="2">
        <v>0.95242034281522303</v>
      </c>
      <c r="H1519" s="2">
        <v>0.96096285335450304</v>
      </c>
    </row>
    <row r="1520" spans="1:8">
      <c r="A1520" s="2" t="s">
        <v>13</v>
      </c>
      <c r="B1520" s="2" t="s">
        <v>1413</v>
      </c>
      <c r="C1520" s="2" t="s">
        <v>3420</v>
      </c>
      <c r="D1520" s="2" t="s">
        <v>6507</v>
      </c>
      <c r="E1520" s="2">
        <v>2.1341848776415699E-4</v>
      </c>
      <c r="F1520" s="2">
        <v>0.88824256010091995</v>
      </c>
      <c r="G1520" s="2">
        <v>1</v>
      </c>
      <c r="H1520" s="2">
        <v>0.95956074904212396</v>
      </c>
    </row>
    <row r="1521" spans="1:8">
      <c r="A1521" s="2" t="s">
        <v>13</v>
      </c>
      <c r="B1521" s="2" t="s">
        <v>1442</v>
      </c>
      <c r="C1521" s="2" t="s">
        <v>5694</v>
      </c>
      <c r="D1521" s="2" t="s">
        <v>8778</v>
      </c>
      <c r="E1521" s="2">
        <v>3.15447393493954E-4</v>
      </c>
      <c r="F1521" s="2">
        <v>0.88765001398464305</v>
      </c>
      <c r="G1521" s="2">
        <v>1</v>
      </c>
      <c r="H1521" s="2">
        <v>0.95937853888114699</v>
      </c>
    </row>
    <row r="1522" spans="1:8">
      <c r="A1522" s="2" t="s">
        <v>13</v>
      </c>
      <c r="B1522" s="2" t="s">
        <v>1452</v>
      </c>
      <c r="C1522" s="2" t="s">
        <v>3813</v>
      </c>
      <c r="D1522" s="2" t="s">
        <v>6898</v>
      </c>
      <c r="E1522" s="2">
        <v>9.6117545735851997E-4</v>
      </c>
      <c r="F1522" s="2">
        <v>0.88691738732692604</v>
      </c>
      <c r="G1522" s="2">
        <v>1</v>
      </c>
      <c r="H1522" s="2">
        <v>0.95915635011770195</v>
      </c>
    </row>
    <row r="1523" spans="1:8">
      <c r="A1523" s="2" t="s">
        <v>13</v>
      </c>
      <c r="B1523" s="2" t="s">
        <v>1597</v>
      </c>
      <c r="C1523" s="2" t="s">
        <v>5130</v>
      </c>
      <c r="D1523" s="2" t="s">
        <v>8214</v>
      </c>
      <c r="E1523" s="3">
        <v>9.4905934551084794E-5</v>
      </c>
      <c r="F1523" s="2">
        <v>0.88497373118661404</v>
      </c>
      <c r="G1523" s="2">
        <v>1</v>
      </c>
      <c r="H1523" s="2">
        <v>0.958551510922376</v>
      </c>
    </row>
    <row r="1524" spans="1:8">
      <c r="A1524" s="2" t="s">
        <v>13</v>
      </c>
      <c r="B1524" s="2" t="s">
        <v>1291</v>
      </c>
      <c r="C1524" s="2" t="s">
        <v>5912</v>
      </c>
      <c r="D1524" s="2" t="s">
        <v>8995</v>
      </c>
      <c r="E1524" s="3">
        <v>6.1129263376198702E-5</v>
      </c>
      <c r="F1524" s="2">
        <v>0.88436126343471699</v>
      </c>
      <c r="G1524" s="2">
        <v>1</v>
      </c>
      <c r="H1524" s="2">
        <v>0.95836234493792305</v>
      </c>
    </row>
    <row r="1525" spans="1:8">
      <c r="A1525" s="2" t="s">
        <v>13</v>
      </c>
      <c r="B1525" s="2" t="s">
        <v>1458</v>
      </c>
      <c r="C1525" s="2" t="s">
        <v>5327</v>
      </c>
      <c r="D1525" s="2" t="s">
        <v>8411</v>
      </c>
      <c r="E1525" s="2">
        <v>2.2464788554100301E-4</v>
      </c>
      <c r="F1525" s="2">
        <v>0.88246296358718801</v>
      </c>
      <c r="G1525" s="2">
        <v>1</v>
      </c>
      <c r="H1525" s="2">
        <v>0.95777763705695296</v>
      </c>
    </row>
    <row r="1526" spans="1:8">
      <c r="A1526" s="2" t="s">
        <v>13</v>
      </c>
      <c r="B1526" s="2" t="s">
        <v>1124</v>
      </c>
      <c r="C1526" s="2" t="s">
        <v>5726</v>
      </c>
      <c r="D1526" s="2" t="s">
        <v>8810</v>
      </c>
      <c r="E1526" s="2">
        <v>3.6309574269788E-4</v>
      </c>
      <c r="F1526" s="2">
        <v>0.87995261310163198</v>
      </c>
      <c r="G1526" s="2">
        <v>1</v>
      </c>
      <c r="H1526" s="2">
        <v>0.95700394377087294</v>
      </c>
    </row>
    <row r="1527" spans="1:8">
      <c r="A1527" s="2" t="s">
        <v>13</v>
      </c>
      <c r="B1527" s="2" t="s">
        <v>401</v>
      </c>
      <c r="C1527" s="2" t="s">
        <v>4999</v>
      </c>
      <c r="D1527" s="2" t="s">
        <v>8083</v>
      </c>
      <c r="E1527" s="2">
        <v>3.4446818200977201E-4</v>
      </c>
      <c r="F1527" s="2">
        <v>0.87851451636335598</v>
      </c>
      <c r="G1527" s="2">
        <v>1</v>
      </c>
      <c r="H1527" s="2">
        <v>0.95656013676395102</v>
      </c>
    </row>
    <row r="1528" spans="1:8">
      <c r="A1528" s="2" t="s">
        <v>13</v>
      </c>
      <c r="B1528" s="2" t="s">
        <v>1386</v>
      </c>
      <c r="C1528" s="2" t="s">
        <v>5613</v>
      </c>
      <c r="D1528" s="2" t="s">
        <v>8697</v>
      </c>
      <c r="E1528" s="2">
        <v>1.4138753467546401E-4</v>
      </c>
      <c r="F1528" s="2">
        <v>0.87773488522715004</v>
      </c>
      <c r="G1528" s="2">
        <v>1</v>
      </c>
      <c r="H1528" s="2">
        <v>0.95631838680883896</v>
      </c>
    </row>
    <row r="1529" spans="1:8">
      <c r="A1529" s="2" t="s">
        <v>13</v>
      </c>
      <c r="B1529" s="2" t="s">
        <v>852</v>
      </c>
      <c r="C1529" s="2" t="s">
        <v>5567</v>
      </c>
      <c r="D1529" s="2" t="s">
        <v>8651</v>
      </c>
      <c r="E1529" s="2">
        <v>4.4861471421593401E-3</v>
      </c>
      <c r="F1529" s="2">
        <v>0.996632624477091</v>
      </c>
      <c r="G1529" s="2">
        <v>0.94596584745050605</v>
      </c>
      <c r="H1529" s="2">
        <v>0.95598684915268095</v>
      </c>
    </row>
    <row r="1530" spans="1:8">
      <c r="A1530" s="2" t="s">
        <v>13</v>
      </c>
      <c r="B1530" s="2" t="s">
        <v>1154</v>
      </c>
      <c r="C1530" s="2" t="s">
        <v>3144</v>
      </c>
      <c r="D1530" s="2" t="s">
        <v>6231</v>
      </c>
      <c r="E1530" s="2">
        <v>2.30677843315857E-3</v>
      </c>
      <c r="F1530" s="2">
        <v>0.99741292018012995</v>
      </c>
      <c r="G1530" s="2">
        <v>0.94470037831928499</v>
      </c>
      <c r="H1530" s="2">
        <v>0.95534711300428998</v>
      </c>
    </row>
    <row r="1531" spans="1:8">
      <c r="A1531" s="2" t="s">
        <v>13</v>
      </c>
      <c r="B1531" s="2" t="s">
        <v>1607</v>
      </c>
      <c r="C1531" s="2" t="s">
        <v>3121</v>
      </c>
      <c r="D1531" s="2" t="s">
        <v>6208</v>
      </c>
      <c r="E1531" s="2">
        <v>3.50879497703733E-4</v>
      </c>
      <c r="F1531" s="2">
        <v>0.87276698027770505</v>
      </c>
      <c r="G1531" s="2">
        <v>1</v>
      </c>
      <c r="H1531" s="2">
        <v>0.95478688766688702</v>
      </c>
    </row>
    <row r="1532" spans="1:8">
      <c r="A1532" s="2" t="s">
        <v>13</v>
      </c>
      <c r="B1532" s="2" t="s">
        <v>1524</v>
      </c>
      <c r="C1532" s="2" t="s">
        <v>3696</v>
      </c>
      <c r="D1532" s="2" t="s">
        <v>6783</v>
      </c>
      <c r="E1532" s="2">
        <v>1.9126492333797801E-4</v>
      </c>
      <c r="F1532" s="2">
        <v>0.96459166943901797</v>
      </c>
      <c r="G1532" s="2">
        <v>0.95835922000400497</v>
      </c>
      <c r="H1532" s="2">
        <v>0.95457143661590904</v>
      </c>
    </row>
    <row r="1533" spans="1:8">
      <c r="A1533" s="2" t="s">
        <v>13</v>
      </c>
      <c r="B1533" s="2" t="s">
        <v>1262</v>
      </c>
      <c r="C1533" s="2" t="s">
        <v>3114</v>
      </c>
      <c r="D1533" s="2" t="s">
        <v>6201</v>
      </c>
      <c r="E1533" s="2">
        <v>7.19275392813941E-4</v>
      </c>
      <c r="F1533" s="2">
        <v>0.94784081461902503</v>
      </c>
      <c r="G1533" s="2">
        <v>0.96553246805071002</v>
      </c>
      <c r="H1533" s="2">
        <v>0.95432377558919101</v>
      </c>
    </row>
    <row r="1534" spans="1:8">
      <c r="A1534" s="2" t="s">
        <v>13</v>
      </c>
      <c r="B1534" s="2" t="s">
        <v>1128</v>
      </c>
      <c r="C1534" s="2" t="s">
        <v>5263</v>
      </c>
      <c r="D1534" s="2" t="s">
        <v>8347</v>
      </c>
      <c r="E1534" s="2">
        <v>3.90370122714782E-3</v>
      </c>
      <c r="F1534" s="2">
        <v>0.99698350755105403</v>
      </c>
      <c r="G1534" s="2">
        <v>0.94314471153032897</v>
      </c>
      <c r="H1534" s="2">
        <v>0.95415771884519596</v>
      </c>
    </row>
    <row r="1535" spans="1:8">
      <c r="A1535" s="2" t="s">
        <v>13</v>
      </c>
      <c r="B1535" s="2" t="s">
        <v>1551</v>
      </c>
      <c r="C1535" s="2" t="s">
        <v>4769</v>
      </c>
      <c r="D1535" s="2" t="s">
        <v>7854</v>
      </c>
      <c r="E1535" s="2">
        <v>1.18992516038629E-4</v>
      </c>
      <c r="F1535" s="2">
        <v>0.87062280097065803</v>
      </c>
      <c r="G1535" s="2">
        <v>1</v>
      </c>
      <c r="H1535" s="2">
        <v>0.95412396197887295</v>
      </c>
    </row>
    <row r="1536" spans="1:8">
      <c r="A1536" s="2" t="s">
        <v>13</v>
      </c>
      <c r="B1536" s="2" t="s">
        <v>1078</v>
      </c>
      <c r="C1536" s="2" t="s">
        <v>5461</v>
      </c>
      <c r="D1536" s="2" t="s">
        <v>8545</v>
      </c>
      <c r="E1536" s="2">
        <v>5.7613570539159201E-4</v>
      </c>
      <c r="F1536" s="2">
        <v>0.98537897704226296</v>
      </c>
      <c r="G1536" s="2">
        <v>0.94788862555944098</v>
      </c>
      <c r="H1536" s="2">
        <v>0.95380954126290596</v>
      </c>
    </row>
    <row r="1537" spans="1:8">
      <c r="A1537" s="2" t="s">
        <v>13</v>
      </c>
      <c r="B1537" s="2" t="s">
        <v>1121</v>
      </c>
      <c r="C1537" s="2" t="s">
        <v>6116</v>
      </c>
      <c r="D1537" s="2" t="s">
        <v>9198</v>
      </c>
      <c r="E1537" s="2">
        <v>2.2340682699997501E-4</v>
      </c>
      <c r="F1537" s="2">
        <v>0.86888092119270199</v>
      </c>
      <c r="G1537" s="2">
        <v>1</v>
      </c>
      <c r="H1537" s="2">
        <v>0.95358716212027295</v>
      </c>
    </row>
    <row r="1538" spans="1:8">
      <c r="A1538" s="2" t="s">
        <v>13</v>
      </c>
      <c r="B1538" s="2" t="s">
        <v>1610</v>
      </c>
      <c r="C1538" s="2" t="s">
        <v>5541</v>
      </c>
      <c r="D1538" s="2" t="s">
        <v>8625</v>
      </c>
      <c r="E1538" s="2">
        <v>1.2983753778104299E-3</v>
      </c>
      <c r="F1538" s="2">
        <v>0.98928742322709795</v>
      </c>
      <c r="G1538" s="2">
        <v>0.94359038330328904</v>
      </c>
      <c r="H1538" s="2">
        <v>0.95207323066374605</v>
      </c>
    </row>
    <row r="1539" spans="1:8">
      <c r="A1539" s="2" t="s">
        <v>13</v>
      </c>
      <c r="B1539" s="2" t="s">
        <v>194</v>
      </c>
      <c r="C1539" s="2" t="s">
        <v>4437</v>
      </c>
      <c r="D1539" s="2" t="s">
        <v>7522</v>
      </c>
      <c r="E1539" s="2">
        <v>1.4798353246653899E-3</v>
      </c>
      <c r="F1539" s="2">
        <v>0.98900943086033999</v>
      </c>
      <c r="G1539" s="2">
        <v>0.94126687826691402</v>
      </c>
      <c r="H1539" s="2">
        <v>0.95039575724262804</v>
      </c>
    </row>
    <row r="1540" spans="1:8">
      <c r="A1540" s="2" t="s">
        <v>13</v>
      </c>
      <c r="B1540" s="2" t="s">
        <v>1504</v>
      </c>
      <c r="C1540" s="2" t="s">
        <v>3977</v>
      </c>
      <c r="D1540" s="2" t="s">
        <v>7062</v>
      </c>
      <c r="E1540" s="2">
        <v>3.7925981742346898E-4</v>
      </c>
      <c r="F1540" s="2">
        <v>0.85782786781183695</v>
      </c>
      <c r="G1540" s="2">
        <v>1</v>
      </c>
      <c r="H1540" s="2">
        <v>0.95017789244449802</v>
      </c>
    </row>
    <row r="1541" spans="1:8">
      <c r="A1541" s="2" t="s">
        <v>13</v>
      </c>
      <c r="B1541" s="2" t="s">
        <v>1273</v>
      </c>
      <c r="C1541" s="2" t="s">
        <v>4572</v>
      </c>
      <c r="D1541" s="2" t="s">
        <v>7657</v>
      </c>
      <c r="E1541" s="3">
        <v>9.4498094430322694E-5</v>
      </c>
      <c r="F1541" s="2">
        <v>0.85740484870518596</v>
      </c>
      <c r="G1541" s="2">
        <v>1</v>
      </c>
      <c r="H1541" s="2">
        <v>0.95004568117965404</v>
      </c>
    </row>
    <row r="1542" spans="1:8">
      <c r="A1542" s="2" t="s">
        <v>13</v>
      </c>
      <c r="B1542" s="2" t="s">
        <v>52</v>
      </c>
      <c r="C1542" s="2" t="s">
        <v>5523</v>
      </c>
      <c r="D1542" s="2" t="s">
        <v>8607</v>
      </c>
      <c r="E1542" s="2">
        <v>3.0321395327412401E-3</v>
      </c>
      <c r="F1542" s="2">
        <v>0.985594856533763</v>
      </c>
      <c r="G1542" s="2">
        <v>0.94069872556673495</v>
      </c>
      <c r="H1542" s="2">
        <v>0.94896203600122997</v>
      </c>
    </row>
    <row r="1543" spans="1:8">
      <c r="A1543" s="2" t="s">
        <v>13</v>
      </c>
      <c r="B1543" s="2" t="s">
        <v>871</v>
      </c>
      <c r="C1543" s="2" t="s">
        <v>6019</v>
      </c>
      <c r="D1543" s="2" t="s">
        <v>9102</v>
      </c>
      <c r="E1543" s="2">
        <v>2.2623170182593699E-4</v>
      </c>
      <c r="F1543" s="2">
        <v>0.85306074592234005</v>
      </c>
      <c r="G1543" s="2">
        <v>1</v>
      </c>
      <c r="H1543" s="2">
        <v>0.94870618028036202</v>
      </c>
    </row>
    <row r="1544" spans="1:8">
      <c r="A1544" s="2" t="s">
        <v>13</v>
      </c>
      <c r="B1544" s="2" t="s">
        <v>1245</v>
      </c>
      <c r="C1544" s="2" t="s">
        <v>4132</v>
      </c>
      <c r="D1544" s="2" t="s">
        <v>7217</v>
      </c>
      <c r="E1544" s="2">
        <v>2.13695558425048E-4</v>
      </c>
      <c r="F1544" s="2">
        <v>0.85233696875381904</v>
      </c>
      <c r="G1544" s="2">
        <v>1</v>
      </c>
      <c r="H1544" s="2">
        <v>0.94848279859514395</v>
      </c>
    </row>
    <row r="1545" spans="1:8">
      <c r="A1545" s="2" t="s">
        <v>13</v>
      </c>
      <c r="B1545" s="2" t="s">
        <v>1435</v>
      </c>
      <c r="C1545" s="2" t="s">
        <v>3473</v>
      </c>
      <c r="D1545" s="2" t="s">
        <v>6560</v>
      </c>
      <c r="E1545" s="2">
        <v>1.9942741238689101E-4</v>
      </c>
      <c r="F1545" s="2">
        <v>0.97920951222497299</v>
      </c>
      <c r="G1545" s="2">
        <v>0.942410142649593</v>
      </c>
      <c r="H1545" s="2">
        <v>0.94814827628187104</v>
      </c>
    </row>
    <row r="1546" spans="1:8">
      <c r="A1546" s="2" t="s">
        <v>13</v>
      </c>
      <c r="B1546" s="2" t="s">
        <v>1485</v>
      </c>
      <c r="C1546" s="2" t="s">
        <v>4883</v>
      </c>
      <c r="D1546" s="2" t="s">
        <v>7967</v>
      </c>
      <c r="E1546" s="2">
        <v>2.03773418570447E-4</v>
      </c>
      <c r="F1546" s="2">
        <v>0.85042288929729604</v>
      </c>
      <c r="G1546" s="2">
        <v>1</v>
      </c>
      <c r="H1546" s="2">
        <v>0.94789218852446899</v>
      </c>
    </row>
    <row r="1547" spans="1:8">
      <c r="A1547" s="2" t="s">
        <v>13</v>
      </c>
      <c r="B1547" s="2" t="s">
        <v>784</v>
      </c>
      <c r="C1547" s="2" t="s">
        <v>4226</v>
      </c>
      <c r="D1547" s="2" t="s">
        <v>7311</v>
      </c>
      <c r="E1547" s="2">
        <v>1.3976569251599399E-3</v>
      </c>
      <c r="F1547" s="2">
        <v>0.99397161434243597</v>
      </c>
      <c r="G1547" s="2">
        <v>0.93478229392859202</v>
      </c>
      <c r="H1547" s="2">
        <v>0.94748100251933498</v>
      </c>
    </row>
    <row r="1548" spans="1:8">
      <c r="A1548" s="2" t="s">
        <v>13</v>
      </c>
      <c r="B1548" s="2" t="s">
        <v>349</v>
      </c>
      <c r="C1548" s="2" t="s">
        <v>4768</v>
      </c>
      <c r="D1548" s="2" t="s">
        <v>7853</v>
      </c>
      <c r="E1548" s="2">
        <v>4.3445972403241499E-3</v>
      </c>
      <c r="F1548" s="2">
        <v>0.99440714918841999</v>
      </c>
      <c r="G1548" s="2">
        <v>0.93423902562931105</v>
      </c>
      <c r="H1548" s="2">
        <v>0.94726052599780397</v>
      </c>
    </row>
    <row r="1549" spans="1:8">
      <c r="A1549" s="2" t="s">
        <v>13</v>
      </c>
      <c r="B1549" s="2" t="s">
        <v>1554</v>
      </c>
      <c r="C1549" s="2" t="s">
        <v>6026</v>
      </c>
      <c r="D1549" s="2" t="s">
        <v>9108</v>
      </c>
      <c r="E1549" s="2">
        <v>1.56053922329112E-4</v>
      </c>
      <c r="F1549" s="2">
        <v>0.84654404298316799</v>
      </c>
      <c r="G1549" s="2">
        <v>1</v>
      </c>
      <c r="H1549" s="2">
        <v>0.94669516366297402</v>
      </c>
    </row>
    <row r="1550" spans="1:8">
      <c r="A1550" s="2" t="s">
        <v>13</v>
      </c>
      <c r="B1550" s="2" t="s">
        <v>1681</v>
      </c>
      <c r="C1550" s="2" t="s">
        <v>5361</v>
      </c>
      <c r="D1550" s="2" t="s">
        <v>8445</v>
      </c>
      <c r="E1550" s="2">
        <v>2.7112855416927903E-4</v>
      </c>
      <c r="F1550" s="2">
        <v>0.843250078739883</v>
      </c>
      <c r="G1550" s="2">
        <v>1</v>
      </c>
      <c r="H1550" s="2">
        <v>0.94567956271979903</v>
      </c>
    </row>
    <row r="1551" spans="1:8">
      <c r="A1551" s="2" t="s">
        <v>13</v>
      </c>
      <c r="B1551" s="2" t="s">
        <v>605</v>
      </c>
      <c r="C1551" s="2" t="s">
        <v>3682</v>
      </c>
      <c r="D1551" s="2" t="s">
        <v>6769</v>
      </c>
      <c r="E1551" s="2">
        <v>5.4763445033120398E-3</v>
      </c>
      <c r="F1551" s="2">
        <v>0.99730944683341705</v>
      </c>
      <c r="G1551" s="2">
        <v>0.93036373110669301</v>
      </c>
      <c r="H1551" s="2">
        <v>0.94550616395570297</v>
      </c>
    </row>
    <row r="1552" spans="1:8">
      <c r="A1552" s="2" t="s">
        <v>13</v>
      </c>
      <c r="B1552" s="2" t="s">
        <v>759</v>
      </c>
      <c r="C1552" s="2" t="s">
        <v>4483</v>
      </c>
      <c r="D1552" s="2" t="s">
        <v>7568</v>
      </c>
      <c r="E1552" s="2">
        <v>2.0770110166487199E-3</v>
      </c>
      <c r="F1552" s="2">
        <v>0.99644482967950099</v>
      </c>
      <c r="G1552" s="2">
        <v>0.929452374619397</v>
      </c>
      <c r="H1552" s="2">
        <v>0.94459439961201896</v>
      </c>
    </row>
    <row r="1553" spans="1:8">
      <c r="A1553" s="2" t="s">
        <v>13</v>
      </c>
      <c r="B1553" s="2" t="s">
        <v>835</v>
      </c>
      <c r="C1553" s="2" t="s">
        <v>3736</v>
      </c>
      <c r="D1553" s="2" t="s">
        <v>6823</v>
      </c>
      <c r="E1553" s="2">
        <v>4.7607686696947698E-4</v>
      </c>
      <c r="F1553" s="2">
        <v>0.98855934525558298</v>
      </c>
      <c r="G1553" s="2">
        <v>0.93300782351688405</v>
      </c>
      <c r="H1553" s="2">
        <v>0.94458924530889099</v>
      </c>
    </row>
    <row r="1554" spans="1:8">
      <c r="A1554" s="2" t="s">
        <v>13</v>
      </c>
      <c r="B1554" s="2" t="s">
        <v>1237</v>
      </c>
      <c r="C1554" s="2" t="s">
        <v>3804</v>
      </c>
      <c r="D1554" s="2" t="s">
        <v>6889</v>
      </c>
      <c r="E1554" s="2">
        <v>2.9186976046396198E-4</v>
      </c>
      <c r="F1554" s="2">
        <v>0.89806403846473803</v>
      </c>
      <c r="G1554" s="2">
        <v>0.97343939707175997</v>
      </c>
      <c r="H1554" s="2">
        <v>0.94438387841796001</v>
      </c>
    </row>
    <row r="1555" spans="1:8">
      <c r="A1555" s="2" t="s">
        <v>13</v>
      </c>
      <c r="B1555" s="2" t="s">
        <v>846</v>
      </c>
      <c r="C1555" s="2" t="s">
        <v>5723</v>
      </c>
      <c r="D1555" s="2" t="s">
        <v>8807</v>
      </c>
      <c r="E1555" s="2">
        <v>1.4080604201220899E-3</v>
      </c>
      <c r="F1555" s="2">
        <v>0.97691168890510105</v>
      </c>
      <c r="G1555" s="2">
        <v>0.93762613223370705</v>
      </c>
      <c r="H1555" s="2">
        <v>0.94416704532552298</v>
      </c>
    </row>
    <row r="1556" spans="1:8">
      <c r="A1556" s="2" t="s">
        <v>13</v>
      </c>
      <c r="B1556" s="2" t="s">
        <v>554</v>
      </c>
      <c r="C1556" s="2" t="s">
        <v>5291</v>
      </c>
      <c r="D1556" s="2" t="s">
        <v>8375</v>
      </c>
      <c r="E1556" s="2">
        <v>2.2385477949146402E-3</v>
      </c>
      <c r="F1556" s="2">
        <v>0.97905098110956501</v>
      </c>
      <c r="G1556" s="2">
        <v>0.93503735077003802</v>
      </c>
      <c r="H1556" s="2">
        <v>0.94305739527295995</v>
      </c>
    </row>
    <row r="1557" spans="1:8">
      <c r="A1557" s="2" t="s">
        <v>13</v>
      </c>
      <c r="B1557" s="2" t="s">
        <v>1277</v>
      </c>
      <c r="C1557" s="2" t="s">
        <v>3947</v>
      </c>
      <c r="D1557" s="2" t="s">
        <v>7032</v>
      </c>
      <c r="E1557" s="2">
        <v>1.7873978833061999E-4</v>
      </c>
      <c r="F1557" s="2">
        <v>0.82876823205264305</v>
      </c>
      <c r="G1557" s="2">
        <v>1</v>
      </c>
      <c r="H1557" s="2">
        <v>0.94121092792434002</v>
      </c>
    </row>
    <row r="1558" spans="1:8">
      <c r="A1558" s="2" t="s">
        <v>13</v>
      </c>
      <c r="B1558" s="2" t="s">
        <v>1390</v>
      </c>
      <c r="C1558" s="2" t="s">
        <v>3806</v>
      </c>
      <c r="D1558" s="2" t="s">
        <v>6891</v>
      </c>
      <c r="E1558" s="2">
        <v>2.7204465227294701E-4</v>
      </c>
      <c r="F1558" s="2">
        <v>0.82223244091762104</v>
      </c>
      <c r="G1558" s="2">
        <v>1</v>
      </c>
      <c r="H1558" s="2">
        <v>0.93919499638244097</v>
      </c>
    </row>
    <row r="1559" spans="1:8">
      <c r="A1559" s="2" t="s">
        <v>13</v>
      </c>
      <c r="B1559" s="2" t="s">
        <v>1361</v>
      </c>
      <c r="C1559" s="2" t="s">
        <v>5201</v>
      </c>
      <c r="D1559" s="2" t="s">
        <v>8285</v>
      </c>
      <c r="E1559" s="2">
        <v>2.6167992244838199E-3</v>
      </c>
      <c r="F1559" s="2">
        <v>0.99720113990467096</v>
      </c>
      <c r="G1559" s="2">
        <v>0.92113227946110499</v>
      </c>
      <c r="H1559" s="2">
        <v>0.93912745271154796</v>
      </c>
    </row>
    <row r="1560" spans="1:8">
      <c r="A1560" s="2" t="s">
        <v>13</v>
      </c>
      <c r="B1560" s="2" t="s">
        <v>1583</v>
      </c>
      <c r="C1560" s="2" t="s">
        <v>3865</v>
      </c>
      <c r="D1560" s="2" t="s">
        <v>6950</v>
      </c>
      <c r="E1560" s="2">
        <v>7.2734013391967801E-4</v>
      </c>
      <c r="F1560" s="2">
        <v>0.82046359549998604</v>
      </c>
      <c r="G1560" s="2">
        <v>1</v>
      </c>
      <c r="H1560" s="2">
        <v>0.93865196806680895</v>
      </c>
    </row>
    <row r="1561" spans="1:8">
      <c r="A1561" s="2" t="s">
        <v>13</v>
      </c>
      <c r="B1561" s="2" t="s">
        <v>1377</v>
      </c>
      <c r="C1561" s="2" t="s">
        <v>4733</v>
      </c>
      <c r="D1561" s="2" t="s">
        <v>7818</v>
      </c>
      <c r="E1561" s="2">
        <v>3.3168960199762799E-4</v>
      </c>
      <c r="F1561" s="2">
        <v>0.89591212539834997</v>
      </c>
      <c r="G1561" s="2">
        <v>0.96505159567070298</v>
      </c>
      <c r="H1561" s="2">
        <v>0.93797026426740404</v>
      </c>
    </row>
    <row r="1562" spans="1:8">
      <c r="A1562" s="2" t="s">
        <v>13</v>
      </c>
      <c r="B1562" s="2" t="s">
        <v>1053</v>
      </c>
      <c r="C1562" s="2" t="s">
        <v>3172</v>
      </c>
      <c r="D1562" s="2" t="s">
        <v>6259</v>
      </c>
      <c r="E1562" s="2">
        <v>7.0527320180566796E-4</v>
      </c>
      <c r="F1562" s="2">
        <v>0.81353341343113195</v>
      </c>
      <c r="G1562" s="2">
        <v>1</v>
      </c>
      <c r="H1562" s="2">
        <v>0.93651366747418996</v>
      </c>
    </row>
    <row r="1563" spans="1:8">
      <c r="A1563" s="2" t="s">
        <v>13</v>
      </c>
      <c r="B1563" s="2" t="s">
        <v>1418</v>
      </c>
      <c r="C1563" s="2" t="s">
        <v>5537</v>
      </c>
      <c r="D1563" s="2" t="s">
        <v>8621</v>
      </c>
      <c r="E1563" s="2">
        <v>3.7575228755060299E-4</v>
      </c>
      <c r="F1563" s="2">
        <v>0.96622943648493598</v>
      </c>
      <c r="G1563" s="2">
        <v>0.92697572406797302</v>
      </c>
      <c r="H1563" s="2">
        <v>0.93356413612816702</v>
      </c>
    </row>
    <row r="1564" spans="1:8">
      <c r="A1564" s="2" t="s">
        <v>13</v>
      </c>
      <c r="B1564" s="2" t="s">
        <v>756</v>
      </c>
      <c r="C1564" s="2" t="s">
        <v>3177</v>
      </c>
      <c r="D1564" s="2" t="s">
        <v>6264</v>
      </c>
      <c r="E1564" s="2">
        <v>1.7452772429618399E-4</v>
      </c>
      <c r="F1564" s="2">
        <v>0.90248889637127805</v>
      </c>
      <c r="G1564" s="2">
        <v>0.95308360998338004</v>
      </c>
      <c r="H1564" s="2">
        <v>0.93179428486237403</v>
      </c>
    </row>
    <row r="1565" spans="1:8">
      <c r="A1565" s="2" t="s">
        <v>13</v>
      </c>
      <c r="B1565" s="2" t="s">
        <v>739</v>
      </c>
      <c r="C1565" s="2" t="s">
        <v>5237</v>
      </c>
      <c r="D1565" s="2" t="s">
        <v>8321</v>
      </c>
      <c r="E1565" s="2">
        <v>2.86357858989053E-3</v>
      </c>
      <c r="F1565" s="2">
        <v>0.99159542169915904</v>
      </c>
      <c r="G1565" s="2">
        <v>0.91240123566090403</v>
      </c>
      <c r="H1565" s="2">
        <v>0.93141417344314403</v>
      </c>
    </row>
    <row r="1566" spans="1:8">
      <c r="A1566" s="2" t="s">
        <v>13</v>
      </c>
      <c r="B1566" s="2" t="s">
        <v>1228</v>
      </c>
      <c r="C1566" s="2" t="s">
        <v>3818</v>
      </c>
      <c r="D1566" s="2" t="s">
        <v>6903</v>
      </c>
      <c r="E1566" s="2">
        <v>1.9091773959306201E-4</v>
      </c>
      <c r="F1566" s="2">
        <v>0.79247034509441305</v>
      </c>
      <c r="G1566" s="2">
        <v>1</v>
      </c>
      <c r="H1566" s="2">
        <v>0.93001201344170703</v>
      </c>
    </row>
    <row r="1567" spans="1:8">
      <c r="A1567" s="2" t="s">
        <v>13</v>
      </c>
      <c r="B1567" s="2" t="s">
        <v>1657</v>
      </c>
      <c r="C1567" s="2" t="s">
        <v>3363</v>
      </c>
      <c r="D1567" s="2" t="s">
        <v>6450</v>
      </c>
      <c r="E1567" s="2">
        <v>1.2766535778259501E-4</v>
      </c>
      <c r="F1567" s="2">
        <v>0.79247034509441305</v>
      </c>
      <c r="G1567" s="2">
        <v>1</v>
      </c>
      <c r="H1567" s="2">
        <v>0.93001163645751195</v>
      </c>
    </row>
    <row r="1568" spans="1:8">
      <c r="A1568" s="2" t="s">
        <v>13</v>
      </c>
      <c r="B1568" s="2" t="s">
        <v>1578</v>
      </c>
      <c r="C1568" s="2" t="s">
        <v>4470</v>
      </c>
      <c r="D1568" s="2" t="s">
        <v>7555</v>
      </c>
      <c r="E1568" s="3">
        <v>9.5242409774316903E-5</v>
      </c>
      <c r="F1568" s="2">
        <v>0.79247034509441305</v>
      </c>
      <c r="G1568" s="2">
        <v>1</v>
      </c>
      <c r="H1568" s="2">
        <v>0.93001144321674101</v>
      </c>
    </row>
    <row r="1569" spans="1:8">
      <c r="A1569" s="2" t="s">
        <v>13</v>
      </c>
      <c r="B1569" s="2" t="s">
        <v>1309</v>
      </c>
      <c r="C1569" s="2" t="s">
        <v>4582</v>
      </c>
      <c r="D1569" s="2" t="s">
        <v>7667</v>
      </c>
      <c r="E1569" s="3">
        <v>9.4386298225783695E-5</v>
      </c>
      <c r="F1569" s="2">
        <v>0.79247034509441305</v>
      </c>
      <c r="G1569" s="2">
        <v>1</v>
      </c>
      <c r="H1569" s="2">
        <v>0.93001143811431697</v>
      </c>
    </row>
    <row r="1570" spans="1:8">
      <c r="A1570" s="2" t="s">
        <v>13</v>
      </c>
      <c r="B1570" s="2" t="s">
        <v>1702</v>
      </c>
      <c r="C1570" s="2" t="s">
        <v>4564</v>
      </c>
      <c r="D1570" s="2" t="s">
        <v>7649</v>
      </c>
      <c r="E1570" s="3">
        <v>9.1907883392721495E-5</v>
      </c>
      <c r="F1570" s="2">
        <v>0.79247034509441305</v>
      </c>
      <c r="G1570" s="2">
        <v>1</v>
      </c>
      <c r="H1570" s="2">
        <v>0.93001142334296405</v>
      </c>
    </row>
    <row r="1571" spans="1:8">
      <c r="A1571" s="2" t="s">
        <v>13</v>
      </c>
      <c r="B1571" s="2" t="s">
        <v>1405</v>
      </c>
      <c r="C1571" s="2" t="s">
        <v>4971</v>
      </c>
      <c r="D1571" s="2" t="s">
        <v>8055</v>
      </c>
      <c r="E1571" s="3">
        <v>9.0132838434493E-5</v>
      </c>
      <c r="F1571" s="2">
        <v>0.79247034509441305</v>
      </c>
      <c r="G1571" s="2">
        <v>1</v>
      </c>
      <c r="H1571" s="2">
        <v>0.93001141276369603</v>
      </c>
    </row>
    <row r="1572" spans="1:8">
      <c r="A1572" s="2" t="s">
        <v>13</v>
      </c>
      <c r="B1572" s="2" t="s">
        <v>1349</v>
      </c>
      <c r="C1572" s="2" t="s">
        <v>3584</v>
      </c>
      <c r="D1572" s="2" t="s">
        <v>6671</v>
      </c>
      <c r="E1572" s="3">
        <v>8.4003805420947494E-5</v>
      </c>
      <c r="F1572" s="2">
        <v>0.79247034509441305</v>
      </c>
      <c r="G1572" s="2">
        <v>1</v>
      </c>
      <c r="H1572" s="2">
        <v>0.93001137623465902</v>
      </c>
    </row>
    <row r="1573" spans="1:8">
      <c r="A1573" s="2" t="s">
        <v>13</v>
      </c>
      <c r="B1573" s="2" t="s">
        <v>1294</v>
      </c>
      <c r="C1573" s="2" t="s">
        <v>5365</v>
      </c>
      <c r="D1573" s="2" t="s">
        <v>8449</v>
      </c>
      <c r="E1573" s="3">
        <v>8.2034966231394002E-5</v>
      </c>
      <c r="F1573" s="2">
        <v>0.79247034509441305</v>
      </c>
      <c r="G1573" s="2">
        <v>1</v>
      </c>
      <c r="H1573" s="2">
        <v>0.93001136450037802</v>
      </c>
    </row>
    <row r="1574" spans="1:8">
      <c r="A1574" s="2" t="s">
        <v>13</v>
      </c>
      <c r="B1574" s="2" t="s">
        <v>1382</v>
      </c>
      <c r="C1574" s="2" t="s">
        <v>5844</v>
      </c>
      <c r="D1574" s="2" t="s">
        <v>8928</v>
      </c>
      <c r="E1574" s="3">
        <v>7.8950944944499501E-5</v>
      </c>
      <c r="F1574" s="2">
        <v>0.79247034509441305</v>
      </c>
      <c r="G1574" s="2">
        <v>1</v>
      </c>
      <c r="H1574" s="2">
        <v>0.930011346119611</v>
      </c>
    </row>
    <row r="1575" spans="1:8">
      <c r="A1575" s="2" t="s">
        <v>13</v>
      </c>
      <c r="B1575" s="2" t="s">
        <v>1404</v>
      </c>
      <c r="C1575" s="2" t="s">
        <v>3388</v>
      </c>
      <c r="D1575" s="2" t="s">
        <v>6475</v>
      </c>
      <c r="E1575" s="3">
        <v>5.9074406062550999E-5</v>
      </c>
      <c r="F1575" s="2">
        <v>0.79247034509441305</v>
      </c>
      <c r="G1575" s="2">
        <v>1</v>
      </c>
      <c r="H1575" s="2">
        <v>0.93001122765543898</v>
      </c>
    </row>
    <row r="1576" spans="1:8">
      <c r="A1576" s="2" t="s">
        <v>13</v>
      </c>
      <c r="B1576" s="2" t="s">
        <v>687</v>
      </c>
      <c r="C1576" s="2" t="s">
        <v>3355</v>
      </c>
      <c r="D1576" s="2" t="s">
        <v>6442</v>
      </c>
      <c r="E1576" s="3">
        <v>5.2241172525464797E-5</v>
      </c>
      <c r="F1576" s="2">
        <v>0.79247034509441305</v>
      </c>
      <c r="G1576" s="2">
        <v>1</v>
      </c>
      <c r="H1576" s="2">
        <v>0.93001118692936702</v>
      </c>
    </row>
    <row r="1577" spans="1:8">
      <c r="A1577" s="2" t="s">
        <v>13</v>
      </c>
      <c r="B1577" s="2" t="s">
        <v>1232</v>
      </c>
      <c r="C1577" s="2" t="s">
        <v>4092</v>
      </c>
      <c r="D1577" s="2" t="s">
        <v>7177</v>
      </c>
      <c r="E1577" s="3">
        <v>4.2383352886451801E-5</v>
      </c>
      <c r="F1577" s="2">
        <v>0.79247034509441305</v>
      </c>
      <c r="G1577" s="2">
        <v>1</v>
      </c>
      <c r="H1577" s="2">
        <v>0.93001112817676201</v>
      </c>
    </row>
    <row r="1578" spans="1:8">
      <c r="A1578" s="2" t="s">
        <v>13</v>
      </c>
      <c r="B1578" s="2" t="s">
        <v>1223</v>
      </c>
      <c r="C1578" s="2" t="s">
        <v>3727</v>
      </c>
      <c r="D1578" s="2" t="s">
        <v>6814</v>
      </c>
      <c r="E1578" s="3">
        <v>3.6146215757722699E-5</v>
      </c>
      <c r="F1578" s="2">
        <v>0.79247034509441305</v>
      </c>
      <c r="G1578" s="2">
        <v>1</v>
      </c>
      <c r="H1578" s="2">
        <v>0.93001109100342505</v>
      </c>
    </row>
    <row r="1579" spans="1:8">
      <c r="A1579" s="2" t="s">
        <v>13</v>
      </c>
      <c r="B1579" s="2" t="s">
        <v>1438</v>
      </c>
      <c r="C1579" s="2" t="s">
        <v>5517</v>
      </c>
      <c r="D1579" s="2" t="s">
        <v>8601</v>
      </c>
      <c r="E1579" s="3">
        <v>3.0304403110009901E-5</v>
      </c>
      <c r="F1579" s="2">
        <v>0.79247034509441305</v>
      </c>
      <c r="G1579" s="2">
        <v>1</v>
      </c>
      <c r="H1579" s="2">
        <v>0.93001105618622204</v>
      </c>
    </row>
    <row r="1580" spans="1:8">
      <c r="A1580" s="2" t="s">
        <v>13</v>
      </c>
      <c r="B1580" s="2" t="s">
        <v>1298</v>
      </c>
      <c r="C1580" s="2" t="s">
        <v>4521</v>
      </c>
      <c r="D1580" s="2" t="s">
        <v>7606</v>
      </c>
      <c r="E1580" s="3">
        <v>1.6439100865156101E-5</v>
      </c>
      <c r="F1580" s="2">
        <v>0.79247034509441305</v>
      </c>
      <c r="G1580" s="2">
        <v>1</v>
      </c>
      <c r="H1580" s="2">
        <v>0.93001097354901996</v>
      </c>
    </row>
    <row r="1581" spans="1:8">
      <c r="A1581" s="2" t="s">
        <v>13</v>
      </c>
      <c r="B1581" s="2" t="s">
        <v>1534</v>
      </c>
      <c r="C1581" s="2" t="s">
        <v>5754</v>
      </c>
      <c r="D1581" s="2" t="s">
        <v>8838</v>
      </c>
      <c r="E1581" s="2">
        <v>3.7214581186963201E-4</v>
      </c>
      <c r="F1581" s="2">
        <v>0.79130232066932304</v>
      </c>
      <c r="G1581" s="2">
        <v>1</v>
      </c>
      <c r="H1581" s="2">
        <v>0.92965272298514501</v>
      </c>
    </row>
    <row r="1582" spans="1:8">
      <c r="A1582" s="2" t="s">
        <v>13</v>
      </c>
      <c r="B1582" s="2" t="s">
        <v>402</v>
      </c>
      <c r="C1582" s="2" t="s">
        <v>4614</v>
      </c>
      <c r="D1582" s="2" t="s">
        <v>7699</v>
      </c>
      <c r="E1582" s="2">
        <v>2.8149490897831099E-4</v>
      </c>
      <c r="F1582" s="2">
        <v>0.79130232066932304</v>
      </c>
      <c r="G1582" s="2">
        <v>1</v>
      </c>
      <c r="H1582" s="2">
        <v>0.929652182705764</v>
      </c>
    </row>
    <row r="1583" spans="1:8">
      <c r="A1583" s="2" t="s">
        <v>13</v>
      </c>
      <c r="B1583" s="2" t="s">
        <v>1510</v>
      </c>
      <c r="C1583" s="2" t="s">
        <v>4547</v>
      </c>
      <c r="D1583" s="2" t="s">
        <v>7632</v>
      </c>
      <c r="E1583" s="2">
        <v>1.2064067527641899E-4</v>
      </c>
      <c r="F1583" s="2">
        <v>0.79130232066932304</v>
      </c>
      <c r="G1583" s="2">
        <v>1</v>
      </c>
      <c r="H1583" s="2">
        <v>0.92965122401453104</v>
      </c>
    </row>
    <row r="1584" spans="1:8">
      <c r="A1584" s="2" t="s">
        <v>13</v>
      </c>
      <c r="B1584" s="2" t="s">
        <v>1631</v>
      </c>
      <c r="C1584" s="2" t="s">
        <v>4764</v>
      </c>
      <c r="D1584" s="2" t="s">
        <v>7849</v>
      </c>
      <c r="E1584" s="2">
        <v>1.13178365465507E-4</v>
      </c>
      <c r="F1584" s="2">
        <v>0.79130232066932304</v>
      </c>
      <c r="G1584" s="2">
        <v>1</v>
      </c>
      <c r="H1584" s="2">
        <v>0.92965117953916399</v>
      </c>
    </row>
    <row r="1585" spans="1:8">
      <c r="A1585" s="2" t="s">
        <v>13</v>
      </c>
      <c r="B1585" s="2" t="s">
        <v>1535</v>
      </c>
      <c r="C1585" s="2" t="s">
        <v>3184</v>
      </c>
      <c r="D1585" s="2" t="s">
        <v>6271</v>
      </c>
      <c r="E1585" s="3">
        <v>9.28397585636714E-5</v>
      </c>
      <c r="F1585" s="2">
        <v>0.79130232066932304</v>
      </c>
      <c r="G1585" s="2">
        <v>1</v>
      </c>
      <c r="H1585" s="2">
        <v>0.92965105832106698</v>
      </c>
    </row>
    <row r="1586" spans="1:8">
      <c r="A1586" s="2" t="s">
        <v>13</v>
      </c>
      <c r="B1586" s="2" t="s">
        <v>1365</v>
      </c>
      <c r="C1586" s="2" t="s">
        <v>4630</v>
      </c>
      <c r="D1586" s="2" t="s">
        <v>7715</v>
      </c>
      <c r="E1586" s="3">
        <v>9.0170853800034103E-5</v>
      </c>
      <c r="F1586" s="2">
        <v>0.79130232066932304</v>
      </c>
      <c r="G1586" s="2">
        <v>1</v>
      </c>
      <c r="H1586" s="2">
        <v>0.929651042414395</v>
      </c>
    </row>
    <row r="1587" spans="1:8">
      <c r="A1587" s="2" t="s">
        <v>13</v>
      </c>
      <c r="B1587" s="2" t="s">
        <v>1236</v>
      </c>
      <c r="C1587" s="2" t="s">
        <v>3805</v>
      </c>
      <c r="D1587" s="2" t="s">
        <v>6890</v>
      </c>
      <c r="E1587" s="3">
        <v>8.0353533029490603E-5</v>
      </c>
      <c r="F1587" s="2">
        <v>0.79130232066932304</v>
      </c>
      <c r="G1587" s="2">
        <v>1</v>
      </c>
      <c r="H1587" s="2">
        <v>0.92965098390316303</v>
      </c>
    </row>
    <row r="1588" spans="1:8">
      <c r="A1588" s="2" t="s">
        <v>13</v>
      </c>
      <c r="B1588" s="2" t="s">
        <v>769</v>
      </c>
      <c r="C1588" s="2" t="s">
        <v>4416</v>
      </c>
      <c r="D1588" s="2" t="s">
        <v>7501</v>
      </c>
      <c r="E1588" s="3">
        <v>5.7030137403398197E-5</v>
      </c>
      <c r="F1588" s="2">
        <v>0.79130232066932304</v>
      </c>
      <c r="G1588" s="2">
        <v>1</v>
      </c>
      <c r="H1588" s="2">
        <v>0.92965084489572503</v>
      </c>
    </row>
    <row r="1589" spans="1:8">
      <c r="A1589" s="2" t="s">
        <v>13</v>
      </c>
      <c r="B1589" s="2" t="s">
        <v>1491</v>
      </c>
      <c r="C1589" s="2" t="s">
        <v>3212</v>
      </c>
      <c r="D1589" s="2" t="s">
        <v>6299</v>
      </c>
      <c r="E1589" s="3">
        <v>2.57404488866451E-5</v>
      </c>
      <c r="F1589" s="2">
        <v>0.79130232066932304</v>
      </c>
      <c r="G1589" s="2">
        <v>1</v>
      </c>
      <c r="H1589" s="2">
        <v>0.92965065840918104</v>
      </c>
    </row>
    <row r="1590" spans="1:8">
      <c r="A1590" s="2" t="s">
        <v>13</v>
      </c>
      <c r="B1590" s="2" t="s">
        <v>928</v>
      </c>
      <c r="C1590" s="2" t="s">
        <v>5895</v>
      </c>
      <c r="D1590" s="2" t="s">
        <v>8978</v>
      </c>
      <c r="E1590" s="2">
        <v>3.47971200380542E-4</v>
      </c>
      <c r="F1590" s="2">
        <v>0.79124685210554802</v>
      </c>
      <c r="G1590" s="2">
        <v>1</v>
      </c>
      <c r="H1590" s="2">
        <v>0.92963546518847895</v>
      </c>
    </row>
    <row r="1591" spans="1:8">
      <c r="A1591" s="2" t="s">
        <v>13</v>
      </c>
      <c r="B1591" s="2" t="s">
        <v>606</v>
      </c>
      <c r="C1591" s="2" t="s">
        <v>3384</v>
      </c>
      <c r="D1591" s="2" t="s">
        <v>6471</v>
      </c>
      <c r="E1591" s="2">
        <v>1.55476493787051E-4</v>
      </c>
      <c r="F1591" s="2">
        <v>0.79124685210554802</v>
      </c>
      <c r="G1591" s="2">
        <v>1</v>
      </c>
      <c r="H1591" s="2">
        <v>0.92963431792002704</v>
      </c>
    </row>
    <row r="1592" spans="1:8">
      <c r="A1592" s="2" t="s">
        <v>13</v>
      </c>
      <c r="B1592" s="2" t="s">
        <v>566</v>
      </c>
      <c r="C1592" s="2" t="s">
        <v>4615</v>
      </c>
      <c r="D1592" s="2" t="s">
        <v>7700</v>
      </c>
      <c r="E1592" s="2">
        <v>1.10998408222654E-4</v>
      </c>
      <c r="F1592" s="2">
        <v>0.79124685210554802</v>
      </c>
      <c r="G1592" s="2">
        <v>1</v>
      </c>
      <c r="H1592" s="2">
        <v>0.92963405283063805</v>
      </c>
    </row>
    <row r="1593" spans="1:8">
      <c r="A1593" s="2" t="s">
        <v>13</v>
      </c>
      <c r="B1593" s="2" t="s">
        <v>1640</v>
      </c>
      <c r="C1593" s="2" t="s">
        <v>5204</v>
      </c>
      <c r="D1593" s="2" t="s">
        <v>8288</v>
      </c>
      <c r="E1593" s="3">
        <v>8.3038581908993105E-5</v>
      </c>
      <c r="F1593" s="2">
        <v>0.79124685210554802</v>
      </c>
      <c r="G1593" s="2">
        <v>1</v>
      </c>
      <c r="H1593" s="2">
        <v>0.92963388619007303</v>
      </c>
    </row>
    <row r="1594" spans="1:8">
      <c r="A1594" s="2" t="s">
        <v>13</v>
      </c>
      <c r="B1594" s="2" t="s">
        <v>41</v>
      </c>
      <c r="C1594" s="2" t="s">
        <v>4635</v>
      </c>
      <c r="D1594" s="2" t="s">
        <v>7720</v>
      </c>
      <c r="E1594" s="3">
        <v>8.0596270676375599E-5</v>
      </c>
      <c r="F1594" s="2">
        <v>0.79124685210554802</v>
      </c>
      <c r="G1594" s="2">
        <v>1</v>
      </c>
      <c r="H1594" s="2">
        <v>0.92963387163389799</v>
      </c>
    </row>
    <row r="1595" spans="1:8">
      <c r="A1595" s="2" t="s">
        <v>13</v>
      </c>
      <c r="B1595" s="2" t="s">
        <v>1500</v>
      </c>
      <c r="C1595" s="2" t="s">
        <v>5547</v>
      </c>
      <c r="D1595" s="2" t="s">
        <v>8631</v>
      </c>
      <c r="E1595" s="3">
        <v>6.58323892611837E-5</v>
      </c>
      <c r="F1595" s="2">
        <v>0.79124685210554802</v>
      </c>
      <c r="G1595" s="2">
        <v>1</v>
      </c>
      <c r="H1595" s="2">
        <v>0.929633783641165</v>
      </c>
    </row>
    <row r="1596" spans="1:8">
      <c r="A1596" s="2" t="s">
        <v>13</v>
      </c>
      <c r="B1596" s="2" t="s">
        <v>1688</v>
      </c>
      <c r="C1596" s="2" t="s">
        <v>6081</v>
      </c>
      <c r="D1596" s="2" t="s">
        <v>9163</v>
      </c>
      <c r="E1596" s="3">
        <v>5.6282889920344502E-5</v>
      </c>
      <c r="F1596" s="2">
        <v>0.79124685210554802</v>
      </c>
      <c r="G1596" s="2">
        <v>1</v>
      </c>
      <c r="H1596" s="2">
        <v>0.92963372672614897</v>
      </c>
    </row>
    <row r="1597" spans="1:8">
      <c r="A1597" s="2" t="s">
        <v>13</v>
      </c>
      <c r="B1597" s="2" t="s">
        <v>1419</v>
      </c>
      <c r="C1597" s="2" t="s">
        <v>4800</v>
      </c>
      <c r="D1597" s="2" t="s">
        <v>7884</v>
      </c>
      <c r="E1597" s="3">
        <v>4.2320821667903802E-5</v>
      </c>
      <c r="F1597" s="2">
        <v>0.79124685210554802</v>
      </c>
      <c r="G1597" s="2">
        <v>1</v>
      </c>
      <c r="H1597" s="2">
        <v>0.929633643512222</v>
      </c>
    </row>
    <row r="1598" spans="1:8">
      <c r="A1598" s="2" t="s">
        <v>13</v>
      </c>
      <c r="B1598" s="2" t="s">
        <v>1193</v>
      </c>
      <c r="C1598" s="2" t="s">
        <v>3937</v>
      </c>
      <c r="D1598" s="2" t="s">
        <v>7022</v>
      </c>
      <c r="E1598" s="3">
        <v>3.5645830282884798E-5</v>
      </c>
      <c r="F1598" s="2">
        <v>0.79124685210554802</v>
      </c>
      <c r="G1598" s="2">
        <v>1</v>
      </c>
      <c r="H1598" s="2">
        <v>0.92963360372927295</v>
      </c>
    </row>
    <row r="1599" spans="1:8">
      <c r="A1599" s="2" t="s">
        <v>13</v>
      </c>
      <c r="B1599" s="2" t="s">
        <v>1668</v>
      </c>
      <c r="C1599" s="2" t="s">
        <v>4322</v>
      </c>
      <c r="D1599" s="2" t="s">
        <v>7407</v>
      </c>
      <c r="E1599" s="3">
        <v>3.16565857385909E-5</v>
      </c>
      <c r="F1599" s="2">
        <v>0.79124685210554802</v>
      </c>
      <c r="G1599" s="2">
        <v>1</v>
      </c>
      <c r="H1599" s="2">
        <v>0.92963357995337603</v>
      </c>
    </row>
    <row r="1600" spans="1:8">
      <c r="A1600" s="2" t="s">
        <v>13</v>
      </c>
      <c r="B1600" s="2" t="s">
        <v>1253</v>
      </c>
      <c r="C1600" s="2" t="s">
        <v>3662</v>
      </c>
      <c r="D1600" s="2" t="s">
        <v>6749</v>
      </c>
      <c r="E1600" s="3">
        <v>9.0344416782971106E-5</v>
      </c>
      <c r="F1600" s="2">
        <v>0.79116868388890904</v>
      </c>
      <c r="G1600" s="2">
        <v>1</v>
      </c>
      <c r="H1600" s="2">
        <v>0.92960981249296903</v>
      </c>
    </row>
    <row r="1601" spans="1:8">
      <c r="A1601" s="2" t="s">
        <v>13</v>
      </c>
      <c r="B1601" s="2" t="s">
        <v>1471</v>
      </c>
      <c r="C1601" s="2" t="s">
        <v>5660</v>
      </c>
      <c r="D1601" s="2" t="s">
        <v>8744</v>
      </c>
      <c r="E1601" s="3">
        <v>7.4238875590760706E-5</v>
      </c>
      <c r="F1601" s="2">
        <v>0.79116868388890904</v>
      </c>
      <c r="G1601" s="2">
        <v>1</v>
      </c>
      <c r="H1601" s="2">
        <v>0.92960971650394397</v>
      </c>
    </row>
    <row r="1602" spans="1:8">
      <c r="A1602" s="2" t="s">
        <v>13</v>
      </c>
      <c r="B1602" s="2" t="s">
        <v>1506</v>
      </c>
      <c r="C1602" s="2" t="s">
        <v>3132</v>
      </c>
      <c r="D1602" s="2" t="s">
        <v>6219</v>
      </c>
      <c r="E1602" s="3">
        <v>6.96284995588504E-5</v>
      </c>
      <c r="F1602" s="2">
        <v>0.79116868388890904</v>
      </c>
      <c r="G1602" s="2">
        <v>1</v>
      </c>
      <c r="H1602" s="2">
        <v>0.92960968902610197</v>
      </c>
    </row>
    <row r="1603" spans="1:8">
      <c r="A1603" s="2" t="s">
        <v>13</v>
      </c>
      <c r="B1603" s="2" t="s">
        <v>1020</v>
      </c>
      <c r="C1603" s="2" t="s">
        <v>4773</v>
      </c>
      <c r="D1603" s="2">
        <v>43166</v>
      </c>
      <c r="E1603" s="2">
        <v>3.7631916421237299E-4</v>
      </c>
      <c r="F1603" s="2">
        <v>0.92479921169863</v>
      </c>
      <c r="G1603" s="2">
        <v>0.93904041427250196</v>
      </c>
      <c r="H1603" s="2">
        <v>0.92905213803553999</v>
      </c>
    </row>
    <row r="1604" spans="1:8">
      <c r="A1604" s="2" t="s">
        <v>13</v>
      </c>
      <c r="B1604" s="2" t="s">
        <v>1695</v>
      </c>
      <c r="C1604" s="2" t="s">
        <v>5894</v>
      </c>
      <c r="D1604" s="2" t="s">
        <v>8977</v>
      </c>
      <c r="E1604" s="3">
        <v>7.2594883607310004E-5</v>
      </c>
      <c r="F1604" s="2">
        <v>0.78665351776012304</v>
      </c>
      <c r="G1604" s="2">
        <v>1</v>
      </c>
      <c r="H1604" s="2">
        <v>0.92821664250003699</v>
      </c>
    </row>
    <row r="1605" spans="1:8">
      <c r="A1605" s="2" t="s">
        <v>13</v>
      </c>
      <c r="B1605" s="2" t="s">
        <v>1629</v>
      </c>
      <c r="C1605" s="2" t="s">
        <v>5925</v>
      </c>
      <c r="D1605" s="2" t="s">
        <v>9008</v>
      </c>
      <c r="E1605" s="2">
        <v>6.8746256201573897E-4</v>
      </c>
      <c r="F1605" s="2">
        <v>0.78287560800181799</v>
      </c>
      <c r="G1605" s="2">
        <v>1</v>
      </c>
      <c r="H1605" s="2">
        <v>0.92705470861367101</v>
      </c>
    </row>
    <row r="1606" spans="1:8">
      <c r="A1606" s="2" t="s">
        <v>13</v>
      </c>
      <c r="B1606" s="2" t="s">
        <v>910</v>
      </c>
      <c r="C1606" s="2" t="s">
        <v>4123</v>
      </c>
      <c r="D1606" s="2" t="s">
        <v>7208</v>
      </c>
      <c r="E1606" s="2">
        <v>3.0280271966359601E-3</v>
      </c>
      <c r="F1606" s="2">
        <v>0.99701040536808805</v>
      </c>
      <c r="G1606" s="2">
        <v>0.90073077384753497</v>
      </c>
      <c r="H1606" s="2">
        <v>0.92508562019053198</v>
      </c>
    </row>
    <row r="1607" spans="1:8">
      <c r="A1607" s="2" t="s">
        <v>13</v>
      </c>
      <c r="B1607" s="2" t="s">
        <v>1606</v>
      </c>
      <c r="C1607" s="2" t="s">
        <v>5965</v>
      </c>
      <c r="D1607" s="2" t="s">
        <v>9048</v>
      </c>
      <c r="E1607" s="2">
        <v>2.01679519564075E-4</v>
      </c>
      <c r="F1607" s="2">
        <v>0.77000368008197195</v>
      </c>
      <c r="G1607" s="2">
        <v>1</v>
      </c>
      <c r="H1607" s="2">
        <v>0.92308043742562695</v>
      </c>
    </row>
    <row r="1608" spans="1:8">
      <c r="A1608" s="2" t="s">
        <v>13</v>
      </c>
      <c r="B1608" s="2" t="s">
        <v>1445</v>
      </c>
      <c r="C1608" s="2" t="s">
        <v>5234</v>
      </c>
      <c r="D1608" s="2" t="s">
        <v>8318</v>
      </c>
      <c r="E1608" s="2">
        <v>1.48759480339617E-4</v>
      </c>
      <c r="F1608" s="2">
        <v>0.77000368008197195</v>
      </c>
      <c r="G1608" s="2">
        <v>1</v>
      </c>
      <c r="H1608" s="2">
        <v>0.92308012202219403</v>
      </c>
    </row>
    <row r="1609" spans="1:8">
      <c r="A1609" s="2" t="s">
        <v>13</v>
      </c>
      <c r="B1609" s="2" t="s">
        <v>1599</v>
      </c>
      <c r="C1609" s="2" t="s">
        <v>5649</v>
      </c>
      <c r="D1609" s="2" t="s">
        <v>8733</v>
      </c>
      <c r="E1609" s="2">
        <v>1.8436465766505199E-4</v>
      </c>
      <c r="F1609" s="2">
        <v>0.95023430482809201</v>
      </c>
      <c r="G1609" s="2">
        <v>0.91886098385733495</v>
      </c>
      <c r="H1609" s="2">
        <v>0.923065281926012</v>
      </c>
    </row>
    <row r="1610" spans="1:8">
      <c r="A1610" s="2" t="s">
        <v>13</v>
      </c>
      <c r="B1610" s="2" t="s">
        <v>734</v>
      </c>
      <c r="C1610" s="2" t="s">
        <v>3233</v>
      </c>
      <c r="D1610" s="2" t="s">
        <v>6320</v>
      </c>
      <c r="E1610" s="2">
        <v>1.0256618387112301E-4</v>
      </c>
      <c r="F1610" s="2">
        <v>0.92900972069722398</v>
      </c>
      <c r="G1610" s="2">
        <v>0.92740666902013602</v>
      </c>
      <c r="H1610" s="2">
        <v>0.92237452610116399</v>
      </c>
    </row>
    <row r="1611" spans="1:8">
      <c r="A1611" s="2" t="s">
        <v>13</v>
      </c>
      <c r="B1611" s="2" t="s">
        <v>1614</v>
      </c>
      <c r="C1611" s="2" t="s">
        <v>5840</v>
      </c>
      <c r="D1611" s="2" t="s">
        <v>8924</v>
      </c>
      <c r="E1611" s="2">
        <v>1.79998588281654E-4</v>
      </c>
      <c r="F1611" s="2">
        <v>0.760811580054504</v>
      </c>
      <c r="G1611" s="2">
        <v>1</v>
      </c>
      <c r="H1611" s="2">
        <v>0.92024426958580197</v>
      </c>
    </row>
    <row r="1612" spans="1:8">
      <c r="A1612" s="2" t="s">
        <v>13</v>
      </c>
      <c r="B1612" s="2" t="s">
        <v>1621</v>
      </c>
      <c r="C1612" s="2" t="s">
        <v>6091</v>
      </c>
      <c r="D1612" s="2" t="s">
        <v>9173</v>
      </c>
      <c r="E1612" s="3">
        <v>6.15826304675141E-5</v>
      </c>
      <c r="F1612" s="2">
        <v>0.760811580054504</v>
      </c>
      <c r="G1612" s="2">
        <v>1</v>
      </c>
      <c r="H1612" s="2">
        <v>0.92024356382669403</v>
      </c>
    </row>
    <row r="1613" spans="1:8">
      <c r="A1613" s="2" t="s">
        <v>13</v>
      </c>
      <c r="B1613" s="2" t="s">
        <v>441</v>
      </c>
      <c r="C1613" s="2" t="s">
        <v>5419</v>
      </c>
      <c r="D1613" s="2" t="s">
        <v>8503</v>
      </c>
      <c r="E1613" s="2">
        <v>6.06488115899282E-4</v>
      </c>
      <c r="F1613" s="2">
        <v>0.91520388530755103</v>
      </c>
      <c r="G1613" s="2">
        <v>0.93037829943614703</v>
      </c>
      <c r="H1613" s="2">
        <v>0.92015509744958301</v>
      </c>
    </row>
    <row r="1614" spans="1:8">
      <c r="A1614" s="2" t="s">
        <v>13</v>
      </c>
      <c r="B1614" s="2" t="s">
        <v>1664</v>
      </c>
      <c r="C1614" s="2" t="s">
        <v>4990</v>
      </c>
      <c r="D1614" s="2" t="s">
        <v>8074</v>
      </c>
      <c r="E1614" s="2">
        <v>1.6608598434652099E-4</v>
      </c>
      <c r="F1614" s="2">
        <v>0.76022554606915005</v>
      </c>
      <c r="G1614" s="2">
        <v>1</v>
      </c>
      <c r="H1614" s="2">
        <v>0.92006337760118195</v>
      </c>
    </row>
    <row r="1615" spans="1:8">
      <c r="A1615" s="2" t="s">
        <v>13</v>
      </c>
      <c r="B1615" s="2" t="s">
        <v>1300</v>
      </c>
      <c r="C1615" s="2" t="s">
        <v>3940</v>
      </c>
      <c r="D1615" s="2" t="s">
        <v>7025</v>
      </c>
      <c r="E1615" s="2">
        <v>1.8572312306965901E-4</v>
      </c>
      <c r="F1615" s="2">
        <v>0.75798297479874299</v>
      </c>
      <c r="G1615" s="2">
        <v>1</v>
      </c>
      <c r="H1615" s="2">
        <v>0.91937159412447</v>
      </c>
    </row>
    <row r="1616" spans="1:8">
      <c r="A1616" s="2" t="s">
        <v>13</v>
      </c>
      <c r="B1616" s="2" t="s">
        <v>1564</v>
      </c>
      <c r="C1616" s="2" t="s">
        <v>3801</v>
      </c>
      <c r="D1616" s="2" t="s">
        <v>6886</v>
      </c>
      <c r="E1616" s="3">
        <v>3.9574545714286101E-5</v>
      </c>
      <c r="F1616" s="2">
        <v>0.75743080432310195</v>
      </c>
      <c r="G1616" s="2">
        <v>1</v>
      </c>
      <c r="H1616" s="2">
        <v>0.91920036192209897</v>
      </c>
    </row>
    <row r="1617" spans="1:8">
      <c r="A1617" s="2" t="s">
        <v>13</v>
      </c>
      <c r="B1617" s="2" t="s">
        <v>1375</v>
      </c>
      <c r="C1617" s="2" t="s">
        <v>4777</v>
      </c>
      <c r="D1617" s="2" t="s">
        <v>7861</v>
      </c>
      <c r="E1617" s="3">
        <v>7.7050804141978499E-5</v>
      </c>
      <c r="F1617" s="2">
        <v>0.75657439739159105</v>
      </c>
      <c r="G1617" s="2">
        <v>1</v>
      </c>
      <c r="H1617" s="2">
        <v>0.91893635805002005</v>
      </c>
    </row>
    <row r="1618" spans="1:8">
      <c r="A1618" s="2" t="s">
        <v>13</v>
      </c>
      <c r="B1618" s="2" t="s">
        <v>1541</v>
      </c>
      <c r="C1618" s="2" t="s">
        <v>4846</v>
      </c>
      <c r="D1618" s="2" t="s">
        <v>7930</v>
      </c>
      <c r="E1618" s="2">
        <v>2.3583428416662901E-4</v>
      </c>
      <c r="F1618" s="2">
        <v>0.75594023112958197</v>
      </c>
      <c r="G1618" s="2">
        <v>1</v>
      </c>
      <c r="H1618" s="2">
        <v>0.91874164508274303</v>
      </c>
    </row>
    <row r="1619" spans="1:8">
      <c r="A1619" s="2" t="s">
        <v>13</v>
      </c>
      <c r="B1619" s="2" t="s">
        <v>988</v>
      </c>
      <c r="C1619" s="2" t="s">
        <v>4605</v>
      </c>
      <c r="D1619" s="2" t="s">
        <v>7690</v>
      </c>
      <c r="E1619" s="2">
        <v>2.12953741642122E-4</v>
      </c>
      <c r="F1619" s="2">
        <v>0.75471622572706099</v>
      </c>
      <c r="G1619" s="2">
        <v>1</v>
      </c>
      <c r="H1619" s="2">
        <v>0.91836386632787004</v>
      </c>
    </row>
    <row r="1620" spans="1:8">
      <c r="A1620" s="2" t="s">
        <v>13</v>
      </c>
      <c r="B1620" s="2" t="s">
        <v>633</v>
      </c>
      <c r="C1620" s="2" t="s">
        <v>3311</v>
      </c>
      <c r="D1620" s="2" t="s">
        <v>6398</v>
      </c>
      <c r="E1620" s="3">
        <v>9.2152726089223598E-5</v>
      </c>
      <c r="F1620" s="2">
        <v>0.754195843587398</v>
      </c>
      <c r="G1620" s="2">
        <v>1</v>
      </c>
      <c r="H1620" s="2">
        <v>0.91820259285226702</v>
      </c>
    </row>
    <row r="1621" spans="1:8">
      <c r="A1621" s="2" t="s">
        <v>13</v>
      </c>
      <c r="B1621" s="2" t="s">
        <v>1505</v>
      </c>
      <c r="C1621" s="2" t="s">
        <v>3118</v>
      </c>
      <c r="D1621" s="2" t="s">
        <v>6205</v>
      </c>
      <c r="E1621" s="2">
        <v>2.9008423466247502E-4</v>
      </c>
      <c r="F1621" s="2">
        <v>0.75020981181212099</v>
      </c>
      <c r="G1621" s="2">
        <v>1</v>
      </c>
      <c r="H1621" s="2">
        <v>0.91697396214043203</v>
      </c>
    </row>
    <row r="1622" spans="1:8">
      <c r="A1622" s="2" t="s">
        <v>13</v>
      </c>
      <c r="B1622" s="2" t="s">
        <v>1183</v>
      </c>
      <c r="C1622" s="2" t="s">
        <v>5328</v>
      </c>
      <c r="D1622" s="2" t="s">
        <v>8412</v>
      </c>
      <c r="E1622" s="3">
        <v>6.8027044094602201E-5</v>
      </c>
      <c r="F1622" s="2">
        <v>0.75020981181212099</v>
      </c>
      <c r="G1622" s="2">
        <v>1</v>
      </c>
      <c r="H1622" s="2">
        <v>0.91697263867957601</v>
      </c>
    </row>
    <row r="1623" spans="1:8">
      <c r="A1623" s="2" t="s">
        <v>13</v>
      </c>
      <c r="B1623" s="2" t="s">
        <v>1687</v>
      </c>
      <c r="C1623" s="2" t="s">
        <v>4552</v>
      </c>
      <c r="D1623" s="2" t="s">
        <v>7637</v>
      </c>
      <c r="E1623" s="3">
        <v>3.7224905112937299E-5</v>
      </c>
      <c r="F1623" s="2">
        <v>0.75020981181212099</v>
      </c>
      <c r="G1623" s="2">
        <v>1</v>
      </c>
      <c r="H1623" s="2">
        <v>0.91697245509882797</v>
      </c>
    </row>
    <row r="1624" spans="1:8">
      <c r="A1624" s="2" t="s">
        <v>13</v>
      </c>
      <c r="B1624" s="2" t="s">
        <v>1672</v>
      </c>
      <c r="C1624" s="2" t="s">
        <v>3659</v>
      </c>
      <c r="D1624" s="2" t="s">
        <v>6746</v>
      </c>
      <c r="E1624" s="2">
        <v>1.07892174643938E-4</v>
      </c>
      <c r="F1624" s="2">
        <v>0.74863286801123796</v>
      </c>
      <c r="G1624" s="2">
        <v>1</v>
      </c>
      <c r="H1624" s="2">
        <v>0.91648634180486799</v>
      </c>
    </row>
    <row r="1625" spans="1:8">
      <c r="A1625" s="2" t="s">
        <v>13</v>
      </c>
      <c r="B1625" s="2" t="s">
        <v>313</v>
      </c>
      <c r="C1625" s="2" t="s">
        <v>5314</v>
      </c>
      <c r="D1625" s="2" t="s">
        <v>8398</v>
      </c>
      <c r="E1625" s="3">
        <v>7.6578167392755999E-5</v>
      </c>
      <c r="F1625" s="2">
        <v>0.87668556070683801</v>
      </c>
      <c r="G1625" s="2">
        <v>0.94222781575350101</v>
      </c>
      <c r="H1625" s="2">
        <v>0.91639084242794</v>
      </c>
    </row>
    <row r="1626" spans="1:8">
      <c r="A1626" s="2" t="s">
        <v>13</v>
      </c>
      <c r="B1626" s="2" t="s">
        <v>1077</v>
      </c>
      <c r="C1626" s="2" t="s">
        <v>5042</v>
      </c>
      <c r="D1626" s="2" t="s">
        <v>8126</v>
      </c>
      <c r="E1626" s="2">
        <v>3.2893082517721599E-3</v>
      </c>
      <c r="F1626" s="2">
        <v>0.99659551072786401</v>
      </c>
      <c r="G1626" s="2">
        <v>0.88468897557733095</v>
      </c>
      <c r="H1626" s="2">
        <v>0.91396235685006499</v>
      </c>
    </row>
    <row r="1627" spans="1:8">
      <c r="A1627" s="2" t="s">
        <v>13</v>
      </c>
      <c r="B1627" s="2" t="s">
        <v>1408</v>
      </c>
      <c r="C1627" s="2" t="s">
        <v>4844</v>
      </c>
      <c r="D1627" s="2" t="s">
        <v>7928</v>
      </c>
      <c r="E1627" s="2">
        <v>8.6281009627700697E-4</v>
      </c>
      <c r="F1627" s="2">
        <v>0.73583982888300503</v>
      </c>
      <c r="G1627" s="2">
        <v>1</v>
      </c>
      <c r="H1627" s="2">
        <v>0.91254380475344699</v>
      </c>
    </row>
    <row r="1628" spans="1:8">
      <c r="A1628" s="2" t="s">
        <v>13</v>
      </c>
      <c r="B1628" s="2" t="s">
        <v>1684</v>
      </c>
      <c r="C1628" s="2" t="s">
        <v>3798</v>
      </c>
      <c r="D1628" s="2" t="s">
        <v>6883</v>
      </c>
      <c r="E1628" s="2">
        <v>1.4297995881161799E-4</v>
      </c>
      <c r="F1628" s="2">
        <v>0.73583982888300503</v>
      </c>
      <c r="G1628" s="2">
        <v>1</v>
      </c>
      <c r="H1628" s="2">
        <v>0.91253951456582805</v>
      </c>
    </row>
    <row r="1629" spans="1:8">
      <c r="A1629" s="2" t="s">
        <v>13</v>
      </c>
      <c r="B1629" s="2" t="s">
        <v>1254</v>
      </c>
      <c r="C1629" s="2" t="s">
        <v>4644</v>
      </c>
      <c r="D1629" s="2" t="s">
        <v>7729</v>
      </c>
      <c r="E1629" s="2">
        <v>1.4297995881161799E-4</v>
      </c>
      <c r="F1629" s="2">
        <v>0.73583982888300503</v>
      </c>
      <c r="G1629" s="2">
        <v>1</v>
      </c>
      <c r="H1629" s="2">
        <v>0.91253951456582805</v>
      </c>
    </row>
    <row r="1630" spans="1:8">
      <c r="A1630" s="2" t="s">
        <v>13</v>
      </c>
      <c r="B1630" s="2" t="s">
        <v>1221</v>
      </c>
      <c r="C1630" s="2" t="s">
        <v>3160</v>
      </c>
      <c r="D1630" s="2" t="s">
        <v>6247</v>
      </c>
      <c r="E1630" s="2">
        <v>1.2792297412735599E-4</v>
      </c>
      <c r="F1630" s="2">
        <v>0.73378193912457301</v>
      </c>
      <c r="G1630" s="2">
        <v>1</v>
      </c>
      <c r="H1630" s="2">
        <v>0.91190450409903001</v>
      </c>
    </row>
    <row r="1631" spans="1:8">
      <c r="A1631" s="2" t="s">
        <v>13</v>
      </c>
      <c r="B1631" s="2" t="s">
        <v>1184</v>
      </c>
      <c r="C1631" s="2" t="s">
        <v>4068</v>
      </c>
      <c r="D1631" s="2" t="s">
        <v>7153</v>
      </c>
      <c r="E1631" s="3">
        <v>2.8624834172244899E-5</v>
      </c>
      <c r="F1631" s="2">
        <v>0.73378193912457301</v>
      </c>
      <c r="G1631" s="2">
        <v>1</v>
      </c>
      <c r="H1631" s="2">
        <v>0.91190391228211598</v>
      </c>
    </row>
    <row r="1632" spans="1:8">
      <c r="A1632" s="2" t="s">
        <v>13</v>
      </c>
      <c r="B1632" s="2" t="s">
        <v>1605</v>
      </c>
      <c r="C1632" s="2" t="s">
        <v>3787</v>
      </c>
      <c r="D1632" s="2" t="s">
        <v>6872</v>
      </c>
      <c r="E1632" s="2">
        <v>1.8192437306343499E-4</v>
      </c>
      <c r="F1632" s="2">
        <v>0.73341854021931496</v>
      </c>
      <c r="G1632" s="2">
        <v>1</v>
      </c>
      <c r="H1632" s="2">
        <v>0.91179270648312905</v>
      </c>
    </row>
    <row r="1633" spans="1:8">
      <c r="A1633" s="2" t="s">
        <v>13</v>
      </c>
      <c r="B1633" s="2" t="s">
        <v>1315</v>
      </c>
      <c r="C1633" s="2" t="s">
        <v>5284</v>
      </c>
      <c r="D1633" s="2" t="s">
        <v>8368</v>
      </c>
      <c r="E1633" s="2">
        <v>1.22026982341118E-4</v>
      </c>
      <c r="F1633" s="2">
        <v>0.73341854021931496</v>
      </c>
      <c r="G1633" s="2">
        <v>1</v>
      </c>
      <c r="H1633" s="2">
        <v>0.91179234949468002</v>
      </c>
    </row>
    <row r="1634" spans="1:8">
      <c r="A1634" s="2" t="s">
        <v>13</v>
      </c>
      <c r="B1634" s="2" t="s">
        <v>1054</v>
      </c>
      <c r="C1634" s="2" t="s">
        <v>3602</v>
      </c>
      <c r="D1634" s="2" t="s">
        <v>6689</v>
      </c>
      <c r="E1634" s="2">
        <v>1.0468630590317E-4</v>
      </c>
      <c r="F1634" s="2">
        <v>0.73341854021931496</v>
      </c>
      <c r="G1634" s="2">
        <v>1</v>
      </c>
      <c r="H1634" s="2">
        <v>0.91179224614424903</v>
      </c>
    </row>
    <row r="1635" spans="1:8">
      <c r="A1635" s="2" t="s">
        <v>13</v>
      </c>
      <c r="B1635" s="2" t="s">
        <v>1600</v>
      </c>
      <c r="C1635" s="2" t="s">
        <v>4580</v>
      </c>
      <c r="D1635" s="2" t="s">
        <v>7665</v>
      </c>
      <c r="E1635" s="2">
        <v>1.12790759166319E-4</v>
      </c>
      <c r="F1635" s="2">
        <v>0.73280708159142605</v>
      </c>
      <c r="G1635" s="2">
        <v>1</v>
      </c>
      <c r="H1635" s="2">
        <v>0.91160364111632697</v>
      </c>
    </row>
    <row r="1636" spans="1:8">
      <c r="A1636" s="2" t="s">
        <v>13</v>
      </c>
      <c r="B1636" s="2" t="s">
        <v>13</v>
      </c>
      <c r="C1636" s="2" t="s">
        <v>13</v>
      </c>
      <c r="D1636" s="2" t="s">
        <v>13</v>
      </c>
      <c r="E1636" s="2">
        <v>4.9698471824538702E-2</v>
      </c>
      <c r="F1636" s="2">
        <v>0.99949681736099305</v>
      </c>
      <c r="G1636" s="2">
        <v>0.87919512979150405</v>
      </c>
      <c r="H1636" s="2">
        <v>0.91136800937583495</v>
      </c>
    </row>
    <row r="1637" spans="1:8">
      <c r="A1637" s="2" t="s">
        <v>13</v>
      </c>
      <c r="B1637" s="2" t="s">
        <v>1646</v>
      </c>
      <c r="C1637" s="2" t="s">
        <v>3658</v>
      </c>
      <c r="D1637" s="2" t="s">
        <v>6745</v>
      </c>
      <c r="E1637" s="2">
        <v>1.4670325638323101E-4</v>
      </c>
      <c r="F1637" s="2">
        <v>0.72968339117374503</v>
      </c>
      <c r="G1637" s="2">
        <v>1</v>
      </c>
      <c r="H1637" s="2">
        <v>0.91064009103024401</v>
      </c>
    </row>
    <row r="1638" spans="1:8">
      <c r="A1638" s="2" t="s">
        <v>13</v>
      </c>
      <c r="B1638" s="2" t="s">
        <v>1343</v>
      </c>
      <c r="C1638" s="2" t="s">
        <v>4739</v>
      </c>
      <c r="D1638" s="2" t="s">
        <v>7824</v>
      </c>
      <c r="E1638" s="3">
        <v>6.8391446297510399E-5</v>
      </c>
      <c r="F1638" s="2">
        <v>0.72849434414903402</v>
      </c>
      <c r="G1638" s="2">
        <v>1</v>
      </c>
      <c r="H1638" s="2">
        <v>0.91027276761332099</v>
      </c>
    </row>
    <row r="1639" spans="1:8">
      <c r="A1639" s="2" t="s">
        <v>13</v>
      </c>
      <c r="B1639" s="2" t="s">
        <v>958</v>
      </c>
      <c r="C1639" s="2" t="s">
        <v>5109</v>
      </c>
      <c r="D1639" s="2" t="s">
        <v>8193</v>
      </c>
      <c r="E1639" s="2">
        <v>1.4043968205460599E-3</v>
      </c>
      <c r="F1639" s="2">
        <v>0.99494860858010703</v>
      </c>
      <c r="G1639" s="2">
        <v>0.87901746194021202</v>
      </c>
      <c r="H1639" s="2">
        <v>0.90955512474490496</v>
      </c>
    </row>
    <row r="1640" spans="1:8">
      <c r="A1640" s="2" t="s">
        <v>13</v>
      </c>
      <c r="B1640" s="2" t="s">
        <v>584</v>
      </c>
      <c r="C1640" s="2" t="s">
        <v>3966</v>
      </c>
      <c r="D1640" s="2" t="s">
        <v>7051</v>
      </c>
      <c r="E1640" s="2">
        <v>1.7068727919715601E-3</v>
      </c>
      <c r="F1640" s="2">
        <v>0.99008958160893101</v>
      </c>
      <c r="G1640" s="2">
        <v>0.881086421460473</v>
      </c>
      <c r="H1640" s="2">
        <v>0.90947606435101203</v>
      </c>
    </row>
    <row r="1641" spans="1:8">
      <c r="A1641" s="2" t="s">
        <v>13</v>
      </c>
      <c r="B1641" s="2" t="s">
        <v>76</v>
      </c>
      <c r="C1641" s="2" t="s">
        <v>5031</v>
      </c>
      <c r="D1641" s="2" t="s">
        <v>8115</v>
      </c>
      <c r="E1641" s="2">
        <v>5.26374106218445E-3</v>
      </c>
      <c r="F1641" s="2">
        <v>0.992243693038666</v>
      </c>
      <c r="G1641" s="2">
        <v>0.87936681618868495</v>
      </c>
      <c r="H1641" s="2">
        <v>0.90898306467545498</v>
      </c>
    </row>
    <row r="1642" spans="1:8">
      <c r="A1642" s="2" t="s">
        <v>13</v>
      </c>
      <c r="B1642" s="2" t="s">
        <v>1195</v>
      </c>
      <c r="C1642" s="2" t="s">
        <v>5933</v>
      </c>
      <c r="D1642" s="2" t="s">
        <v>9016</v>
      </c>
      <c r="E1642" s="3">
        <v>6.8846190798029405E-5</v>
      </c>
      <c r="F1642" s="2">
        <v>0.723515359705455</v>
      </c>
      <c r="G1642" s="2">
        <v>1</v>
      </c>
      <c r="H1642" s="2">
        <v>0.908736604253221</v>
      </c>
    </row>
    <row r="1643" spans="1:8">
      <c r="A1643" s="2" t="s">
        <v>13</v>
      </c>
      <c r="B1643" s="2" t="s">
        <v>1502</v>
      </c>
      <c r="C1643" s="2" t="s">
        <v>6121</v>
      </c>
      <c r="D1643" s="2" t="s">
        <v>9203</v>
      </c>
      <c r="E1643" s="2">
        <v>1.4718413863292401E-4</v>
      </c>
      <c r="F1643" s="2">
        <v>0.87184212053063004</v>
      </c>
      <c r="G1643" s="2">
        <v>0.93293077671992797</v>
      </c>
      <c r="H1643" s="2">
        <v>0.90852370341405897</v>
      </c>
    </row>
    <row r="1644" spans="1:8">
      <c r="A1644" s="2" t="s">
        <v>13</v>
      </c>
      <c r="B1644" s="2" t="s">
        <v>625</v>
      </c>
      <c r="C1644" s="2" t="s">
        <v>5862</v>
      </c>
      <c r="D1644" s="2" t="s">
        <v>8945</v>
      </c>
      <c r="E1644" s="2">
        <v>2.8209954869062E-3</v>
      </c>
      <c r="F1644" s="2">
        <v>0.99186371469141599</v>
      </c>
      <c r="G1644" s="2">
        <v>0.87806861635066302</v>
      </c>
      <c r="H1644" s="2">
        <v>0.90796134222138702</v>
      </c>
    </row>
    <row r="1645" spans="1:8">
      <c r="A1645" s="2" t="s">
        <v>13</v>
      </c>
      <c r="B1645" s="2" t="s">
        <v>1358</v>
      </c>
      <c r="C1645" s="2" t="s">
        <v>4571</v>
      </c>
      <c r="D1645" s="2" t="s">
        <v>7656</v>
      </c>
      <c r="E1645" s="3">
        <v>9.6010589776843096E-5</v>
      </c>
      <c r="F1645" s="2">
        <v>0.71712073450832403</v>
      </c>
      <c r="G1645" s="2">
        <v>1</v>
      </c>
      <c r="H1645" s="2">
        <v>0.90676383244096803</v>
      </c>
    </row>
    <row r="1646" spans="1:8">
      <c r="A1646" s="2" t="s">
        <v>13</v>
      </c>
      <c r="B1646" s="2" t="s">
        <v>1699</v>
      </c>
      <c r="C1646" s="2" t="s">
        <v>5809</v>
      </c>
      <c r="D1646" s="2" t="s">
        <v>8893</v>
      </c>
      <c r="E1646" s="2">
        <v>1.78697964432718E-4</v>
      </c>
      <c r="F1646" s="2">
        <v>0.71424874392801196</v>
      </c>
      <c r="G1646" s="2">
        <v>1</v>
      </c>
      <c r="H1646" s="2">
        <v>0.90587823000397805</v>
      </c>
    </row>
    <row r="1647" spans="1:8">
      <c r="A1647" s="2" t="s">
        <v>13</v>
      </c>
      <c r="B1647" s="2" t="s">
        <v>1704</v>
      </c>
      <c r="C1647" s="2" t="s">
        <v>4610</v>
      </c>
      <c r="D1647" s="2" t="s">
        <v>7695</v>
      </c>
      <c r="E1647" s="2">
        <v>1.24443982038529E-3</v>
      </c>
      <c r="F1647" s="2">
        <v>0.99608633372814204</v>
      </c>
      <c r="G1647" s="2">
        <v>0.87267739792597299</v>
      </c>
      <c r="H1647" s="2">
        <v>0.90555901645870696</v>
      </c>
    </row>
    <row r="1648" spans="1:8">
      <c r="A1648" s="2" t="s">
        <v>13</v>
      </c>
      <c r="B1648" s="2" t="s">
        <v>1290</v>
      </c>
      <c r="C1648" s="2" t="s">
        <v>4288</v>
      </c>
      <c r="D1648" s="2" t="s">
        <v>7373</v>
      </c>
      <c r="E1648" s="2">
        <v>2.22695832605902E-4</v>
      </c>
      <c r="F1648" s="2">
        <v>0.96402208736394301</v>
      </c>
      <c r="G1648" s="2">
        <v>0.88388992696732105</v>
      </c>
      <c r="H1648" s="2">
        <v>0.90334644571692801</v>
      </c>
    </row>
    <row r="1649" spans="1:8">
      <c r="A1649" s="2" t="s">
        <v>13</v>
      </c>
      <c r="B1649" s="2" t="s">
        <v>861</v>
      </c>
      <c r="C1649" s="2" t="s">
        <v>5155</v>
      </c>
      <c r="D1649" s="2" t="s">
        <v>8239</v>
      </c>
      <c r="E1649" s="2">
        <v>6.5020255404321203E-4</v>
      </c>
      <c r="F1649" s="2">
        <v>0.98604693798794796</v>
      </c>
      <c r="G1649" s="2">
        <v>0.87320587646511805</v>
      </c>
      <c r="H1649" s="2">
        <v>0.90282029736024605</v>
      </c>
    </row>
    <row r="1650" spans="1:8">
      <c r="A1650" s="2" t="s">
        <v>13</v>
      </c>
      <c r="B1650" s="2" t="s">
        <v>1142</v>
      </c>
      <c r="C1650" s="2" t="s">
        <v>5413</v>
      </c>
      <c r="D1650" s="2" t="s">
        <v>8497</v>
      </c>
      <c r="E1650" s="2">
        <v>9.2898510644237901E-4</v>
      </c>
      <c r="F1650" s="2">
        <v>0.89348925733169604</v>
      </c>
      <c r="G1650" s="2">
        <v>0.91412213746019599</v>
      </c>
      <c r="H1650" s="2">
        <v>0.902313643766122</v>
      </c>
    </row>
    <row r="1651" spans="1:8">
      <c r="A1651" s="2" t="s">
        <v>13</v>
      </c>
      <c r="B1651" s="2" t="s">
        <v>760</v>
      </c>
      <c r="C1651" s="2" t="s">
        <v>4140</v>
      </c>
      <c r="D1651" s="2" t="s">
        <v>7225</v>
      </c>
      <c r="E1651" s="3">
        <v>3.7713491584147103E-5</v>
      </c>
      <c r="F1651" s="2">
        <v>0.69754178832976999</v>
      </c>
      <c r="G1651" s="2">
        <v>1</v>
      </c>
      <c r="H1651" s="2">
        <v>0.90072279272579403</v>
      </c>
    </row>
    <row r="1652" spans="1:8">
      <c r="A1652" s="2" t="s">
        <v>13</v>
      </c>
      <c r="B1652" s="2" t="s">
        <v>620</v>
      </c>
      <c r="C1652" s="2" t="s">
        <v>5468</v>
      </c>
      <c r="D1652" s="2" t="s">
        <v>8552</v>
      </c>
      <c r="E1652" s="2">
        <v>1.2652151229713201E-4</v>
      </c>
      <c r="F1652" s="2">
        <v>0.69523390634248095</v>
      </c>
      <c r="G1652" s="2">
        <v>1</v>
      </c>
      <c r="H1652" s="2">
        <v>0.90001127119205904</v>
      </c>
    </row>
    <row r="1653" spans="1:8">
      <c r="A1653" s="2" t="s">
        <v>13</v>
      </c>
      <c r="B1653" s="2" t="s">
        <v>752</v>
      </c>
      <c r="C1653" s="2" t="s">
        <v>5412</v>
      </c>
      <c r="D1653" s="2" t="s">
        <v>8496</v>
      </c>
      <c r="E1653" s="2">
        <v>3.3759639241109099E-4</v>
      </c>
      <c r="F1653" s="2">
        <v>0.69516620399413898</v>
      </c>
      <c r="G1653" s="2">
        <v>1</v>
      </c>
      <c r="H1653" s="2">
        <v>0.89999164099281004</v>
      </c>
    </row>
    <row r="1654" spans="1:8">
      <c r="A1654" s="2" t="s">
        <v>13</v>
      </c>
      <c r="B1654" s="2" t="s">
        <v>1187</v>
      </c>
      <c r="C1654" s="2" t="s">
        <v>5376</v>
      </c>
      <c r="D1654" s="2" t="s">
        <v>8460</v>
      </c>
      <c r="E1654" s="2">
        <v>1.04266899358461E-4</v>
      </c>
      <c r="F1654" s="2">
        <v>0.69476627454682605</v>
      </c>
      <c r="G1654" s="2">
        <v>1</v>
      </c>
      <c r="H1654" s="2">
        <v>0.89986686011665196</v>
      </c>
    </row>
    <row r="1655" spans="1:8">
      <c r="A1655" s="2" t="s">
        <v>13</v>
      </c>
      <c r="B1655" s="2" t="s">
        <v>1131</v>
      </c>
      <c r="C1655" s="2" t="s">
        <v>4033</v>
      </c>
      <c r="D1655" s="2" t="s">
        <v>7118</v>
      </c>
      <c r="E1655" s="2">
        <v>4.9607416504625097E-4</v>
      </c>
      <c r="F1655" s="2">
        <v>0.96402208736394301</v>
      </c>
      <c r="G1655" s="2">
        <v>0.87689632869700496</v>
      </c>
      <c r="H1655" s="2">
        <v>0.89855389350150505</v>
      </c>
    </row>
    <row r="1656" spans="1:8">
      <c r="A1656" s="2" t="s">
        <v>13</v>
      </c>
      <c r="B1656" s="2" t="s">
        <v>874</v>
      </c>
      <c r="C1656" s="2" t="s">
        <v>3297</v>
      </c>
      <c r="D1656" s="2" t="s">
        <v>6384</v>
      </c>
      <c r="E1656" s="3">
        <v>6.5272916453454094E-5</v>
      </c>
      <c r="F1656" s="2">
        <v>0.96402208736394301</v>
      </c>
      <c r="G1656" s="2">
        <v>0.87689632869700496</v>
      </c>
      <c r="H1656" s="2">
        <v>0.89855132592606302</v>
      </c>
    </row>
    <row r="1657" spans="1:8">
      <c r="A1657" s="2" t="s">
        <v>13</v>
      </c>
      <c r="B1657" s="2" t="s">
        <v>860</v>
      </c>
      <c r="C1657" s="2" t="s">
        <v>3454</v>
      </c>
      <c r="D1657" s="2" t="s">
        <v>6541</v>
      </c>
      <c r="E1657" s="2">
        <v>3.4240710352906198E-4</v>
      </c>
      <c r="F1657" s="2">
        <v>0.687667959392251</v>
      </c>
      <c r="G1657" s="2">
        <v>1</v>
      </c>
      <c r="H1657" s="2">
        <v>0.89767823625762799</v>
      </c>
    </row>
    <row r="1658" spans="1:8">
      <c r="A1658" s="2" t="s">
        <v>13</v>
      </c>
      <c r="B1658" s="2" t="s">
        <v>1364</v>
      </c>
      <c r="C1658" s="2" t="s">
        <v>4784</v>
      </c>
      <c r="D1658" s="2" t="s">
        <v>7868</v>
      </c>
      <c r="E1658" s="3">
        <v>9.0705373280648694E-5</v>
      </c>
      <c r="F1658" s="2">
        <v>0.68340410957707898</v>
      </c>
      <c r="G1658" s="2">
        <v>1</v>
      </c>
      <c r="H1658" s="2">
        <v>0.89636121053184104</v>
      </c>
    </row>
    <row r="1659" spans="1:8">
      <c r="A1659" s="2" t="s">
        <v>13</v>
      </c>
      <c r="B1659" s="2" t="s">
        <v>1296</v>
      </c>
      <c r="C1659" s="2" t="s">
        <v>6160</v>
      </c>
      <c r="D1659" s="2" t="s">
        <v>9242</v>
      </c>
      <c r="E1659" s="3">
        <v>8.9152309416730996E-5</v>
      </c>
      <c r="F1659" s="2">
        <v>0.66892956222693301</v>
      </c>
      <c r="G1659" s="2">
        <v>1</v>
      </c>
      <c r="H1659" s="2">
        <v>0.89189536918164003</v>
      </c>
    </row>
    <row r="1660" spans="1:8">
      <c r="A1660" s="2" t="s">
        <v>13</v>
      </c>
      <c r="B1660" s="2" t="s">
        <v>796</v>
      </c>
      <c r="C1660" s="2" t="s">
        <v>4134</v>
      </c>
      <c r="D1660" s="2" t="s">
        <v>7219</v>
      </c>
      <c r="E1660" s="2">
        <v>5.5485383188760198E-3</v>
      </c>
      <c r="F1660" s="2">
        <v>0.99904885302033297</v>
      </c>
      <c r="G1660" s="2">
        <v>0.84897648136979997</v>
      </c>
      <c r="H1660" s="2">
        <v>0.89025147965455498</v>
      </c>
    </row>
    <row r="1661" spans="1:8">
      <c r="A1661" s="2" t="s">
        <v>13</v>
      </c>
      <c r="B1661" s="2" t="s">
        <v>116</v>
      </c>
      <c r="C1661" s="2" t="s">
        <v>5949</v>
      </c>
      <c r="D1661" s="2" t="s">
        <v>9032</v>
      </c>
      <c r="E1661" s="2">
        <v>6.9849048022588701E-4</v>
      </c>
      <c r="F1661" s="2">
        <v>0.96742361551474199</v>
      </c>
      <c r="G1661" s="2">
        <v>0.86304344733456095</v>
      </c>
      <c r="H1661" s="2">
        <v>0.89010828468033998</v>
      </c>
    </row>
    <row r="1662" spans="1:8">
      <c r="A1662" s="2" t="s">
        <v>13</v>
      </c>
      <c r="B1662" s="2" t="s">
        <v>1676</v>
      </c>
      <c r="C1662" s="2" t="s">
        <v>3372</v>
      </c>
      <c r="D1662" s="2" t="s">
        <v>6459</v>
      </c>
      <c r="E1662" s="2">
        <v>1.2603286149626001E-4</v>
      </c>
      <c r="F1662" s="2">
        <v>0.66091135483227903</v>
      </c>
      <c r="G1662" s="2">
        <v>1</v>
      </c>
      <c r="H1662" s="2">
        <v>0.889421731462257</v>
      </c>
    </row>
    <row r="1663" spans="1:8">
      <c r="A1663" s="2" t="s">
        <v>13</v>
      </c>
      <c r="B1663" s="2" t="s">
        <v>1644</v>
      </c>
      <c r="C1663" s="2" t="s">
        <v>3272</v>
      </c>
      <c r="D1663" s="2" t="s">
        <v>6359</v>
      </c>
      <c r="E1663" s="2">
        <v>3.0273230504688798E-4</v>
      </c>
      <c r="F1663" s="2">
        <v>0.66044247311919102</v>
      </c>
      <c r="G1663" s="2">
        <v>1</v>
      </c>
      <c r="H1663" s="2">
        <v>0.88927812051600197</v>
      </c>
    </row>
    <row r="1664" spans="1:8">
      <c r="A1664" s="2" t="s">
        <v>13</v>
      </c>
      <c r="B1664" s="2" t="s">
        <v>1383</v>
      </c>
      <c r="C1664" s="2" t="s">
        <v>4901</v>
      </c>
      <c r="D1664" s="2" t="s">
        <v>7985</v>
      </c>
      <c r="E1664" s="2">
        <v>4.4631900506245702E-3</v>
      </c>
      <c r="F1664" s="2">
        <v>0.99894974523129099</v>
      </c>
      <c r="G1664" s="2">
        <v>0.84481387062506097</v>
      </c>
      <c r="H1664" s="2">
        <v>0.88736092196109795</v>
      </c>
    </row>
    <row r="1665" spans="1:8">
      <c r="A1665" s="2" t="s">
        <v>13</v>
      </c>
      <c r="B1665" s="2" t="s">
        <v>718</v>
      </c>
      <c r="C1665" s="2" t="s">
        <v>3975</v>
      </c>
      <c r="D1665" s="2" t="s">
        <v>7060</v>
      </c>
      <c r="E1665" s="2">
        <v>3.98878071411359E-4</v>
      </c>
      <c r="F1665" s="2">
        <v>0.94165242404322302</v>
      </c>
      <c r="G1665" s="2">
        <v>0.86850849267082297</v>
      </c>
      <c r="H1665" s="2">
        <v>0.88590165651413699</v>
      </c>
    </row>
    <row r="1666" spans="1:8">
      <c r="A1666" s="2" t="s">
        <v>13</v>
      </c>
      <c r="B1666" s="2" t="s">
        <v>889</v>
      </c>
      <c r="C1666" s="2" t="s">
        <v>5592</v>
      </c>
      <c r="D1666" s="2" t="s">
        <v>8676</v>
      </c>
      <c r="E1666" s="2">
        <v>1.7627578833918399E-4</v>
      </c>
      <c r="F1666" s="2">
        <v>0.96606230816849104</v>
      </c>
      <c r="G1666" s="2">
        <v>0.85680755503601902</v>
      </c>
      <c r="H1666" s="2">
        <v>0.88541040159566498</v>
      </c>
    </row>
    <row r="1667" spans="1:8">
      <c r="A1667" s="2" t="s">
        <v>13</v>
      </c>
      <c r="B1667" s="2" t="s">
        <v>1483</v>
      </c>
      <c r="C1667" s="2" t="s">
        <v>6068</v>
      </c>
      <c r="D1667" s="2" t="s">
        <v>9150</v>
      </c>
      <c r="E1667" s="2">
        <v>2.3308692364385801E-4</v>
      </c>
      <c r="F1667" s="2">
        <v>0.99535277317531001</v>
      </c>
      <c r="G1667" s="2">
        <v>0.83982933135015203</v>
      </c>
      <c r="H1667" s="2">
        <v>0.88280898523968598</v>
      </c>
    </row>
    <row r="1668" spans="1:8">
      <c r="A1668" s="2" t="s">
        <v>13</v>
      </c>
      <c r="B1668" s="2" t="s">
        <v>867</v>
      </c>
      <c r="C1668" s="2" t="s">
        <v>4088</v>
      </c>
      <c r="D1668" s="2" t="s">
        <v>7173</v>
      </c>
      <c r="E1668" s="2">
        <v>9.0767587652092695E-4</v>
      </c>
      <c r="F1668" s="2">
        <v>0.99617929108939496</v>
      </c>
      <c r="G1668" s="2">
        <v>0.83821710649874903</v>
      </c>
      <c r="H1668" s="2">
        <v>0.88196281510399199</v>
      </c>
    </row>
    <row r="1669" spans="1:8">
      <c r="A1669" s="2" t="s">
        <v>13</v>
      </c>
      <c r="B1669" s="2" t="s">
        <v>77</v>
      </c>
      <c r="C1669" s="2" t="s">
        <v>4998</v>
      </c>
      <c r="D1669" s="2" t="s">
        <v>8082</v>
      </c>
      <c r="E1669" s="2">
        <v>3.6623227086503301E-4</v>
      </c>
      <c r="F1669" s="2">
        <v>0.63178358945996305</v>
      </c>
      <c r="G1669" s="2">
        <v>1</v>
      </c>
      <c r="H1669" s="2">
        <v>0.88043637360041704</v>
      </c>
    </row>
    <row r="1670" spans="1:8">
      <c r="A1670" s="2" t="s">
        <v>13</v>
      </c>
      <c r="B1670" s="2" t="s">
        <v>774</v>
      </c>
      <c r="C1670" s="2" t="s">
        <v>3129</v>
      </c>
      <c r="D1670" s="2" t="s">
        <v>6216</v>
      </c>
      <c r="E1670" s="2">
        <v>2.0261998496026402E-3</v>
      </c>
      <c r="F1670" s="2">
        <v>0.99764157436302003</v>
      </c>
      <c r="G1670" s="2">
        <v>0.82777233751984602</v>
      </c>
      <c r="H1670" s="2">
        <v>0.87526064618255595</v>
      </c>
    </row>
    <row r="1671" spans="1:8">
      <c r="A1671" s="2" t="s">
        <v>13</v>
      </c>
      <c r="B1671" s="2" t="s">
        <v>26</v>
      </c>
      <c r="C1671" s="2" t="s">
        <v>4443</v>
      </c>
      <c r="D1671" s="2" t="s">
        <v>7528</v>
      </c>
      <c r="E1671" s="3">
        <v>7.8055722595796699E-5</v>
      </c>
      <c r="F1671" s="2">
        <v>0.93732984161033195</v>
      </c>
      <c r="G1671" s="2">
        <v>0.85390478854649399</v>
      </c>
      <c r="H1671" s="2">
        <v>0.87455511284064902</v>
      </c>
    </row>
    <row r="1672" spans="1:8">
      <c r="A1672" s="2" t="s">
        <v>13</v>
      </c>
      <c r="B1672" s="2" t="s">
        <v>1567</v>
      </c>
      <c r="C1672" s="2" t="s">
        <v>4554</v>
      </c>
      <c r="D1672" s="2" t="s">
        <v>7639</v>
      </c>
      <c r="E1672" s="2">
        <v>3.7274871553755599E-3</v>
      </c>
      <c r="F1672" s="2">
        <v>0.99322763375532597</v>
      </c>
      <c r="G1672" s="2">
        <v>0.82754735628365295</v>
      </c>
      <c r="H1672" s="2">
        <v>0.87375472587198399</v>
      </c>
    </row>
    <row r="1673" spans="1:8">
      <c r="A1673" s="2" t="s">
        <v>13</v>
      </c>
      <c r="B1673" s="2" t="s">
        <v>618</v>
      </c>
      <c r="C1673" s="2" t="s">
        <v>3307</v>
      </c>
      <c r="D1673" s="2" t="s">
        <v>6394</v>
      </c>
      <c r="E1673" s="2">
        <v>1.5237870576076101E-3</v>
      </c>
      <c r="F1673" s="2">
        <v>0.99063454706733001</v>
      </c>
      <c r="G1673" s="2">
        <v>0.82737026595404095</v>
      </c>
      <c r="H1673" s="2">
        <v>0.87282014959170096</v>
      </c>
    </row>
    <row r="1674" spans="1:8">
      <c r="A1674" s="2" t="s">
        <v>13</v>
      </c>
      <c r="B1674" s="2" t="s">
        <v>222</v>
      </c>
      <c r="C1674" s="2" t="s">
        <v>3206</v>
      </c>
      <c r="D1674" s="2" t="s">
        <v>6293</v>
      </c>
      <c r="E1674" s="2">
        <v>6.9199233427493499E-4</v>
      </c>
      <c r="F1674" s="2">
        <v>0.983475982969091</v>
      </c>
      <c r="G1674" s="2">
        <v>0.82820865850952796</v>
      </c>
      <c r="H1674" s="2">
        <v>0.87118128679463203</v>
      </c>
    </row>
    <row r="1675" spans="1:8">
      <c r="A1675" s="2" t="s">
        <v>13</v>
      </c>
      <c r="B1675" s="2" t="s">
        <v>1243</v>
      </c>
      <c r="C1675" s="2" t="s">
        <v>4141</v>
      </c>
      <c r="D1675" s="2" t="s">
        <v>7226</v>
      </c>
      <c r="E1675" s="2">
        <v>4.30133546461784E-4</v>
      </c>
      <c r="F1675" s="2">
        <v>0.95326228477549202</v>
      </c>
      <c r="G1675" s="2">
        <v>0.84005862377760898</v>
      </c>
      <c r="H1675" s="2">
        <v>0.86998116350350796</v>
      </c>
    </row>
    <row r="1676" spans="1:8">
      <c r="A1676" s="2" t="s">
        <v>13</v>
      </c>
      <c r="B1676" s="2" t="s">
        <v>911</v>
      </c>
      <c r="C1676" s="2" t="s">
        <v>4287</v>
      </c>
      <c r="D1676" s="2" t="s">
        <v>7372</v>
      </c>
      <c r="E1676" s="2">
        <v>6.6027891185011997E-4</v>
      </c>
      <c r="F1676" s="2">
        <v>0.99355929798139597</v>
      </c>
      <c r="G1676" s="2">
        <v>0.82180873411486299</v>
      </c>
      <c r="H1676" s="2">
        <v>0.86990489079159405</v>
      </c>
    </row>
    <row r="1677" spans="1:8">
      <c r="A1677" s="2" t="s">
        <v>13</v>
      </c>
      <c r="B1677" s="2" t="s">
        <v>1615</v>
      </c>
      <c r="C1677" s="2" t="s">
        <v>4133</v>
      </c>
      <c r="D1677" s="2" t="s">
        <v>7218</v>
      </c>
      <c r="E1677" s="2">
        <v>3.3778974598716398E-4</v>
      </c>
      <c r="F1677" s="2">
        <v>0.95525020176745401</v>
      </c>
      <c r="G1677" s="2">
        <v>0.83890878414874803</v>
      </c>
      <c r="H1677" s="2">
        <v>0.86980571860000699</v>
      </c>
    </row>
    <row r="1678" spans="1:8">
      <c r="A1678" s="2" t="s">
        <v>13</v>
      </c>
      <c r="B1678" s="2" t="s">
        <v>855</v>
      </c>
      <c r="C1678" s="2" t="s">
        <v>4347</v>
      </c>
      <c r="D1678" s="2" t="s">
        <v>7432</v>
      </c>
      <c r="E1678" s="2">
        <v>2.4774026218233702E-4</v>
      </c>
      <c r="F1678" s="2">
        <v>0.969860281050543</v>
      </c>
      <c r="G1678" s="2">
        <v>0.82917277986971705</v>
      </c>
      <c r="H1678" s="2">
        <v>0.86763870137297605</v>
      </c>
    </row>
    <row r="1679" spans="1:8">
      <c r="A1679" s="2" t="s">
        <v>13</v>
      </c>
      <c r="B1679" s="2" t="s">
        <v>536</v>
      </c>
      <c r="C1679" s="2" t="s">
        <v>4176</v>
      </c>
      <c r="D1679" s="2" t="s">
        <v>7261</v>
      </c>
      <c r="E1679" s="2">
        <v>5.1771796445713905E-4</v>
      </c>
      <c r="F1679" s="2">
        <v>0.71213725024948604</v>
      </c>
      <c r="G1679" s="2">
        <v>0.93661541477075005</v>
      </c>
      <c r="H1679" s="2">
        <v>0.86177802439803897</v>
      </c>
    </row>
    <row r="1680" spans="1:8">
      <c r="A1680" s="2" t="s">
        <v>13</v>
      </c>
      <c r="B1680" s="2" t="s">
        <v>1275</v>
      </c>
      <c r="C1680" s="2" t="s">
        <v>6134</v>
      </c>
      <c r="D1680" s="2" t="s">
        <v>9216</v>
      </c>
      <c r="E1680" s="2">
        <v>1.71227372655022E-4</v>
      </c>
      <c r="F1680" s="2">
        <v>0.72928066455861196</v>
      </c>
      <c r="G1680" s="2">
        <v>0.91560476809593105</v>
      </c>
      <c r="H1680" s="2">
        <v>0.85266220852885199</v>
      </c>
    </row>
    <row r="1681" spans="1:8">
      <c r="A1681" s="2" t="s">
        <v>13</v>
      </c>
      <c r="B1681" s="2" t="s">
        <v>1678</v>
      </c>
      <c r="C1681" s="2" t="s">
        <v>3308</v>
      </c>
      <c r="D1681" s="2" t="s">
        <v>6395</v>
      </c>
      <c r="E1681" s="2">
        <v>1.33501495989013E-4</v>
      </c>
      <c r="F1681" s="2">
        <v>0.76022554606915005</v>
      </c>
      <c r="G1681" s="2">
        <v>0.89962911974408599</v>
      </c>
      <c r="H1681" s="2">
        <v>0.85125794127339904</v>
      </c>
    </row>
    <row r="1682" spans="1:8">
      <c r="A1682" s="2" t="s">
        <v>13</v>
      </c>
      <c r="B1682" s="2" t="s">
        <v>49</v>
      </c>
      <c r="C1682" s="2" t="s">
        <v>5416</v>
      </c>
      <c r="D1682" s="2" t="s">
        <v>8500</v>
      </c>
      <c r="E1682" s="2">
        <v>6.4163730752719698E-4</v>
      </c>
      <c r="F1682" s="2">
        <v>0.86041567130691499</v>
      </c>
      <c r="G1682" s="2">
        <v>0.85288673795970005</v>
      </c>
      <c r="H1682" s="2">
        <v>0.85013025896542904</v>
      </c>
    </row>
    <row r="1683" spans="1:8">
      <c r="A1683" s="2" t="s">
        <v>13</v>
      </c>
      <c r="B1683" s="2" t="s">
        <v>1164</v>
      </c>
      <c r="C1683" s="2" t="s">
        <v>3858</v>
      </c>
      <c r="D1683" s="2" t="s">
        <v>6943</v>
      </c>
      <c r="E1683" s="2">
        <v>3.8084452421181E-3</v>
      </c>
      <c r="F1683" s="2">
        <v>0.99472715214338503</v>
      </c>
      <c r="G1683" s="2">
        <v>0.78613650534377799</v>
      </c>
      <c r="H1683" s="2">
        <v>0.845830302362655</v>
      </c>
    </row>
    <row r="1684" spans="1:8">
      <c r="A1684" s="2" t="s">
        <v>13</v>
      </c>
      <c r="B1684" s="2" t="s">
        <v>386</v>
      </c>
      <c r="C1684" s="2" t="s">
        <v>3771</v>
      </c>
      <c r="D1684" s="2" t="s">
        <v>6858</v>
      </c>
      <c r="E1684" s="2">
        <v>3.1779539186327201E-3</v>
      </c>
      <c r="F1684" s="2">
        <v>0.99819688908544801</v>
      </c>
      <c r="G1684" s="2">
        <v>0.78244880873479195</v>
      </c>
      <c r="H1684" s="2">
        <v>0.84436910967067502</v>
      </c>
    </row>
    <row r="1685" spans="1:8">
      <c r="A1685" s="2" t="s">
        <v>13</v>
      </c>
      <c r="B1685" s="2" t="s">
        <v>847</v>
      </c>
      <c r="C1685" s="2" t="s">
        <v>5966</v>
      </c>
      <c r="D1685" s="2" t="s">
        <v>9049</v>
      </c>
      <c r="E1685" s="2">
        <v>2.51605396644597E-3</v>
      </c>
      <c r="F1685" s="2">
        <v>0.99603494220973898</v>
      </c>
      <c r="G1685" s="2">
        <v>0.78278665217636301</v>
      </c>
      <c r="H1685" s="2">
        <v>0.84392973433502905</v>
      </c>
    </row>
    <row r="1686" spans="1:8">
      <c r="A1686" s="2" t="s">
        <v>13</v>
      </c>
      <c r="B1686" s="2" t="s">
        <v>1165</v>
      </c>
      <c r="C1686" s="2" t="s">
        <v>4021</v>
      </c>
      <c r="D1686" s="2" t="s">
        <v>7106</v>
      </c>
      <c r="E1686" s="2">
        <v>9.5254415824251896E-4</v>
      </c>
      <c r="F1686" s="2">
        <v>0.92796175438353201</v>
      </c>
      <c r="G1686" s="2">
        <v>0.81170504966868295</v>
      </c>
      <c r="H1686" s="2">
        <v>0.84274164584151301</v>
      </c>
    </row>
    <row r="1687" spans="1:8">
      <c r="A1687" s="2" t="s">
        <v>13</v>
      </c>
      <c r="B1687" s="2" t="s">
        <v>153</v>
      </c>
      <c r="C1687" s="2" t="s">
        <v>5032</v>
      </c>
      <c r="D1687" s="2" t="s">
        <v>8116</v>
      </c>
      <c r="E1687" s="2">
        <v>1.80217543245285E-3</v>
      </c>
      <c r="F1687" s="2">
        <v>0.98808979361371796</v>
      </c>
      <c r="G1687" s="2">
        <v>0.783529241353072</v>
      </c>
      <c r="H1687" s="2">
        <v>0.84198321522916197</v>
      </c>
    </row>
    <row r="1688" spans="1:8">
      <c r="A1688" s="2" t="s">
        <v>13</v>
      </c>
      <c r="B1688" s="2" t="s">
        <v>1269</v>
      </c>
      <c r="C1688" s="2" t="s">
        <v>5817</v>
      </c>
      <c r="D1688" s="2" t="s">
        <v>8901</v>
      </c>
      <c r="E1688" s="3">
        <v>6.4583043069674795E-5</v>
      </c>
      <c r="F1688" s="2">
        <v>0.499997804550386</v>
      </c>
      <c r="G1688" s="2">
        <v>1</v>
      </c>
      <c r="H1688" s="2">
        <v>0.83977470755286698</v>
      </c>
    </row>
    <row r="1689" spans="1:8">
      <c r="A1689" s="2" t="s">
        <v>13</v>
      </c>
      <c r="B1689" s="2" t="s">
        <v>1675</v>
      </c>
      <c r="C1689" s="2" t="s">
        <v>4315</v>
      </c>
      <c r="D1689" s="2" t="s">
        <v>7400</v>
      </c>
      <c r="E1689" s="3">
        <v>5.6249747189716799E-5</v>
      </c>
      <c r="F1689" s="2">
        <v>0.499997804550386</v>
      </c>
      <c r="G1689" s="2">
        <v>1</v>
      </c>
      <c r="H1689" s="2">
        <v>0.83977465788642403</v>
      </c>
    </row>
    <row r="1690" spans="1:8">
      <c r="A1690" s="2" t="s">
        <v>13</v>
      </c>
      <c r="B1690" s="2" t="s">
        <v>1370</v>
      </c>
      <c r="C1690" s="2" t="s">
        <v>4536</v>
      </c>
      <c r="D1690" s="2" t="s">
        <v>7621</v>
      </c>
      <c r="E1690" s="3">
        <v>3.8166723127359099E-5</v>
      </c>
      <c r="F1690" s="2">
        <v>0.499997804550386</v>
      </c>
      <c r="G1690" s="2">
        <v>1</v>
      </c>
      <c r="H1690" s="2">
        <v>0.83977455011160096</v>
      </c>
    </row>
    <row r="1691" spans="1:8">
      <c r="A1691" s="2" t="s">
        <v>13</v>
      </c>
      <c r="B1691" s="2" t="s">
        <v>1577</v>
      </c>
      <c r="C1691" s="2" t="s">
        <v>4455</v>
      </c>
      <c r="D1691" s="2" t="s">
        <v>7540</v>
      </c>
      <c r="E1691" s="3">
        <v>3.7349229727040902E-5</v>
      </c>
      <c r="F1691" s="2">
        <v>0.499997804550386</v>
      </c>
      <c r="G1691" s="2">
        <v>1</v>
      </c>
      <c r="H1691" s="2">
        <v>0.83977454523934003</v>
      </c>
    </row>
    <row r="1692" spans="1:8">
      <c r="A1692" s="2" t="s">
        <v>13</v>
      </c>
      <c r="B1692" s="2" t="s">
        <v>1482</v>
      </c>
      <c r="C1692" s="2" t="s">
        <v>3107</v>
      </c>
      <c r="D1692" s="2" t="s">
        <v>6194</v>
      </c>
      <c r="E1692" s="3">
        <v>3.2746331697299897E-5</v>
      </c>
      <c r="F1692" s="2">
        <v>0.499997804550386</v>
      </c>
      <c r="G1692" s="2">
        <v>1</v>
      </c>
      <c r="H1692" s="2">
        <v>0.83977451780606804</v>
      </c>
    </row>
    <row r="1693" spans="1:8">
      <c r="A1693" s="2" t="s">
        <v>13</v>
      </c>
      <c r="B1693" s="2" t="s">
        <v>1322</v>
      </c>
      <c r="C1693" s="2" t="s">
        <v>4289</v>
      </c>
      <c r="D1693" s="2" t="s">
        <v>7374</v>
      </c>
      <c r="E1693" s="3">
        <v>8.5891078543602701E-5</v>
      </c>
      <c r="F1693" s="2">
        <v>0.49999366886277402</v>
      </c>
      <c r="G1693" s="2">
        <v>1</v>
      </c>
      <c r="H1693" s="2">
        <v>0.83977355856505997</v>
      </c>
    </row>
    <row r="1694" spans="1:8">
      <c r="A1694" s="2" t="s">
        <v>13</v>
      </c>
      <c r="B1694" s="2" t="s">
        <v>1591</v>
      </c>
      <c r="C1694" s="2" t="s">
        <v>4556</v>
      </c>
      <c r="D1694" s="2" t="s">
        <v>7641</v>
      </c>
      <c r="E1694" s="3">
        <v>7.4499688816334503E-5</v>
      </c>
      <c r="F1694" s="2">
        <v>0.49999366886277402</v>
      </c>
      <c r="G1694" s="2">
        <v>1</v>
      </c>
      <c r="H1694" s="2">
        <v>0.83977349067237705</v>
      </c>
    </row>
    <row r="1695" spans="1:8">
      <c r="A1695" s="2" t="s">
        <v>13</v>
      </c>
      <c r="B1695" s="2" t="s">
        <v>1477</v>
      </c>
      <c r="C1695" s="2" t="s">
        <v>5131</v>
      </c>
      <c r="D1695" s="2" t="s">
        <v>8215</v>
      </c>
      <c r="E1695" s="3">
        <v>4.6423773031005099E-5</v>
      </c>
      <c r="F1695" s="2">
        <v>0.49999366886277402</v>
      </c>
      <c r="G1695" s="2">
        <v>1</v>
      </c>
      <c r="H1695" s="2">
        <v>0.83977332333991905</v>
      </c>
    </row>
    <row r="1696" spans="1:8">
      <c r="A1696" s="2" t="s">
        <v>13</v>
      </c>
      <c r="B1696" s="2" t="s">
        <v>66</v>
      </c>
      <c r="C1696" s="2" t="s">
        <v>6101</v>
      </c>
      <c r="D1696" s="2" t="s">
        <v>9183</v>
      </c>
      <c r="E1696" s="3">
        <v>4.05872582135233E-5</v>
      </c>
      <c r="F1696" s="2">
        <v>0.49999366886277402</v>
      </c>
      <c r="G1696" s="2">
        <v>1</v>
      </c>
      <c r="H1696" s="2">
        <v>0.83977328855429101</v>
      </c>
    </row>
    <row r="1697" spans="1:8">
      <c r="A1697" s="2" t="s">
        <v>13</v>
      </c>
      <c r="B1697" s="2" t="s">
        <v>1628</v>
      </c>
      <c r="C1697" s="2" t="s">
        <v>5240</v>
      </c>
      <c r="D1697" s="2" t="s">
        <v>8324</v>
      </c>
      <c r="E1697" s="3">
        <v>3.8160846037714801E-5</v>
      </c>
      <c r="F1697" s="2">
        <v>0.49999366886277402</v>
      </c>
      <c r="G1697" s="2">
        <v>1</v>
      </c>
      <c r="H1697" s="2">
        <v>0.83977327409287394</v>
      </c>
    </row>
    <row r="1698" spans="1:8">
      <c r="A1698" s="2" t="s">
        <v>13</v>
      </c>
      <c r="B1698" s="2" t="s">
        <v>1558</v>
      </c>
      <c r="C1698" s="2" t="s">
        <v>3786</v>
      </c>
      <c r="D1698" s="2" t="s">
        <v>6871</v>
      </c>
      <c r="E1698" s="3">
        <v>3.2888035929459102E-5</v>
      </c>
      <c r="F1698" s="2">
        <v>0.49999366886277402</v>
      </c>
      <c r="G1698" s="2">
        <v>1</v>
      </c>
      <c r="H1698" s="2">
        <v>0.83977324266692599</v>
      </c>
    </row>
    <row r="1699" spans="1:8">
      <c r="A1699" s="2" t="s">
        <v>13</v>
      </c>
      <c r="B1699" s="2" t="s">
        <v>1533</v>
      </c>
      <c r="C1699" s="2" t="s">
        <v>5448</v>
      </c>
      <c r="D1699" s="2" t="s">
        <v>8532</v>
      </c>
      <c r="E1699" s="3">
        <v>3.0830277369657598E-5</v>
      </c>
      <c r="F1699" s="2">
        <v>0.49999366886277402</v>
      </c>
      <c r="G1699" s="2">
        <v>1</v>
      </c>
      <c r="H1699" s="2">
        <v>0.83977323040268503</v>
      </c>
    </row>
    <row r="1700" spans="1:8">
      <c r="A1700" s="2" t="s">
        <v>13</v>
      </c>
      <c r="B1700" s="2" t="s">
        <v>1185</v>
      </c>
      <c r="C1700" s="2" t="s">
        <v>4445</v>
      </c>
      <c r="D1700" s="2" t="s">
        <v>7530</v>
      </c>
      <c r="E1700" s="3">
        <v>2.2853037171487499E-5</v>
      </c>
      <c r="F1700" s="2">
        <v>0.49999366886277402</v>
      </c>
      <c r="G1700" s="2">
        <v>1</v>
      </c>
      <c r="H1700" s="2">
        <v>0.83977318285833302</v>
      </c>
    </row>
    <row r="1701" spans="1:8">
      <c r="A1701" s="2" t="s">
        <v>13</v>
      </c>
      <c r="B1701" s="2" t="s">
        <v>1202</v>
      </c>
      <c r="C1701" s="2" t="s">
        <v>3127</v>
      </c>
      <c r="D1701" s="2" t="s">
        <v>6214</v>
      </c>
      <c r="E1701" s="3">
        <v>1.9905303106844901E-5</v>
      </c>
      <c r="F1701" s="2">
        <v>0.49999366886277402</v>
      </c>
      <c r="G1701" s="2">
        <v>1</v>
      </c>
      <c r="H1701" s="2">
        <v>0.83977316528983803</v>
      </c>
    </row>
    <row r="1702" spans="1:8">
      <c r="A1702" s="2" t="s">
        <v>13</v>
      </c>
      <c r="B1702" s="2" t="s">
        <v>1393</v>
      </c>
      <c r="C1702" s="2" t="s">
        <v>4952</v>
      </c>
      <c r="D1702" s="2" t="s">
        <v>8036</v>
      </c>
      <c r="E1702" s="3">
        <v>1.10576309778575E-5</v>
      </c>
      <c r="F1702" s="2">
        <v>0.49999366886277402</v>
      </c>
      <c r="G1702" s="2">
        <v>1</v>
      </c>
      <c r="H1702" s="2">
        <v>0.83977311255771203</v>
      </c>
    </row>
    <row r="1703" spans="1:8">
      <c r="A1703" s="2" t="s">
        <v>13</v>
      </c>
      <c r="B1703" s="2" t="s">
        <v>1603</v>
      </c>
      <c r="C1703" s="2" t="s">
        <v>4372</v>
      </c>
      <c r="D1703" s="2" t="s">
        <v>7457</v>
      </c>
      <c r="E1703" s="3">
        <v>4.8140117063728201E-5</v>
      </c>
      <c r="F1703" s="2">
        <v>0.49998401720263003</v>
      </c>
      <c r="G1703" s="2">
        <v>1</v>
      </c>
      <c r="H1703" s="2">
        <v>0.83977035574262504</v>
      </c>
    </row>
    <row r="1704" spans="1:8">
      <c r="A1704" s="2" t="s">
        <v>13</v>
      </c>
      <c r="B1704" s="2" t="s">
        <v>688</v>
      </c>
      <c r="C1704" s="2" t="s">
        <v>4845</v>
      </c>
      <c r="D1704" s="2" t="s">
        <v>7929</v>
      </c>
      <c r="E1704" s="3">
        <v>3.2278281257015899E-5</v>
      </c>
      <c r="F1704" s="2">
        <v>0.49998401720263003</v>
      </c>
      <c r="G1704" s="2">
        <v>1</v>
      </c>
      <c r="H1704" s="2">
        <v>0.839770261206084</v>
      </c>
    </row>
    <row r="1705" spans="1:8">
      <c r="A1705" s="2" t="s">
        <v>13</v>
      </c>
      <c r="B1705" s="2" t="s">
        <v>1522</v>
      </c>
      <c r="C1705" s="2" t="s">
        <v>3175</v>
      </c>
      <c r="D1705" s="2" t="s">
        <v>6262</v>
      </c>
      <c r="E1705" s="3">
        <v>2.9523233014846999E-5</v>
      </c>
      <c r="F1705" s="2">
        <v>0.49998401720263003</v>
      </c>
      <c r="G1705" s="2">
        <v>1</v>
      </c>
      <c r="H1705" s="2">
        <v>0.83977024478599605</v>
      </c>
    </row>
    <row r="1706" spans="1:8">
      <c r="A1706" s="2" t="s">
        <v>13</v>
      </c>
      <c r="B1706" s="2" t="s">
        <v>598</v>
      </c>
      <c r="C1706" s="2" t="s">
        <v>3710</v>
      </c>
      <c r="D1706" s="2" t="s">
        <v>6797</v>
      </c>
      <c r="E1706" s="3">
        <v>5.4218933371798397E-5</v>
      </c>
      <c r="F1706" s="2">
        <v>0.49880146677462101</v>
      </c>
      <c r="G1706" s="2">
        <v>1</v>
      </c>
      <c r="H1706" s="2">
        <v>0.83940553968881704</v>
      </c>
    </row>
    <row r="1707" spans="1:8">
      <c r="A1707" s="2" t="s">
        <v>13</v>
      </c>
      <c r="B1707" s="2" t="s">
        <v>1679</v>
      </c>
      <c r="C1707" s="2" t="s">
        <v>3811</v>
      </c>
      <c r="D1707" s="2" t="s">
        <v>6896</v>
      </c>
      <c r="E1707" s="3">
        <v>4.0830629224055503E-5</v>
      </c>
      <c r="F1707" s="2">
        <v>0.49880146677462101</v>
      </c>
      <c r="G1707" s="2">
        <v>1</v>
      </c>
      <c r="H1707" s="2">
        <v>0.83940545989452398</v>
      </c>
    </row>
    <row r="1708" spans="1:8">
      <c r="A1708" s="2" t="s">
        <v>13</v>
      </c>
      <c r="B1708" s="2" t="s">
        <v>1267</v>
      </c>
      <c r="C1708" s="2" t="s">
        <v>5981</v>
      </c>
      <c r="D1708" s="2" t="s">
        <v>9064</v>
      </c>
      <c r="E1708" s="2">
        <v>1.10004345742592E-4</v>
      </c>
      <c r="F1708" s="2">
        <v>0.49862141590307402</v>
      </c>
      <c r="G1708" s="2">
        <v>1</v>
      </c>
      <c r="H1708" s="2">
        <v>0.83935032107447605</v>
      </c>
    </row>
    <row r="1709" spans="1:8">
      <c r="A1709" s="2" t="s">
        <v>13</v>
      </c>
      <c r="B1709" s="2" t="s">
        <v>1527</v>
      </c>
      <c r="C1709" s="2" t="s">
        <v>3283</v>
      </c>
      <c r="D1709" s="2" t="s">
        <v>6370</v>
      </c>
      <c r="E1709" s="3">
        <v>3.6003837797394198E-5</v>
      </c>
      <c r="F1709" s="2">
        <v>0.49862141590307402</v>
      </c>
      <c r="G1709" s="2">
        <v>1</v>
      </c>
      <c r="H1709" s="2">
        <v>0.83934988003144895</v>
      </c>
    </row>
    <row r="1710" spans="1:8">
      <c r="A1710" s="2" t="s">
        <v>13</v>
      </c>
      <c r="B1710" s="2" t="s">
        <v>961</v>
      </c>
      <c r="C1710" s="2" t="s">
        <v>4895</v>
      </c>
      <c r="D1710" s="2" t="s">
        <v>7979</v>
      </c>
      <c r="E1710" s="3">
        <v>3.5787728326821597E-5</v>
      </c>
      <c r="F1710" s="2">
        <v>0.49862141590307402</v>
      </c>
      <c r="G1710" s="2">
        <v>1</v>
      </c>
      <c r="H1710" s="2">
        <v>0.83934987874343603</v>
      </c>
    </row>
    <row r="1711" spans="1:8">
      <c r="A1711" s="2" t="s">
        <v>13</v>
      </c>
      <c r="B1711" s="2" t="s">
        <v>1467</v>
      </c>
      <c r="C1711" s="2" t="s">
        <v>4758</v>
      </c>
      <c r="D1711" s="2" t="s">
        <v>7843</v>
      </c>
      <c r="E1711" s="3">
        <v>3.4069917367134197E-5</v>
      </c>
      <c r="F1711" s="2">
        <v>0.49862141590307402</v>
      </c>
      <c r="G1711" s="2">
        <v>1</v>
      </c>
      <c r="H1711" s="2">
        <v>0.83934986850528304</v>
      </c>
    </row>
    <row r="1712" spans="1:8">
      <c r="A1712" s="2" t="s">
        <v>13</v>
      </c>
      <c r="B1712" s="2" t="s">
        <v>1549</v>
      </c>
      <c r="C1712" s="2" t="s">
        <v>3191</v>
      </c>
      <c r="D1712" s="2" t="s">
        <v>6278</v>
      </c>
      <c r="E1712" s="3">
        <v>3.3420602798477999E-5</v>
      </c>
      <c r="F1712" s="2">
        <v>0.49862141590307402</v>
      </c>
      <c r="G1712" s="2">
        <v>1</v>
      </c>
      <c r="H1712" s="2">
        <v>0.83934986463536798</v>
      </c>
    </row>
    <row r="1713" spans="1:8">
      <c r="A1713" s="2" t="s">
        <v>13</v>
      </c>
      <c r="B1713" s="2" t="s">
        <v>1001</v>
      </c>
      <c r="C1713" s="2" t="s">
        <v>5447</v>
      </c>
      <c r="D1713" s="2" t="s">
        <v>8531</v>
      </c>
      <c r="E1713" s="3">
        <v>3.3123530773602703E-5</v>
      </c>
      <c r="F1713" s="2">
        <v>0.49862141590307402</v>
      </c>
      <c r="G1713" s="2">
        <v>1</v>
      </c>
      <c r="H1713" s="2">
        <v>0.83934986286481905</v>
      </c>
    </row>
    <row r="1714" spans="1:8">
      <c r="A1714" s="2" t="s">
        <v>13</v>
      </c>
      <c r="B1714" s="2" t="s">
        <v>1683</v>
      </c>
      <c r="C1714" s="2" t="s">
        <v>5153</v>
      </c>
      <c r="D1714" s="2" t="s">
        <v>8237</v>
      </c>
      <c r="E1714" s="3">
        <v>2.65696770911251E-5</v>
      </c>
      <c r="F1714" s="2">
        <v>0.49862141590307402</v>
      </c>
      <c r="G1714" s="2">
        <v>1</v>
      </c>
      <c r="H1714" s="2">
        <v>0.83934982380385104</v>
      </c>
    </row>
    <row r="1715" spans="1:8">
      <c r="A1715" s="2" t="s">
        <v>13</v>
      </c>
      <c r="B1715" s="2" t="s">
        <v>776</v>
      </c>
      <c r="C1715" s="2" t="s">
        <v>5932</v>
      </c>
      <c r="D1715" s="2" t="s">
        <v>9015</v>
      </c>
      <c r="E1715" s="3">
        <v>1.98873767153051E-5</v>
      </c>
      <c r="F1715" s="2">
        <v>0.49862141590307402</v>
      </c>
      <c r="G1715" s="2">
        <v>1</v>
      </c>
      <c r="H1715" s="2">
        <v>0.83934978397734095</v>
      </c>
    </row>
    <row r="1716" spans="1:8">
      <c r="A1716" s="2" t="s">
        <v>13</v>
      </c>
      <c r="B1716" s="2" t="s">
        <v>1519</v>
      </c>
      <c r="C1716" s="2" t="s">
        <v>4836</v>
      </c>
      <c r="D1716" s="2" t="s">
        <v>7920</v>
      </c>
      <c r="E1716" s="3">
        <v>1.7713118060750102E-5</v>
      </c>
      <c r="F1716" s="2">
        <v>0.49862141590307402</v>
      </c>
      <c r="G1716" s="2">
        <v>1</v>
      </c>
      <c r="H1716" s="2">
        <v>0.83934977101875896</v>
      </c>
    </row>
    <row r="1717" spans="1:8">
      <c r="A1717" s="2" t="s">
        <v>13</v>
      </c>
      <c r="B1717" s="2" t="s">
        <v>578</v>
      </c>
      <c r="C1717" s="2" t="s">
        <v>5410</v>
      </c>
      <c r="D1717" s="2" t="s">
        <v>8494</v>
      </c>
      <c r="E1717" s="2">
        <v>1.6569550497812899E-4</v>
      </c>
      <c r="F1717" s="2">
        <v>0.49850953214349197</v>
      </c>
      <c r="G1717" s="2">
        <v>1</v>
      </c>
      <c r="H1717" s="2">
        <v>0.83931613349744105</v>
      </c>
    </row>
    <row r="1718" spans="1:8">
      <c r="A1718" s="2" t="s">
        <v>13</v>
      </c>
      <c r="B1718" s="2" t="s">
        <v>1573</v>
      </c>
      <c r="C1718" s="2" t="s">
        <v>4432</v>
      </c>
      <c r="D1718" s="2" t="s">
        <v>7517</v>
      </c>
      <c r="E1718" s="2">
        <v>1.1709583914793001E-4</v>
      </c>
      <c r="F1718" s="2">
        <v>0.49850953214349197</v>
      </c>
      <c r="G1718" s="2">
        <v>1</v>
      </c>
      <c r="H1718" s="2">
        <v>0.83931584384343305</v>
      </c>
    </row>
    <row r="1719" spans="1:8">
      <c r="A1719" s="2" t="s">
        <v>13</v>
      </c>
      <c r="B1719" s="2" t="s">
        <v>1359</v>
      </c>
      <c r="C1719" s="2" t="s">
        <v>5205</v>
      </c>
      <c r="D1719" s="2" t="s">
        <v>8289</v>
      </c>
      <c r="E1719" s="3">
        <v>9.0955177809095205E-5</v>
      </c>
      <c r="F1719" s="2">
        <v>0.49850953214349197</v>
      </c>
      <c r="G1719" s="2">
        <v>1</v>
      </c>
      <c r="H1719" s="2">
        <v>0.83931568804509105</v>
      </c>
    </row>
    <row r="1720" spans="1:8">
      <c r="A1720" s="2" t="s">
        <v>13</v>
      </c>
      <c r="B1720" s="2" t="s">
        <v>1663</v>
      </c>
      <c r="C1720" s="2" t="s">
        <v>3146</v>
      </c>
      <c r="D1720" s="2" t="s">
        <v>6233</v>
      </c>
      <c r="E1720" s="3">
        <v>3.6051325022514102E-5</v>
      </c>
      <c r="F1720" s="2">
        <v>0.49850953214349197</v>
      </c>
      <c r="G1720" s="2">
        <v>1</v>
      </c>
      <c r="H1720" s="2">
        <v>0.83931536081812896</v>
      </c>
    </row>
    <row r="1721" spans="1:8">
      <c r="A1721" s="2" t="s">
        <v>13</v>
      </c>
      <c r="B1721" s="2" t="s">
        <v>1516</v>
      </c>
      <c r="C1721" s="2" t="s">
        <v>5624</v>
      </c>
      <c r="D1721" s="2" t="s">
        <v>8708</v>
      </c>
      <c r="E1721" s="3">
        <v>3.0504967326742698E-5</v>
      </c>
      <c r="F1721" s="2">
        <v>0.49850953214349197</v>
      </c>
      <c r="G1721" s="2">
        <v>1</v>
      </c>
      <c r="H1721" s="2">
        <v>0.83931532776183704</v>
      </c>
    </row>
    <row r="1722" spans="1:8">
      <c r="A1722" s="2" t="s">
        <v>13</v>
      </c>
      <c r="B1722" s="2" t="s">
        <v>1518</v>
      </c>
      <c r="C1722" s="2" t="s">
        <v>5290</v>
      </c>
      <c r="D1722" s="2" t="s">
        <v>8374</v>
      </c>
      <c r="E1722" s="3">
        <v>2.58404371360331E-5</v>
      </c>
      <c r="F1722" s="2">
        <v>0.49850953214349197</v>
      </c>
      <c r="G1722" s="2">
        <v>1</v>
      </c>
      <c r="H1722" s="2">
        <v>0.83931529996123699</v>
      </c>
    </row>
    <row r="1723" spans="1:8">
      <c r="A1723" s="2" t="s">
        <v>13</v>
      </c>
      <c r="B1723" s="2" t="s">
        <v>1667</v>
      </c>
      <c r="C1723" s="2" t="s">
        <v>4646</v>
      </c>
      <c r="D1723" s="2" t="s">
        <v>7731</v>
      </c>
      <c r="E1723" s="3">
        <v>2.3419167829585899E-5</v>
      </c>
      <c r="F1723" s="2">
        <v>0.49850953214349197</v>
      </c>
      <c r="G1723" s="2">
        <v>1</v>
      </c>
      <c r="H1723" s="2">
        <v>0.83931528553047197</v>
      </c>
    </row>
    <row r="1724" spans="1:8">
      <c r="A1724" s="2" t="s">
        <v>13</v>
      </c>
      <c r="B1724" s="2" t="s">
        <v>1630</v>
      </c>
      <c r="C1724" s="2" t="s">
        <v>4376</v>
      </c>
      <c r="D1724" s="2" t="s">
        <v>7461</v>
      </c>
      <c r="E1724" s="2">
        <v>2.26297347194991E-4</v>
      </c>
      <c r="F1724" s="2">
        <v>0.497585452817638</v>
      </c>
      <c r="G1724" s="2">
        <v>1</v>
      </c>
      <c r="H1724" s="2">
        <v>0.83903138849001502</v>
      </c>
    </row>
    <row r="1725" spans="1:8">
      <c r="A1725" s="2" t="s">
        <v>13</v>
      </c>
      <c r="B1725" s="2" t="s">
        <v>1066</v>
      </c>
      <c r="C1725" s="2" t="s">
        <v>4709</v>
      </c>
      <c r="D1725" s="2" t="s">
        <v>7794</v>
      </c>
      <c r="E1725" s="2">
        <v>1.12412772749313E-4</v>
      </c>
      <c r="F1725" s="2">
        <v>0.49218227693345101</v>
      </c>
      <c r="G1725" s="2">
        <v>1</v>
      </c>
      <c r="H1725" s="2">
        <v>0.83736366788240302</v>
      </c>
    </row>
    <row r="1726" spans="1:8">
      <c r="A1726" s="2" t="s">
        <v>13</v>
      </c>
      <c r="B1726" s="2" t="s">
        <v>1238</v>
      </c>
      <c r="C1726" s="2" t="s">
        <v>3205</v>
      </c>
      <c r="D1726" s="2" t="s">
        <v>6292</v>
      </c>
      <c r="E1726" s="2">
        <v>3.0906220240925101E-4</v>
      </c>
      <c r="F1726" s="2">
        <v>0.48605790203586502</v>
      </c>
      <c r="G1726" s="2">
        <v>1</v>
      </c>
      <c r="H1726" s="2">
        <v>0.83547528652585201</v>
      </c>
    </row>
    <row r="1727" spans="1:8">
      <c r="A1727" s="2" t="s">
        <v>13</v>
      </c>
      <c r="B1727" s="2" t="s">
        <v>982</v>
      </c>
      <c r="C1727" s="2" t="s">
        <v>3991</v>
      </c>
      <c r="D1727" s="2" t="s">
        <v>7076</v>
      </c>
      <c r="E1727" s="2">
        <v>3.3557968031505897E-4</v>
      </c>
      <c r="F1727" s="2">
        <v>0.93148162828845804</v>
      </c>
      <c r="G1727" s="2">
        <v>0.79920846795715506</v>
      </c>
      <c r="H1727" s="2">
        <v>0.83525742370004197</v>
      </c>
    </row>
    <row r="1728" spans="1:8">
      <c r="A1728" s="2" t="s">
        <v>13</v>
      </c>
      <c r="B1728" s="2" t="s">
        <v>1414</v>
      </c>
      <c r="C1728" s="2" t="s">
        <v>4826</v>
      </c>
      <c r="D1728" s="2" t="s">
        <v>7910</v>
      </c>
      <c r="E1728" s="3">
        <v>9.13846469075298E-5</v>
      </c>
      <c r="F1728" s="2">
        <v>0.48488152236954801</v>
      </c>
      <c r="G1728" s="2">
        <v>1</v>
      </c>
      <c r="H1728" s="2">
        <v>0.83511104074917197</v>
      </c>
    </row>
    <row r="1729" spans="1:8">
      <c r="A1729" s="2" t="s">
        <v>13</v>
      </c>
      <c r="B1729" s="2" t="s">
        <v>548</v>
      </c>
      <c r="C1729" s="2" t="s">
        <v>4310</v>
      </c>
      <c r="D1729" s="2" t="s">
        <v>7395</v>
      </c>
      <c r="E1729" s="2">
        <v>1.3725142993876701E-4</v>
      </c>
      <c r="F1729" s="2">
        <v>0.84236517434378499</v>
      </c>
      <c r="G1729" s="2">
        <v>0.83714905697827102</v>
      </c>
      <c r="H1729" s="2">
        <v>0.83376979530798501</v>
      </c>
    </row>
    <row r="1730" spans="1:8">
      <c r="A1730" s="2" t="s">
        <v>13</v>
      </c>
      <c r="B1730" s="2" t="s">
        <v>239</v>
      </c>
      <c r="C1730" s="2" t="s">
        <v>4218</v>
      </c>
      <c r="D1730" s="2" t="s">
        <v>7303</v>
      </c>
      <c r="E1730" s="2">
        <v>3.30847552703631E-3</v>
      </c>
      <c r="F1730" s="2">
        <v>0.99553903532426702</v>
      </c>
      <c r="G1730" s="2">
        <v>0.76603456377639301</v>
      </c>
      <c r="H1730" s="2">
        <v>0.83229773089709302</v>
      </c>
    </row>
    <row r="1731" spans="1:8">
      <c r="A1731" s="2" t="s">
        <v>13</v>
      </c>
      <c r="B1731" s="2" t="s">
        <v>1439</v>
      </c>
      <c r="C1731" s="2" t="s">
        <v>5771</v>
      </c>
      <c r="D1731" s="2" t="s">
        <v>8855</v>
      </c>
      <c r="E1731" s="3">
        <v>9.9014669959768094E-5</v>
      </c>
      <c r="F1731" s="2">
        <v>0.47560250308549001</v>
      </c>
      <c r="G1731" s="2">
        <v>1</v>
      </c>
      <c r="H1731" s="2">
        <v>0.83224823040439899</v>
      </c>
    </row>
    <row r="1732" spans="1:8">
      <c r="A1732" s="2" t="s">
        <v>13</v>
      </c>
      <c r="B1732" s="2" t="s">
        <v>563</v>
      </c>
      <c r="C1732" s="2" t="s">
        <v>5515</v>
      </c>
      <c r="D1732" s="2" t="s">
        <v>8599</v>
      </c>
      <c r="E1732" s="2">
        <v>9.1068859570601901E-4</v>
      </c>
      <c r="F1732" s="2">
        <v>0.99893455881120097</v>
      </c>
      <c r="G1732" s="2">
        <v>0.76398180946758198</v>
      </c>
      <c r="H1732" s="2">
        <v>0.83192387734217199</v>
      </c>
    </row>
    <row r="1733" spans="1:8">
      <c r="A1733" s="2" t="s">
        <v>13</v>
      </c>
      <c r="B1733" s="2" t="s">
        <v>80</v>
      </c>
      <c r="C1733" s="2" t="s">
        <v>5500</v>
      </c>
      <c r="D1733" s="2" t="s">
        <v>8584</v>
      </c>
      <c r="E1733" s="3">
        <v>8.4937476984999597E-5</v>
      </c>
      <c r="F1733" s="2">
        <v>0.47237732088821699</v>
      </c>
      <c r="G1733" s="2">
        <v>1</v>
      </c>
      <c r="H1733" s="2">
        <v>0.83125308104100404</v>
      </c>
    </row>
    <row r="1734" spans="1:8">
      <c r="A1734" s="2" t="s">
        <v>13</v>
      </c>
      <c r="B1734" s="2" t="s">
        <v>1685</v>
      </c>
      <c r="C1734" s="2" t="s">
        <v>4314</v>
      </c>
      <c r="D1734" s="2" t="s">
        <v>7399</v>
      </c>
      <c r="E1734" s="3">
        <v>5.5384753868687897E-5</v>
      </c>
      <c r="F1734" s="2">
        <v>0.47111212667547298</v>
      </c>
      <c r="G1734" s="2">
        <v>1</v>
      </c>
      <c r="H1734" s="2">
        <v>0.83086255453631697</v>
      </c>
    </row>
    <row r="1735" spans="1:8">
      <c r="A1735" s="2" t="s">
        <v>13</v>
      </c>
      <c r="B1735" s="2" t="s">
        <v>1609</v>
      </c>
      <c r="C1735" s="2" t="s">
        <v>5705</v>
      </c>
      <c r="D1735" s="2" t="s">
        <v>8789</v>
      </c>
      <c r="E1735" s="3">
        <v>3.2883405022858002E-5</v>
      </c>
      <c r="F1735" s="2">
        <v>0.47111212667547298</v>
      </c>
      <c r="G1735" s="2">
        <v>1</v>
      </c>
      <c r="H1735" s="2">
        <v>0.83086242042827796</v>
      </c>
    </row>
    <row r="1736" spans="1:8">
      <c r="A1736" s="2" t="s">
        <v>13</v>
      </c>
      <c r="B1736" s="2" t="s">
        <v>1421</v>
      </c>
      <c r="C1736" s="2" t="s">
        <v>3932</v>
      </c>
      <c r="D1736" s="2" t="s">
        <v>7017</v>
      </c>
      <c r="E1736" s="3">
        <v>3.0137494404932799E-5</v>
      </c>
      <c r="F1736" s="2">
        <v>0.47111212667547298</v>
      </c>
      <c r="G1736" s="2">
        <v>1</v>
      </c>
      <c r="H1736" s="2">
        <v>0.83086240406265</v>
      </c>
    </row>
    <row r="1737" spans="1:8">
      <c r="A1737" s="2" t="s">
        <v>13</v>
      </c>
      <c r="B1737" s="2" t="s">
        <v>1562</v>
      </c>
      <c r="C1737" s="2" t="s">
        <v>5601</v>
      </c>
      <c r="D1737" s="2" t="s">
        <v>8685</v>
      </c>
      <c r="E1737" s="2">
        <v>1.0483267039451401E-4</v>
      </c>
      <c r="F1737" s="2">
        <v>0.460616253468004</v>
      </c>
      <c r="G1737" s="2">
        <v>1</v>
      </c>
      <c r="H1737" s="2">
        <v>0.82762455748519903</v>
      </c>
    </row>
    <row r="1738" spans="1:8">
      <c r="A1738" s="2" t="s">
        <v>13</v>
      </c>
      <c r="B1738" s="2" t="s">
        <v>1626</v>
      </c>
      <c r="C1738" s="2" t="s">
        <v>3933</v>
      </c>
      <c r="D1738" s="2" t="s">
        <v>7018</v>
      </c>
      <c r="E1738" s="2">
        <v>1.2905134129798199E-4</v>
      </c>
      <c r="F1738" s="2">
        <v>0.46007462544169803</v>
      </c>
      <c r="G1738" s="2">
        <v>1</v>
      </c>
      <c r="H1738" s="2">
        <v>0.82745759333352098</v>
      </c>
    </row>
    <row r="1739" spans="1:8">
      <c r="A1739" s="2" t="s">
        <v>13</v>
      </c>
      <c r="B1739" s="2" t="s">
        <v>1604</v>
      </c>
      <c r="C1739" s="2" t="s">
        <v>4727</v>
      </c>
      <c r="D1739" s="2" t="s">
        <v>7812</v>
      </c>
      <c r="E1739" s="3">
        <v>9.2260388734960496E-5</v>
      </c>
      <c r="F1739" s="2">
        <v>0.46007462544169803</v>
      </c>
      <c r="G1739" s="2">
        <v>1</v>
      </c>
      <c r="H1739" s="2">
        <v>0.82745737405944397</v>
      </c>
    </row>
    <row r="1740" spans="1:8">
      <c r="A1740" s="2" t="s">
        <v>13</v>
      </c>
      <c r="B1740" s="2" t="s">
        <v>1436</v>
      </c>
      <c r="C1740" s="2" t="s">
        <v>4668</v>
      </c>
      <c r="D1740" s="2" t="s">
        <v>7753</v>
      </c>
      <c r="E1740" s="2">
        <v>1.00661094907246E-3</v>
      </c>
      <c r="F1740" s="2">
        <v>0.96974173296904498</v>
      </c>
      <c r="G1740" s="2">
        <v>0.77036676174115604</v>
      </c>
      <c r="H1740" s="2">
        <v>0.82729453511537598</v>
      </c>
    </row>
    <row r="1741" spans="1:8">
      <c r="A1741" s="2" t="s">
        <v>13</v>
      </c>
      <c r="B1741" s="2" t="s">
        <v>1565</v>
      </c>
      <c r="C1741" s="2" t="s">
        <v>5944</v>
      </c>
      <c r="D1741" s="2" t="s">
        <v>9027</v>
      </c>
      <c r="E1741" s="3">
        <v>5.4296538980865198E-5</v>
      </c>
      <c r="F1741" s="2">
        <v>0.45821255376146902</v>
      </c>
      <c r="G1741" s="2">
        <v>1</v>
      </c>
      <c r="H1741" s="2">
        <v>0.82688264281939805</v>
      </c>
    </row>
    <row r="1742" spans="1:8">
      <c r="A1742" s="2" t="s">
        <v>13</v>
      </c>
      <c r="B1742" s="2" t="s">
        <v>1659</v>
      </c>
      <c r="C1742" s="2" t="s">
        <v>3360</v>
      </c>
      <c r="D1742" s="2" t="s">
        <v>6447</v>
      </c>
      <c r="E1742" s="3">
        <v>3.2880231253289599E-5</v>
      </c>
      <c r="F1742" s="2">
        <v>0.45765773149458699</v>
      </c>
      <c r="G1742" s="2">
        <v>1</v>
      </c>
      <c r="H1742" s="2">
        <v>0.82671133586420298</v>
      </c>
    </row>
    <row r="1743" spans="1:8">
      <c r="A1743" s="2" t="s">
        <v>13</v>
      </c>
      <c r="B1743" s="2" t="s">
        <v>1495</v>
      </c>
      <c r="C1743" s="2" t="s">
        <v>3849</v>
      </c>
      <c r="D1743" s="2" t="s">
        <v>6934</v>
      </c>
      <c r="E1743" s="3">
        <v>2.7783361632891799E-5</v>
      </c>
      <c r="F1743" s="2">
        <v>0.45765773149458699</v>
      </c>
      <c r="G1743" s="2">
        <v>1</v>
      </c>
      <c r="H1743" s="2">
        <v>0.82671130548686</v>
      </c>
    </row>
    <row r="1744" spans="1:8">
      <c r="A1744" s="2" t="s">
        <v>13</v>
      </c>
      <c r="B1744" s="2" t="s">
        <v>693</v>
      </c>
      <c r="C1744" s="2" t="s">
        <v>4823</v>
      </c>
      <c r="D1744" s="2" t="s">
        <v>7907</v>
      </c>
      <c r="E1744" s="2">
        <v>2.88451502941954E-3</v>
      </c>
      <c r="F1744" s="2">
        <v>0.98781083288756599</v>
      </c>
      <c r="G1744" s="2">
        <v>0.760129245946082</v>
      </c>
      <c r="H1744" s="2">
        <v>0.82586266736887504</v>
      </c>
    </row>
    <row r="1745" spans="1:8">
      <c r="A1745" s="2" t="s">
        <v>13</v>
      </c>
      <c r="B1745" s="2" t="s">
        <v>617</v>
      </c>
      <c r="C1745" s="2" t="s">
        <v>5423</v>
      </c>
      <c r="D1745" s="2" t="s">
        <v>8507</v>
      </c>
      <c r="E1745" s="2">
        <v>3.9845311742384002E-4</v>
      </c>
      <c r="F1745" s="2">
        <v>0.85112517652140796</v>
      </c>
      <c r="G1745" s="2">
        <v>0.82142869519057204</v>
      </c>
      <c r="H1745" s="2">
        <v>0.82569761033281897</v>
      </c>
    </row>
    <row r="1746" spans="1:8">
      <c r="A1746" s="2" t="s">
        <v>13</v>
      </c>
      <c r="B1746" s="2" t="s">
        <v>1327</v>
      </c>
      <c r="C1746" s="2" t="s">
        <v>5634</v>
      </c>
      <c r="D1746" s="2" t="s">
        <v>8718</v>
      </c>
      <c r="E1746" s="2">
        <v>3.22441285637057E-4</v>
      </c>
      <c r="F1746" s="2">
        <v>0.76496430656793801</v>
      </c>
      <c r="G1746" s="2">
        <v>0.86014452900409999</v>
      </c>
      <c r="H1746" s="2">
        <v>0.82565403533306903</v>
      </c>
    </row>
    <row r="1747" spans="1:8">
      <c r="A1747" s="2" t="s">
        <v>13</v>
      </c>
      <c r="B1747" s="2" t="s">
        <v>48</v>
      </c>
      <c r="C1747" s="2" t="s">
        <v>5420</v>
      </c>
      <c r="D1747" s="2" t="s">
        <v>8504</v>
      </c>
      <c r="E1747" s="2">
        <v>4.1245044661840499E-4</v>
      </c>
      <c r="F1747" s="2">
        <v>0.91039043234327999</v>
      </c>
      <c r="G1747" s="2">
        <v>0.79437947088813599</v>
      </c>
      <c r="H1747" s="2">
        <v>0.82544028938406</v>
      </c>
    </row>
    <row r="1748" spans="1:8">
      <c r="A1748" s="2" t="s">
        <v>13</v>
      </c>
      <c r="B1748" s="2" t="s">
        <v>668</v>
      </c>
      <c r="C1748" s="2" t="s">
        <v>5411</v>
      </c>
      <c r="D1748" s="2" t="s">
        <v>8495</v>
      </c>
      <c r="E1748" s="2">
        <v>1.78540193221147E-3</v>
      </c>
      <c r="F1748" s="2">
        <v>0.98869636795729299</v>
      </c>
      <c r="G1748" s="2">
        <v>0.75691409216827299</v>
      </c>
      <c r="H1748" s="2">
        <v>0.82392531072365305</v>
      </c>
    </row>
    <row r="1749" spans="1:8">
      <c r="A1749" s="2" t="s">
        <v>13</v>
      </c>
      <c r="B1749" s="2" t="s">
        <v>1000</v>
      </c>
      <c r="C1749" s="2" t="s">
        <v>4332</v>
      </c>
      <c r="D1749" s="2" t="s">
        <v>7417</v>
      </c>
      <c r="E1749" s="2">
        <v>3.6426069731923798E-4</v>
      </c>
      <c r="F1749" s="2">
        <v>0.98205698814751297</v>
      </c>
      <c r="G1749" s="2">
        <v>0.75941243026321903</v>
      </c>
      <c r="H1749" s="2">
        <v>0.82358102861664795</v>
      </c>
    </row>
    <row r="1750" spans="1:8">
      <c r="A1750" s="2" t="s">
        <v>13</v>
      </c>
      <c r="B1750" s="2" t="s">
        <v>1566</v>
      </c>
      <c r="C1750" s="2" t="s">
        <v>6014</v>
      </c>
      <c r="D1750" s="2" t="s">
        <v>9097</v>
      </c>
      <c r="E1750" s="2">
        <v>3.1366117989750902E-4</v>
      </c>
      <c r="F1750" s="2">
        <v>0.88786947280543205</v>
      </c>
      <c r="G1750" s="2">
        <v>0.80103423306409205</v>
      </c>
      <c r="H1750" s="2">
        <v>0.82305321497305794</v>
      </c>
    </row>
    <row r="1751" spans="1:8">
      <c r="A1751" s="2" t="s">
        <v>13</v>
      </c>
      <c r="B1751" s="2" t="s">
        <v>1499</v>
      </c>
      <c r="C1751" s="2" t="s">
        <v>5760</v>
      </c>
      <c r="D1751" s="2" t="s">
        <v>8844</v>
      </c>
      <c r="E1751" s="3">
        <v>7.7551990403544404E-5</v>
      </c>
      <c r="F1751" s="2">
        <v>0.44554401261389998</v>
      </c>
      <c r="G1751" s="2">
        <v>1</v>
      </c>
      <c r="H1751" s="2">
        <v>0.82297415642162897</v>
      </c>
    </row>
    <row r="1752" spans="1:8">
      <c r="A1752" s="2" t="s">
        <v>13</v>
      </c>
      <c r="B1752" s="2" t="s">
        <v>806</v>
      </c>
      <c r="C1752" s="2" t="s">
        <v>4083</v>
      </c>
      <c r="D1752" s="2" t="s">
        <v>7168</v>
      </c>
      <c r="E1752" s="3">
        <v>3.7473934756831399E-5</v>
      </c>
      <c r="F1752" s="2">
        <v>0.44554401261389998</v>
      </c>
      <c r="G1752" s="2">
        <v>1</v>
      </c>
      <c r="H1752" s="2">
        <v>0.82297391755641802</v>
      </c>
    </row>
    <row r="1753" spans="1:8">
      <c r="A1753" s="2" t="s">
        <v>13</v>
      </c>
      <c r="B1753" s="2" t="s">
        <v>1427</v>
      </c>
      <c r="C1753" s="2" t="s">
        <v>3643</v>
      </c>
      <c r="D1753" s="2" t="s">
        <v>6730</v>
      </c>
      <c r="E1753" s="3">
        <v>6.6624818705256805E-5</v>
      </c>
      <c r="F1753" s="2">
        <v>0.44449828735647801</v>
      </c>
      <c r="G1753" s="2">
        <v>1</v>
      </c>
      <c r="H1753" s="2">
        <v>0.82265145368201398</v>
      </c>
    </row>
    <row r="1754" spans="1:8">
      <c r="A1754" s="2" t="s">
        <v>13</v>
      </c>
      <c r="B1754" s="2" t="s">
        <v>1645</v>
      </c>
      <c r="C1754" s="2" t="s">
        <v>4772</v>
      </c>
      <c r="D1754" s="2" t="s">
        <v>7857</v>
      </c>
      <c r="E1754" s="3">
        <v>5.7406290330944499E-5</v>
      </c>
      <c r="F1754" s="2">
        <v>0.44449828735647801</v>
      </c>
      <c r="G1754" s="2">
        <v>1</v>
      </c>
      <c r="H1754" s="2">
        <v>0.82265139873958404</v>
      </c>
    </row>
    <row r="1755" spans="1:8">
      <c r="A1755" s="2" t="s">
        <v>13</v>
      </c>
      <c r="B1755" s="2" t="s">
        <v>1086</v>
      </c>
      <c r="C1755" s="2" t="s">
        <v>5750</v>
      </c>
      <c r="D1755" s="2" t="s">
        <v>8834</v>
      </c>
      <c r="E1755" s="3">
        <v>3.4546400131165002E-5</v>
      </c>
      <c r="F1755" s="2">
        <v>0.71781297039692704</v>
      </c>
      <c r="G1755" s="2">
        <v>0.876096352086569</v>
      </c>
      <c r="H1755" s="2">
        <v>0.82203985197197305</v>
      </c>
    </row>
    <row r="1756" spans="1:8">
      <c r="A1756" s="2" t="s">
        <v>13</v>
      </c>
      <c r="B1756" s="2" t="s">
        <v>962</v>
      </c>
      <c r="C1756" s="2" t="s">
        <v>4476</v>
      </c>
      <c r="D1756" s="2" t="s">
        <v>7561</v>
      </c>
      <c r="E1756" s="2">
        <v>5.7033632292024703E-4</v>
      </c>
      <c r="F1756" s="2">
        <v>0.95576051701030995</v>
      </c>
      <c r="G1756" s="2">
        <v>0.76871792795914895</v>
      </c>
      <c r="H1756" s="2">
        <v>0.82184801831295196</v>
      </c>
    </row>
    <row r="1757" spans="1:8">
      <c r="A1757" s="2" t="s">
        <v>13</v>
      </c>
      <c r="B1757" s="2" t="s">
        <v>494</v>
      </c>
      <c r="C1757" s="2" t="s">
        <v>4052</v>
      </c>
      <c r="D1757" s="2" t="s">
        <v>7137</v>
      </c>
      <c r="E1757" s="2">
        <v>1.8483693462489901E-3</v>
      </c>
      <c r="F1757" s="2">
        <v>0.98660052571071599</v>
      </c>
      <c r="G1757" s="2">
        <v>0.75457367647261298</v>
      </c>
      <c r="H1757" s="2">
        <v>0.82167467743757205</v>
      </c>
    </row>
    <row r="1758" spans="1:8">
      <c r="A1758" s="2" t="s">
        <v>13</v>
      </c>
      <c r="B1758" s="2" t="s">
        <v>58</v>
      </c>
      <c r="C1758" s="2" t="s">
        <v>5099</v>
      </c>
      <c r="D1758" s="2" t="s">
        <v>8183</v>
      </c>
      <c r="E1758" s="2">
        <v>8.8815970383276E-4</v>
      </c>
      <c r="F1758" s="2">
        <v>0.99507848391167997</v>
      </c>
      <c r="G1758" s="2">
        <v>0.74947954136148998</v>
      </c>
      <c r="H1758" s="2">
        <v>0.82079257847182097</v>
      </c>
    </row>
    <row r="1759" spans="1:8">
      <c r="A1759" s="2" t="s">
        <v>13</v>
      </c>
      <c r="B1759" s="2" t="s">
        <v>1553</v>
      </c>
      <c r="C1759" s="2" t="s">
        <v>3821</v>
      </c>
      <c r="D1759" s="2" t="s">
        <v>6906</v>
      </c>
      <c r="E1759" s="2">
        <v>1.2859187807768901E-4</v>
      </c>
      <c r="F1759" s="2">
        <v>0.95157053477623099</v>
      </c>
      <c r="G1759" s="2">
        <v>0.76583408285530796</v>
      </c>
      <c r="H1759" s="2">
        <v>0.81857574564024604</v>
      </c>
    </row>
    <row r="1760" spans="1:8">
      <c r="A1760" s="2" t="s">
        <v>13</v>
      </c>
      <c r="B1760" s="2" t="s">
        <v>1666</v>
      </c>
      <c r="C1760" s="2" t="s">
        <v>4981</v>
      </c>
      <c r="D1760" s="2" t="s">
        <v>8065</v>
      </c>
      <c r="E1760" s="2">
        <v>1.11024633236346E-4</v>
      </c>
      <c r="F1760" s="2">
        <v>0.43042685172502598</v>
      </c>
      <c r="G1760" s="2">
        <v>1</v>
      </c>
      <c r="H1760" s="2">
        <v>0.81831025826953596</v>
      </c>
    </row>
    <row r="1761" spans="1:8">
      <c r="A1761" s="2" t="s">
        <v>13</v>
      </c>
      <c r="B1761" s="2" t="s">
        <v>1174</v>
      </c>
      <c r="C1761" s="2" t="s">
        <v>3196</v>
      </c>
      <c r="D1761" s="2" t="s">
        <v>6283</v>
      </c>
      <c r="E1761" s="2">
        <v>1.41236279655246E-3</v>
      </c>
      <c r="F1761" s="2">
        <v>0.94512696704141697</v>
      </c>
      <c r="G1761" s="2">
        <v>0.76483136483506398</v>
      </c>
      <c r="H1761" s="2">
        <v>0.81590798973164003</v>
      </c>
    </row>
    <row r="1762" spans="1:8">
      <c r="A1762" s="2" t="s">
        <v>13</v>
      </c>
      <c r="B1762" s="2" t="s">
        <v>318</v>
      </c>
      <c r="C1762" s="2" t="s">
        <v>4492</v>
      </c>
      <c r="D1762" s="2" t="s">
        <v>7577</v>
      </c>
      <c r="E1762" s="3">
        <v>3.4505866990126802E-5</v>
      </c>
      <c r="F1762" s="2">
        <v>0.69523390634248095</v>
      </c>
      <c r="G1762" s="2">
        <v>0.87717559334379902</v>
      </c>
      <c r="H1762" s="2">
        <v>0.81581336377192104</v>
      </c>
    </row>
    <row r="1763" spans="1:8">
      <c r="A1763" s="2" t="s">
        <v>13</v>
      </c>
      <c r="B1763" s="2" t="s">
        <v>21</v>
      </c>
      <c r="C1763" s="2" t="s">
        <v>5418</v>
      </c>
      <c r="D1763" s="2" t="s">
        <v>8502</v>
      </c>
      <c r="E1763" s="2">
        <v>3.9193621332811403E-4</v>
      </c>
      <c r="F1763" s="2">
        <v>0.785918715260294</v>
      </c>
      <c r="G1763" s="2">
        <v>0.83367296337602903</v>
      </c>
      <c r="H1763" s="2">
        <v>0.81397299028299197</v>
      </c>
    </row>
    <row r="1764" spans="1:8">
      <c r="A1764" s="2" t="s">
        <v>13</v>
      </c>
      <c r="B1764" s="2" t="s">
        <v>853</v>
      </c>
      <c r="C1764" s="2" t="s">
        <v>5177</v>
      </c>
      <c r="D1764" s="2" t="s">
        <v>8261</v>
      </c>
      <c r="E1764" s="2">
        <v>1.3650269982354701E-3</v>
      </c>
      <c r="F1764" s="2">
        <v>0.97150630411598904</v>
      </c>
      <c r="G1764" s="2">
        <v>0.74819531007135198</v>
      </c>
      <c r="H1764" s="2">
        <v>0.81264234257682799</v>
      </c>
    </row>
    <row r="1765" spans="1:8">
      <c r="A1765" s="2" t="s">
        <v>13</v>
      </c>
      <c r="B1765" s="2" t="s">
        <v>417</v>
      </c>
      <c r="C1765" s="2" t="s">
        <v>5922</v>
      </c>
      <c r="D1765" s="2" t="s">
        <v>9005</v>
      </c>
      <c r="E1765" s="3">
        <v>3.9510414460026601E-5</v>
      </c>
      <c r="F1765" s="2">
        <v>0.75020981181212099</v>
      </c>
      <c r="G1765" s="2">
        <v>0.84719447876278997</v>
      </c>
      <c r="H1765" s="2">
        <v>0.81222275585714399</v>
      </c>
    </row>
    <row r="1766" spans="1:8">
      <c r="A1766" s="2" t="s">
        <v>13</v>
      </c>
      <c r="B1766" s="2" t="s">
        <v>1231</v>
      </c>
      <c r="C1766" s="2" t="s">
        <v>4093</v>
      </c>
      <c r="D1766" s="2" t="s">
        <v>7178</v>
      </c>
      <c r="E1766" s="3">
        <v>7.25495890095816E-5</v>
      </c>
      <c r="F1766" s="2">
        <v>0.95107871078250805</v>
      </c>
      <c r="G1766" s="2">
        <v>0.75676094051615705</v>
      </c>
      <c r="H1766" s="2">
        <v>0.81220393936650903</v>
      </c>
    </row>
    <row r="1767" spans="1:8">
      <c r="A1767" s="2" t="s">
        <v>13</v>
      </c>
      <c r="B1767" s="2" t="s">
        <v>995</v>
      </c>
      <c r="C1767" s="2" t="s">
        <v>5820</v>
      </c>
      <c r="D1767" s="2" t="s">
        <v>8904</v>
      </c>
      <c r="E1767" s="2">
        <v>2.3643595995228701E-3</v>
      </c>
      <c r="F1767" s="2">
        <v>0.99580060720340802</v>
      </c>
      <c r="G1767" s="2">
        <v>0.73397941856757298</v>
      </c>
      <c r="H1767" s="2">
        <v>0.81039868414593796</v>
      </c>
    </row>
    <row r="1768" spans="1:8">
      <c r="A1768" s="2" t="s">
        <v>13</v>
      </c>
      <c r="B1768" s="2" t="s">
        <v>1635</v>
      </c>
      <c r="C1768" s="2" t="s">
        <v>4816</v>
      </c>
      <c r="D1768" s="2" t="s">
        <v>7900</v>
      </c>
      <c r="E1768" s="3">
        <v>4.3147816070482097E-5</v>
      </c>
      <c r="F1768" s="2">
        <v>0.40365541072329097</v>
      </c>
      <c r="G1768" s="2">
        <v>1</v>
      </c>
      <c r="H1768" s="2">
        <v>0.81005006103144095</v>
      </c>
    </row>
    <row r="1769" spans="1:8">
      <c r="A1769" s="2" t="s">
        <v>13</v>
      </c>
      <c r="B1769" s="2" t="s">
        <v>71</v>
      </c>
      <c r="C1769" s="2" t="s">
        <v>4902</v>
      </c>
      <c r="D1769" s="2" t="s">
        <v>7986</v>
      </c>
      <c r="E1769" s="3">
        <v>4.8259858768488199E-5</v>
      </c>
      <c r="F1769" s="2">
        <v>0.95107871078250805</v>
      </c>
      <c r="G1769" s="2">
        <v>0.75227704255443295</v>
      </c>
      <c r="H1769" s="2">
        <v>0.80913003770797498</v>
      </c>
    </row>
    <row r="1770" spans="1:8">
      <c r="A1770" s="2" t="s">
        <v>13</v>
      </c>
      <c r="B1770" s="2" t="s">
        <v>282</v>
      </c>
      <c r="C1770" s="2" t="s">
        <v>4216</v>
      </c>
      <c r="D1770" s="2" t="s">
        <v>7301</v>
      </c>
      <c r="E1770" s="2">
        <v>1.75865820863058E-3</v>
      </c>
      <c r="F1770" s="2">
        <v>0.99065198298875101</v>
      </c>
      <c r="G1770" s="2">
        <v>0.71709882648835099</v>
      </c>
      <c r="H1770" s="2">
        <v>0.79723475446047298</v>
      </c>
    </row>
    <row r="1771" spans="1:8">
      <c r="A1771" s="2" t="s">
        <v>13</v>
      </c>
      <c r="B1771" s="2" t="s">
        <v>327</v>
      </c>
      <c r="C1771" s="2" t="s">
        <v>4110</v>
      </c>
      <c r="D1771" s="2" t="s">
        <v>7195</v>
      </c>
      <c r="E1771" s="2">
        <v>6.7207683239229503E-4</v>
      </c>
      <c r="F1771" s="2">
        <v>0.96879418665116801</v>
      </c>
      <c r="G1771" s="2">
        <v>0.72676810893990296</v>
      </c>
      <c r="H1771" s="2">
        <v>0.79711288234479905</v>
      </c>
    </row>
    <row r="1772" spans="1:8">
      <c r="A1772" s="2" t="s">
        <v>13</v>
      </c>
      <c r="B1772" s="2" t="s">
        <v>497</v>
      </c>
      <c r="C1772" s="2" t="s">
        <v>4009</v>
      </c>
      <c r="D1772" s="2" t="s">
        <v>7094</v>
      </c>
      <c r="E1772" s="2">
        <v>2.2566662035544099E-3</v>
      </c>
      <c r="F1772" s="2">
        <v>0.98789739833325996</v>
      </c>
      <c r="G1772" s="2">
        <v>0.70361972015318197</v>
      </c>
      <c r="H1772" s="2">
        <v>0.787147788400542</v>
      </c>
    </row>
    <row r="1773" spans="1:8">
      <c r="A1773" s="2" t="s">
        <v>13</v>
      </c>
      <c r="B1773" s="2" t="s">
        <v>73</v>
      </c>
      <c r="C1773" s="2" t="s">
        <v>5100</v>
      </c>
      <c r="D1773" s="2" t="s">
        <v>8184</v>
      </c>
      <c r="E1773" s="2">
        <v>4.5786868122585399E-4</v>
      </c>
      <c r="F1773" s="2">
        <v>0.95983148622060199</v>
      </c>
      <c r="G1773" s="2">
        <v>0.71495179618743998</v>
      </c>
      <c r="H1773" s="2">
        <v>0.78624614314543495</v>
      </c>
    </row>
    <row r="1774" spans="1:8">
      <c r="A1774" s="2" t="s">
        <v>13</v>
      </c>
      <c r="B1774" s="2" t="s">
        <v>252</v>
      </c>
      <c r="C1774" s="2" t="s">
        <v>3752</v>
      </c>
      <c r="D1774" s="2" t="s">
        <v>6839</v>
      </c>
      <c r="E1774" s="2">
        <v>4.41241434633896E-3</v>
      </c>
      <c r="F1774" s="2">
        <v>0.998484045848964</v>
      </c>
      <c r="G1774" s="2">
        <v>0.69715170125479198</v>
      </c>
      <c r="H1774" s="2">
        <v>0.78599304338245701</v>
      </c>
    </row>
    <row r="1775" spans="1:8">
      <c r="A1775" s="2" t="s">
        <v>13</v>
      </c>
      <c r="B1775" s="2" t="s">
        <v>1139</v>
      </c>
      <c r="C1775" s="2" t="s">
        <v>3854</v>
      </c>
      <c r="D1775" s="2" t="s">
        <v>6939</v>
      </c>
      <c r="E1775" s="2">
        <v>3.9323714346812602E-3</v>
      </c>
      <c r="F1775" s="2">
        <v>0.99123278126574998</v>
      </c>
      <c r="G1775" s="2">
        <v>0.70035096229897398</v>
      </c>
      <c r="H1775" s="2">
        <v>0.78594607510324299</v>
      </c>
    </row>
    <row r="1776" spans="1:8">
      <c r="A1776" s="2" t="s">
        <v>13</v>
      </c>
      <c r="B1776" s="2" t="s">
        <v>663</v>
      </c>
      <c r="C1776" s="2" t="s">
        <v>3741</v>
      </c>
      <c r="D1776" s="2" t="s">
        <v>6828</v>
      </c>
      <c r="E1776" s="2">
        <v>3.3815748389075099E-3</v>
      </c>
      <c r="F1776" s="2">
        <v>0.99453953697115405</v>
      </c>
      <c r="G1776" s="2">
        <v>0.68821354876325702</v>
      </c>
      <c r="H1776" s="2">
        <v>0.77864270734045005</v>
      </c>
    </row>
    <row r="1777" spans="1:8">
      <c r="A1777" s="2" t="s">
        <v>13</v>
      </c>
      <c r="B1777" s="2" t="s">
        <v>268</v>
      </c>
      <c r="C1777" s="2" t="s">
        <v>5543</v>
      </c>
      <c r="D1777" s="2" t="s">
        <v>8627</v>
      </c>
      <c r="E1777" s="2">
        <v>3.9043653358443601E-3</v>
      </c>
      <c r="F1777" s="2">
        <v>0.99773302695788102</v>
      </c>
      <c r="G1777" s="2">
        <v>0.675485215880539</v>
      </c>
      <c r="H1777" s="2">
        <v>0.77090571116298501</v>
      </c>
    </row>
    <row r="1778" spans="1:8">
      <c r="A1778" s="2" t="s">
        <v>13</v>
      </c>
      <c r="B1778" s="2" t="s">
        <v>1656</v>
      </c>
      <c r="C1778" s="2" t="s">
        <v>3124</v>
      </c>
      <c r="D1778" s="2" t="s">
        <v>6211</v>
      </c>
      <c r="E1778" s="2">
        <v>1.2528936562470301E-4</v>
      </c>
      <c r="F1778" s="2">
        <v>0.27570093491325798</v>
      </c>
      <c r="G1778" s="2">
        <v>1</v>
      </c>
      <c r="H1778" s="2">
        <v>0.77057275617340704</v>
      </c>
    </row>
    <row r="1779" spans="1:8">
      <c r="A1779" s="2" t="s">
        <v>13</v>
      </c>
      <c r="B1779" s="2" t="s">
        <v>650</v>
      </c>
      <c r="C1779" s="2" t="s">
        <v>4529</v>
      </c>
      <c r="D1779" s="2" t="s">
        <v>7614</v>
      </c>
      <c r="E1779" s="2">
        <v>4.8174956930008197E-3</v>
      </c>
      <c r="F1779" s="2">
        <v>0.99428603498118096</v>
      </c>
      <c r="G1779" s="2">
        <v>0.67623890495896</v>
      </c>
      <c r="H1779" s="2">
        <v>0.77036431438549102</v>
      </c>
    </row>
    <row r="1780" spans="1:8">
      <c r="A1780" s="2" t="s">
        <v>13</v>
      </c>
      <c r="B1780" s="2" t="s">
        <v>430</v>
      </c>
      <c r="C1780" s="2" t="s">
        <v>5422</v>
      </c>
      <c r="D1780" s="2" t="s">
        <v>8506</v>
      </c>
      <c r="E1780" s="2">
        <v>3.1884392518233799E-4</v>
      </c>
      <c r="F1780" s="2">
        <v>0.94162634790181099</v>
      </c>
      <c r="G1780" s="2">
        <v>0.69530291500730501</v>
      </c>
      <c r="H1780" s="2">
        <v>0.76715897869459704</v>
      </c>
    </row>
    <row r="1781" spans="1:8">
      <c r="A1781" s="2" t="s">
        <v>13</v>
      </c>
      <c r="B1781" s="2" t="s">
        <v>1014</v>
      </c>
      <c r="C1781" s="2" t="s">
        <v>3120</v>
      </c>
      <c r="D1781" s="2" t="s">
        <v>6207</v>
      </c>
      <c r="E1781" s="2">
        <v>4.86951119659638E-4</v>
      </c>
      <c r="F1781" s="2">
        <v>0.99614002881864405</v>
      </c>
      <c r="G1781" s="2">
        <v>0.667344245899536</v>
      </c>
      <c r="H1781" s="2">
        <v>0.76481313932668005</v>
      </c>
    </row>
    <row r="1782" spans="1:8">
      <c r="A1782" s="2" t="s">
        <v>13</v>
      </c>
      <c r="B1782" s="2" t="s">
        <v>577</v>
      </c>
      <c r="C1782" s="2" t="s">
        <v>5005</v>
      </c>
      <c r="D1782" s="2" t="s">
        <v>8089</v>
      </c>
      <c r="E1782" s="2">
        <v>1.0268545035912299E-3</v>
      </c>
      <c r="F1782" s="2">
        <v>0.97127534003931304</v>
      </c>
      <c r="G1782" s="2">
        <v>0.67576617847626697</v>
      </c>
      <c r="H1782" s="2">
        <v>0.76291817372243598</v>
      </c>
    </row>
    <row r="1783" spans="1:8">
      <c r="A1783" s="2" t="s">
        <v>13</v>
      </c>
      <c r="B1783" s="2" t="s">
        <v>336</v>
      </c>
      <c r="C1783" s="2" t="s">
        <v>4048</v>
      </c>
      <c r="D1783" s="2" t="s">
        <v>7133</v>
      </c>
      <c r="E1783" s="2">
        <v>6.4804487351818299E-4</v>
      </c>
      <c r="F1783" s="2">
        <v>0.93779001761752001</v>
      </c>
      <c r="G1783" s="2">
        <v>0.68921515639546105</v>
      </c>
      <c r="H1783" s="2">
        <v>0.76180409834363205</v>
      </c>
    </row>
    <row r="1784" spans="1:8">
      <c r="A1784" s="2" t="s">
        <v>13</v>
      </c>
      <c r="B1784" s="2" t="s">
        <v>1321</v>
      </c>
      <c r="C1784" s="2" t="s">
        <v>3235</v>
      </c>
      <c r="D1784" s="2" t="s">
        <v>6322</v>
      </c>
      <c r="E1784" s="2">
        <v>3.0517496917846498E-4</v>
      </c>
      <c r="F1784" s="2">
        <v>0.78120502042802098</v>
      </c>
      <c r="G1784" s="2">
        <v>0.75431040242321101</v>
      </c>
      <c r="H1784" s="2">
        <v>0.75811432776060805</v>
      </c>
    </row>
    <row r="1785" spans="1:8">
      <c r="A1785" s="2" t="s">
        <v>13</v>
      </c>
      <c r="B1785" s="2" t="s">
        <v>549</v>
      </c>
      <c r="C1785" s="2" t="s">
        <v>4012</v>
      </c>
      <c r="D1785" s="2" t="s">
        <v>7097</v>
      </c>
      <c r="E1785" s="2">
        <v>1.44230793165994E-3</v>
      </c>
      <c r="F1785" s="2">
        <v>0.98003559174274302</v>
      </c>
      <c r="G1785" s="2">
        <v>0.66465761769839304</v>
      </c>
      <c r="H1785" s="2">
        <v>0.75800842078408603</v>
      </c>
    </row>
    <row r="1786" spans="1:8">
      <c r="A1786" s="2" t="s">
        <v>13</v>
      </c>
      <c r="B1786" s="2" t="s">
        <v>78</v>
      </c>
      <c r="C1786" s="2" t="s">
        <v>5620</v>
      </c>
      <c r="D1786" s="2" t="s">
        <v>8704</v>
      </c>
      <c r="E1786" s="2">
        <v>1.64916830586724E-4</v>
      </c>
      <c r="F1786" s="2">
        <v>0.93250463121711802</v>
      </c>
      <c r="G1786" s="2">
        <v>0.68584366548409503</v>
      </c>
      <c r="H1786" s="2">
        <v>0.75785932789972998</v>
      </c>
    </row>
    <row r="1787" spans="1:8">
      <c r="A1787" s="2" t="s">
        <v>13</v>
      </c>
      <c r="B1787" s="2" t="s">
        <v>333</v>
      </c>
      <c r="C1787" s="2" t="s">
        <v>4028</v>
      </c>
      <c r="D1787" s="2" t="s">
        <v>7113</v>
      </c>
      <c r="E1787" s="2">
        <v>2.1073223585483798E-3</v>
      </c>
      <c r="F1787" s="2">
        <v>0.992558723480921</v>
      </c>
      <c r="G1787" s="2">
        <v>0.65537550224597096</v>
      </c>
      <c r="H1787" s="2">
        <v>0.755513163141461</v>
      </c>
    </row>
    <row r="1788" spans="1:8">
      <c r="A1788" s="2" t="s">
        <v>13</v>
      </c>
      <c r="B1788" s="2" t="s">
        <v>452</v>
      </c>
      <c r="C1788" s="2" t="s">
        <v>4032</v>
      </c>
      <c r="D1788" s="2" t="s">
        <v>7117</v>
      </c>
      <c r="E1788" s="2">
        <v>2.0988139447159198E-3</v>
      </c>
      <c r="F1788" s="2">
        <v>0.97028033596918595</v>
      </c>
      <c r="G1788" s="2">
        <v>0.65863387542359497</v>
      </c>
      <c r="H1788" s="2">
        <v>0.75087320892931197</v>
      </c>
    </row>
    <row r="1789" spans="1:8">
      <c r="A1789" s="2" t="s">
        <v>13</v>
      </c>
      <c r="B1789" s="2" t="s">
        <v>1045</v>
      </c>
      <c r="C1789" s="2" t="s">
        <v>5560</v>
      </c>
      <c r="D1789" s="2" t="s">
        <v>8644</v>
      </c>
      <c r="E1789" s="2">
        <v>8.52772402761238E-4</v>
      </c>
      <c r="F1789" s="2">
        <v>0.98982668392483297</v>
      </c>
      <c r="G1789" s="2">
        <v>0.64918432637400802</v>
      </c>
      <c r="H1789" s="2">
        <v>0.75041865688749498</v>
      </c>
    </row>
    <row r="1790" spans="1:8">
      <c r="A1790" t="s">
        <v>13</v>
      </c>
      <c r="B1790" t="s">
        <v>365</v>
      </c>
      <c r="C1790" t="s">
        <v>4967</v>
      </c>
      <c r="D1790" t="s">
        <v>8051</v>
      </c>
      <c r="E1790" s="1">
        <v>5.8331012842695902E-5</v>
      </c>
      <c r="F1790">
        <v>0.49999366886277402</v>
      </c>
      <c r="G1790">
        <v>0.85648469142306805</v>
      </c>
      <c r="H1790">
        <v>0.74139221512449605</v>
      </c>
    </row>
    <row r="1791" spans="1:8">
      <c r="A1791" t="s">
        <v>13</v>
      </c>
      <c r="B1791" t="s">
        <v>816</v>
      </c>
      <c r="C1791" t="s">
        <v>4558</v>
      </c>
      <c r="D1791" t="s">
        <v>7643</v>
      </c>
      <c r="E1791">
        <v>6.3790701969554495E-4</v>
      </c>
      <c r="F1791">
        <v>0.97978847804922797</v>
      </c>
      <c r="G1791">
        <v>0.62896797092114798</v>
      </c>
      <c r="H1791">
        <v>0.73346177480452202</v>
      </c>
    </row>
    <row r="1792" spans="1:8">
      <c r="A1792" t="s">
        <v>13</v>
      </c>
      <c r="B1792" t="s">
        <v>357</v>
      </c>
      <c r="C1792" t="s">
        <v>4040</v>
      </c>
      <c r="D1792" t="s">
        <v>7125</v>
      </c>
      <c r="E1792">
        <v>1.6316077903306401E-3</v>
      </c>
      <c r="F1792">
        <v>0.99212637277157001</v>
      </c>
      <c r="G1792">
        <v>0.62278903238786398</v>
      </c>
      <c r="H1792">
        <v>0.73303858376584796</v>
      </c>
    </row>
    <row r="1793" spans="1:8">
      <c r="A1793" t="s">
        <v>13</v>
      </c>
      <c r="B1793" t="s">
        <v>429</v>
      </c>
      <c r="C1793" t="s">
        <v>5111</v>
      </c>
      <c r="D1793" t="s">
        <v>8195</v>
      </c>
      <c r="E1793">
        <v>1.95451173827539E-4</v>
      </c>
      <c r="F1793">
        <v>0.95023430482809201</v>
      </c>
      <c r="G1793">
        <v>0.63711806016090899</v>
      </c>
      <c r="H1793">
        <v>0.72992775637851204</v>
      </c>
    </row>
    <row r="1794" spans="1:8">
      <c r="A1794" t="s">
        <v>13</v>
      </c>
      <c r="B1794" t="s">
        <v>478</v>
      </c>
      <c r="C1794" t="s">
        <v>4010</v>
      </c>
      <c r="D1794" t="s">
        <v>7095</v>
      </c>
      <c r="E1794">
        <v>1.5676383676900599E-3</v>
      </c>
      <c r="F1794">
        <v>0.997920324390696</v>
      </c>
      <c r="G1794">
        <v>0.61463610066281804</v>
      </c>
      <c r="H1794">
        <v>0.72923689417430104</v>
      </c>
    </row>
    <row r="1795" spans="1:8">
      <c r="A1795" t="s">
        <v>13</v>
      </c>
      <c r="B1795" t="s">
        <v>1161</v>
      </c>
      <c r="C1795" t="s">
        <v>4274</v>
      </c>
      <c r="D1795" t="s">
        <v>7359</v>
      </c>
      <c r="E1795">
        <v>3.0607307190006002E-3</v>
      </c>
      <c r="F1795">
        <v>0.99006375454009499</v>
      </c>
      <c r="G1795">
        <v>0.61665591794823904</v>
      </c>
      <c r="H1795">
        <v>0.72820641045603796</v>
      </c>
    </row>
    <row r="1796" spans="1:8">
      <c r="A1796" t="s">
        <v>13</v>
      </c>
      <c r="B1796" t="s">
        <v>876</v>
      </c>
      <c r="C1796" t="s">
        <v>3530</v>
      </c>
      <c r="D1796" t="s">
        <v>6617</v>
      </c>
      <c r="E1796">
        <v>4.5116459508720899E-4</v>
      </c>
      <c r="F1796">
        <v>0.98960897269238601</v>
      </c>
      <c r="G1796">
        <v>0.61609534730930504</v>
      </c>
      <c r="H1796">
        <v>0.72766626681976998</v>
      </c>
    </row>
    <row r="1797" spans="1:8">
      <c r="A1797" t="s">
        <v>13</v>
      </c>
      <c r="B1797" t="s">
        <v>811</v>
      </c>
      <c r="C1797" t="s">
        <v>5650</v>
      </c>
      <c r="D1797" t="s">
        <v>8734</v>
      </c>
      <c r="E1797">
        <v>9.5732681081264997E-4</v>
      </c>
      <c r="F1797">
        <v>0.90199635433991698</v>
      </c>
      <c r="G1797">
        <v>0.64916860996801995</v>
      </c>
      <c r="H1797">
        <v>0.72331021469146495</v>
      </c>
    </row>
    <row r="1798" spans="1:8">
      <c r="A1798" t="s">
        <v>13</v>
      </c>
      <c r="B1798" t="s">
        <v>230</v>
      </c>
      <c r="C1798" t="s">
        <v>4022</v>
      </c>
      <c r="D1798" t="s">
        <v>7107</v>
      </c>
      <c r="E1798">
        <v>2.2467429675107902E-3</v>
      </c>
      <c r="F1798">
        <v>0.99102142073726796</v>
      </c>
      <c r="G1798">
        <v>0.60734711972765099</v>
      </c>
      <c r="H1798">
        <v>0.722115753572658</v>
      </c>
    </row>
    <row r="1799" spans="1:8">
      <c r="A1799" t="s">
        <v>13</v>
      </c>
      <c r="B1799" t="s">
        <v>602</v>
      </c>
      <c r="C1799" t="s">
        <v>5156</v>
      </c>
      <c r="D1799" t="s">
        <v>8240</v>
      </c>
      <c r="E1799">
        <v>6.9418075077199901E-4</v>
      </c>
      <c r="F1799">
        <v>0.98058231157246201</v>
      </c>
      <c r="G1799">
        <v>0.61036076160011898</v>
      </c>
      <c r="H1799">
        <v>0.72095160359122401</v>
      </c>
    </row>
    <row r="1800" spans="1:8">
      <c r="A1800" t="s">
        <v>13</v>
      </c>
      <c r="B1800" t="s">
        <v>1289</v>
      </c>
      <c r="C1800" t="s">
        <v>6109</v>
      </c>
      <c r="D1800" t="s">
        <v>9191</v>
      </c>
      <c r="E1800" s="1">
        <v>4.9449372827600803E-5</v>
      </c>
      <c r="F1800">
        <v>0.460616253468004</v>
      </c>
      <c r="G1800">
        <v>0.84402250630194298</v>
      </c>
      <c r="H1800">
        <v>0.72070009569578997</v>
      </c>
    </row>
    <row r="1801" spans="1:8">
      <c r="A1801" t="s">
        <v>13</v>
      </c>
      <c r="B1801" t="s">
        <v>1219</v>
      </c>
      <c r="C1801" t="s">
        <v>4915</v>
      </c>
      <c r="D1801" t="s">
        <v>7999</v>
      </c>
      <c r="E1801" s="1">
        <v>4.9516914070577799E-5</v>
      </c>
      <c r="F1801">
        <v>0.45821255376146902</v>
      </c>
      <c r="G1801">
        <v>0.84363149535308202</v>
      </c>
      <c r="H1801">
        <v>0.71969044071232502</v>
      </c>
    </row>
    <row r="1802" spans="1:8">
      <c r="A1802" t="s">
        <v>13</v>
      </c>
      <c r="B1802" t="s">
        <v>372</v>
      </c>
      <c r="C1802" t="s">
        <v>4024</v>
      </c>
      <c r="D1802" t="s">
        <v>7109</v>
      </c>
      <c r="E1802">
        <v>7.6480659881238697E-4</v>
      </c>
      <c r="F1802">
        <v>0.87062280097065803</v>
      </c>
      <c r="G1802">
        <v>0.65282808581474205</v>
      </c>
      <c r="H1802">
        <v>0.71613799213767004</v>
      </c>
    </row>
    <row r="1803" spans="1:8">
      <c r="A1803" t="s">
        <v>13</v>
      </c>
      <c r="B1803" t="s">
        <v>370</v>
      </c>
      <c r="C1803" t="s">
        <v>4928</v>
      </c>
      <c r="D1803" t="s">
        <v>8012</v>
      </c>
      <c r="E1803">
        <v>5.9717621063133403E-4</v>
      </c>
      <c r="F1803">
        <v>0.94341694777331597</v>
      </c>
      <c r="G1803">
        <v>0.61690580801278905</v>
      </c>
      <c r="H1803">
        <v>0.71397109051756302</v>
      </c>
    </row>
    <row r="1804" spans="1:8">
      <c r="A1804" t="s">
        <v>13</v>
      </c>
      <c r="B1804" t="s">
        <v>552</v>
      </c>
      <c r="C1804" t="s">
        <v>3614</v>
      </c>
      <c r="D1804" t="s">
        <v>6701</v>
      </c>
      <c r="E1804">
        <v>3.3165801243767098E-3</v>
      </c>
      <c r="F1804">
        <v>0.98405698894579896</v>
      </c>
      <c r="G1804">
        <v>0.59656580481644295</v>
      </c>
      <c r="H1804">
        <v>0.71258269447670897</v>
      </c>
    </row>
    <row r="1805" spans="1:8">
      <c r="A1805" t="s">
        <v>13</v>
      </c>
      <c r="B1805" t="s">
        <v>753</v>
      </c>
      <c r="C1805" t="s">
        <v>3559</v>
      </c>
      <c r="D1805" t="s">
        <v>6646</v>
      </c>
      <c r="E1805">
        <v>5.8992731046650696E-4</v>
      </c>
      <c r="F1805">
        <v>0.78492315128682499</v>
      </c>
      <c r="G1805">
        <v>0.68114272637247397</v>
      </c>
      <c r="H1805">
        <v>0.70910600618888897</v>
      </c>
    </row>
    <row r="1806" spans="1:8">
      <c r="A1806" t="s">
        <v>13</v>
      </c>
      <c r="B1806" t="s">
        <v>595</v>
      </c>
      <c r="C1806" t="s">
        <v>5415</v>
      </c>
      <c r="D1806" t="s">
        <v>8499</v>
      </c>
      <c r="E1806">
        <v>9.2151349419513197E-4</v>
      </c>
      <c r="F1806">
        <v>0.98223340896318301</v>
      </c>
      <c r="G1806">
        <v>0.58968679995726203</v>
      </c>
      <c r="H1806">
        <v>0.707290164126539</v>
      </c>
    </row>
    <row r="1807" spans="1:8">
      <c r="A1807" t="s">
        <v>13</v>
      </c>
      <c r="B1807" t="s">
        <v>450</v>
      </c>
      <c r="C1807" t="s">
        <v>4046</v>
      </c>
      <c r="D1807" t="s">
        <v>7131</v>
      </c>
      <c r="E1807">
        <v>1.9920990524434998E-3</v>
      </c>
      <c r="F1807">
        <v>0.97786543378790702</v>
      </c>
      <c r="G1807">
        <v>0.58779000350932797</v>
      </c>
      <c r="H1807">
        <v>0.70464862050261501</v>
      </c>
    </row>
    <row r="1808" spans="1:8">
      <c r="A1808" t="s">
        <v>13</v>
      </c>
      <c r="B1808" t="s">
        <v>794</v>
      </c>
      <c r="C1808" t="s">
        <v>3585</v>
      </c>
      <c r="D1808" t="s">
        <v>6672</v>
      </c>
      <c r="E1808" s="1">
        <v>5.5148978156013701E-5</v>
      </c>
      <c r="F1808">
        <v>0.73341854021931496</v>
      </c>
      <c r="G1808">
        <v>0.69483703094302796</v>
      </c>
      <c r="H1808">
        <v>0.70259968398353001</v>
      </c>
    </row>
    <row r="1809" spans="1:8">
      <c r="A1809" t="s">
        <v>13</v>
      </c>
      <c r="B1809" t="s">
        <v>546</v>
      </c>
      <c r="C1809" t="s">
        <v>4043</v>
      </c>
      <c r="D1809" t="s">
        <v>7128</v>
      </c>
      <c r="E1809">
        <v>1.5322767495294101E-3</v>
      </c>
      <c r="F1809">
        <v>0.95804496636609005</v>
      </c>
      <c r="G1809">
        <v>0.58052397854575299</v>
      </c>
      <c r="H1809">
        <v>0.69354973837525602</v>
      </c>
    </row>
    <row r="1810" spans="1:8">
      <c r="A1810" t="s">
        <v>13</v>
      </c>
      <c r="B1810" t="s">
        <v>576</v>
      </c>
      <c r="C1810" t="s">
        <v>5006</v>
      </c>
      <c r="D1810" t="s">
        <v>8090</v>
      </c>
      <c r="E1810">
        <v>1.1353688954970601E-3</v>
      </c>
      <c r="F1810">
        <v>0.97895572104314599</v>
      </c>
      <c r="G1810">
        <v>0.56568950289895203</v>
      </c>
      <c r="H1810">
        <v>0.68982978654432003</v>
      </c>
    </row>
    <row r="1811" spans="1:8">
      <c r="A1811" t="s">
        <v>13</v>
      </c>
      <c r="B1811" t="s">
        <v>1225</v>
      </c>
      <c r="C1811" t="s">
        <v>3992</v>
      </c>
      <c r="D1811" t="s">
        <v>7077</v>
      </c>
      <c r="E1811">
        <v>2.43489586413208E-4</v>
      </c>
      <c r="F1811" s="1">
        <v>7.2134758009297595E-11</v>
      </c>
      <c r="G1811">
        <v>1</v>
      </c>
      <c r="H1811">
        <v>0.68551145122019097</v>
      </c>
    </row>
    <row r="1812" spans="1:8">
      <c r="A1812" t="s">
        <v>13</v>
      </c>
      <c r="B1812" t="s">
        <v>1214</v>
      </c>
      <c r="C1812" t="s">
        <v>4593</v>
      </c>
      <c r="D1812" t="s">
        <v>7678</v>
      </c>
      <c r="E1812">
        <v>2.08247672590243E-4</v>
      </c>
      <c r="F1812" s="1">
        <v>7.2134758009297595E-11</v>
      </c>
      <c r="G1812">
        <v>1</v>
      </c>
      <c r="H1812">
        <v>0.68551124117838402</v>
      </c>
    </row>
    <row r="1813" spans="1:8">
      <c r="A1813" t="s">
        <v>13</v>
      </c>
      <c r="B1813" t="s">
        <v>125</v>
      </c>
      <c r="C1813" t="s">
        <v>5494</v>
      </c>
      <c r="D1813" t="s">
        <v>8578</v>
      </c>
      <c r="E1813">
        <v>1.5073164873198599E-4</v>
      </c>
      <c r="F1813" s="1">
        <v>7.2134758009297595E-11</v>
      </c>
      <c r="G1813">
        <v>1</v>
      </c>
      <c r="H1813">
        <v>0.68551089838288204</v>
      </c>
    </row>
    <row r="1814" spans="1:8">
      <c r="A1814" t="s">
        <v>13</v>
      </c>
      <c r="B1814" t="s">
        <v>1501</v>
      </c>
      <c r="C1814" t="s">
        <v>5637</v>
      </c>
      <c r="D1814" t="s">
        <v>8721</v>
      </c>
      <c r="E1814">
        <v>1.5001728072851699E-4</v>
      </c>
      <c r="F1814" s="1">
        <v>7.2134758009297595E-11</v>
      </c>
      <c r="G1814">
        <v>1</v>
      </c>
      <c r="H1814">
        <v>0.68551089412524902</v>
      </c>
    </row>
    <row r="1815" spans="1:8">
      <c r="A1815" t="s">
        <v>13</v>
      </c>
      <c r="B1815" t="s">
        <v>1310</v>
      </c>
      <c r="C1815" t="s">
        <v>3946</v>
      </c>
      <c r="D1815" t="s">
        <v>7031</v>
      </c>
      <c r="E1815">
        <v>1.18936068604407E-4</v>
      </c>
      <c r="F1815" s="1">
        <v>7.2134758009297595E-11</v>
      </c>
      <c r="G1815">
        <v>1</v>
      </c>
      <c r="H1815">
        <v>0.68551070888122501</v>
      </c>
    </row>
    <row r="1816" spans="1:8">
      <c r="A1816" t="s">
        <v>13</v>
      </c>
      <c r="B1816" t="s">
        <v>744</v>
      </c>
      <c r="C1816" t="s">
        <v>5171</v>
      </c>
      <c r="D1816" t="s">
        <v>8255</v>
      </c>
      <c r="E1816">
        <v>1.16373699388665E-4</v>
      </c>
      <c r="F1816" s="1">
        <v>7.2134758009297595E-11</v>
      </c>
      <c r="G1816">
        <v>1</v>
      </c>
      <c r="H1816">
        <v>0.68551069360950401</v>
      </c>
    </row>
    <row r="1817" spans="1:8">
      <c r="A1817" t="s">
        <v>13</v>
      </c>
      <c r="B1817" t="s">
        <v>1259</v>
      </c>
      <c r="C1817" t="s">
        <v>3145</v>
      </c>
      <c r="D1817" t="s">
        <v>6232</v>
      </c>
      <c r="E1817">
        <v>1.13048736548989E-4</v>
      </c>
      <c r="F1817" s="1">
        <v>7.2134758009297595E-11</v>
      </c>
      <c r="G1817">
        <v>1</v>
      </c>
      <c r="H1817">
        <v>0.68551067379272601</v>
      </c>
    </row>
    <row r="1818" spans="1:8">
      <c r="A1818" t="s">
        <v>13</v>
      </c>
      <c r="B1818" t="s">
        <v>451</v>
      </c>
      <c r="C1818" t="s">
        <v>4719</v>
      </c>
      <c r="D1818" t="s">
        <v>7804</v>
      </c>
      <c r="E1818" s="1">
        <v>9.5311781004901603E-5</v>
      </c>
      <c r="F1818" s="1">
        <v>7.2134758009297595E-11</v>
      </c>
      <c r="G1818">
        <v>1</v>
      </c>
      <c r="H1818">
        <v>0.68551056808047095</v>
      </c>
    </row>
    <row r="1819" spans="1:8">
      <c r="A1819" t="s">
        <v>13</v>
      </c>
      <c r="B1819" t="s">
        <v>1497</v>
      </c>
      <c r="C1819" t="s">
        <v>3985</v>
      </c>
      <c r="D1819" t="s">
        <v>7070</v>
      </c>
      <c r="E1819" s="1">
        <v>8.8072911561491404E-5</v>
      </c>
      <c r="F1819" s="1">
        <v>7.2134758009297595E-11</v>
      </c>
      <c r="G1819">
        <v>1</v>
      </c>
      <c r="H1819">
        <v>0.68551052493680897</v>
      </c>
    </row>
    <row r="1820" spans="1:8">
      <c r="A1820" t="s">
        <v>13</v>
      </c>
      <c r="B1820" t="s">
        <v>1391</v>
      </c>
      <c r="C1820" t="s">
        <v>5602</v>
      </c>
      <c r="D1820" t="s">
        <v>8686</v>
      </c>
      <c r="E1820" s="1">
        <v>7.9531774456575402E-5</v>
      </c>
      <c r="F1820" s="1">
        <v>7.2134758009297595E-11</v>
      </c>
      <c r="G1820">
        <v>1</v>
      </c>
      <c r="H1820">
        <v>0.68551047403163101</v>
      </c>
    </row>
    <row r="1821" spans="1:8">
      <c r="A1821" t="s">
        <v>13</v>
      </c>
      <c r="B1821" t="s">
        <v>1618</v>
      </c>
      <c r="C1821" t="s">
        <v>4665</v>
      </c>
      <c r="D1821" t="s">
        <v>7750</v>
      </c>
      <c r="E1821" s="1">
        <v>7.1452926035478503E-5</v>
      </c>
      <c r="F1821" s="1">
        <v>7.2134758009297595E-11</v>
      </c>
      <c r="G1821">
        <v>1</v>
      </c>
      <c r="H1821">
        <v>0.68551042588169497</v>
      </c>
    </row>
    <row r="1822" spans="1:8">
      <c r="A1822" t="s">
        <v>13</v>
      </c>
      <c r="B1822" t="s">
        <v>1582</v>
      </c>
      <c r="C1822" t="s">
        <v>3822</v>
      </c>
      <c r="D1822" t="s">
        <v>6907</v>
      </c>
      <c r="E1822" s="1">
        <v>6.9812020318684101E-5</v>
      </c>
      <c r="F1822" s="1">
        <v>7.2134758009297595E-11</v>
      </c>
      <c r="G1822">
        <v>1</v>
      </c>
      <c r="H1822">
        <v>0.685510416101897</v>
      </c>
    </row>
    <row r="1823" spans="1:8">
      <c r="A1823" t="s">
        <v>13</v>
      </c>
      <c r="B1823" t="s">
        <v>523</v>
      </c>
      <c r="C1823" t="s">
        <v>3860</v>
      </c>
      <c r="D1823" t="s">
        <v>6945</v>
      </c>
      <c r="E1823" s="1">
        <v>6.3832660673007494E-5</v>
      </c>
      <c r="F1823" s="1">
        <v>7.2134758009297595E-11</v>
      </c>
      <c r="G1823">
        <v>1</v>
      </c>
      <c r="H1823">
        <v>0.68551038046491297</v>
      </c>
    </row>
    <row r="1824" spans="1:8">
      <c r="A1824" t="s">
        <v>13</v>
      </c>
      <c r="B1824" t="s">
        <v>1188</v>
      </c>
      <c r="C1824" t="s">
        <v>5648</v>
      </c>
      <c r="D1824" t="s">
        <v>8732</v>
      </c>
      <c r="E1824" s="1">
        <v>6.3277622531148902E-5</v>
      </c>
      <c r="F1824" s="1">
        <v>7.2134758009297595E-11</v>
      </c>
      <c r="G1824">
        <v>1</v>
      </c>
      <c r="H1824">
        <v>0.68551037715688601</v>
      </c>
    </row>
    <row r="1825" spans="1:8">
      <c r="A1825" t="s">
        <v>13</v>
      </c>
      <c r="B1825" t="s">
        <v>1303</v>
      </c>
      <c r="C1825" t="s">
        <v>4586</v>
      </c>
      <c r="D1825" t="s">
        <v>7671</v>
      </c>
      <c r="E1825" s="1">
        <v>5.9980689770325999E-5</v>
      </c>
      <c r="F1825" s="1">
        <v>7.2134758009297595E-11</v>
      </c>
      <c r="G1825">
        <v>1</v>
      </c>
      <c r="H1825">
        <v>0.68551035750716705</v>
      </c>
    </row>
    <row r="1826" spans="1:8">
      <c r="A1826" t="s">
        <v>13</v>
      </c>
      <c r="B1826" t="s">
        <v>1514</v>
      </c>
      <c r="C1826" t="s">
        <v>5339</v>
      </c>
      <c r="D1826" t="s">
        <v>8423</v>
      </c>
      <c r="E1826" s="1">
        <v>5.7973711050763701E-5</v>
      </c>
      <c r="F1826" s="1">
        <v>7.2134758009297595E-11</v>
      </c>
      <c r="G1826">
        <v>1</v>
      </c>
      <c r="H1826">
        <v>0.685510345545574</v>
      </c>
    </row>
    <row r="1827" spans="1:8">
      <c r="A1827" t="s">
        <v>13</v>
      </c>
      <c r="B1827" t="s">
        <v>1537</v>
      </c>
      <c r="C1827" t="s">
        <v>3925</v>
      </c>
      <c r="D1827" t="s">
        <v>7010</v>
      </c>
      <c r="E1827" s="1">
        <v>5.3993647024648299E-5</v>
      </c>
      <c r="F1827" s="1">
        <v>7.2134758009297595E-11</v>
      </c>
      <c r="G1827">
        <v>1</v>
      </c>
      <c r="H1827">
        <v>0.68551032182439198</v>
      </c>
    </row>
    <row r="1828" spans="1:8">
      <c r="A1828" t="s">
        <v>13</v>
      </c>
      <c r="B1828" t="s">
        <v>1285</v>
      </c>
      <c r="C1828" t="s">
        <v>5063</v>
      </c>
      <c r="D1828" t="s">
        <v>8147</v>
      </c>
      <c r="E1828" s="1">
        <v>5.37859791514765E-5</v>
      </c>
      <c r="F1828" s="1">
        <v>7.2134758009297595E-11</v>
      </c>
      <c r="G1828">
        <v>1</v>
      </c>
      <c r="H1828">
        <v>0.68551032058669104</v>
      </c>
    </row>
    <row r="1829" spans="1:8">
      <c r="A1829" t="s">
        <v>13</v>
      </c>
      <c r="B1829" t="s">
        <v>912</v>
      </c>
      <c r="C1829" t="s">
        <v>4174</v>
      </c>
      <c r="D1829" t="s">
        <v>7259</v>
      </c>
      <c r="E1829" s="1">
        <v>5.0726997169418301E-5</v>
      </c>
      <c r="F1829" s="1">
        <v>7.2134758009297595E-11</v>
      </c>
      <c r="G1829">
        <v>1</v>
      </c>
      <c r="H1829">
        <v>0.68551030235515897</v>
      </c>
    </row>
    <row r="1830" spans="1:8">
      <c r="A1830" t="s">
        <v>13</v>
      </c>
      <c r="B1830" t="s">
        <v>1701</v>
      </c>
      <c r="C1830" t="s">
        <v>3673</v>
      </c>
      <c r="D1830" t="s">
        <v>6760</v>
      </c>
      <c r="E1830" s="1">
        <v>5.0667951374579297E-5</v>
      </c>
      <c r="F1830" s="1">
        <v>7.2134758009297595E-11</v>
      </c>
      <c r="G1830">
        <v>1</v>
      </c>
      <c r="H1830">
        <v>0.68551030200324603</v>
      </c>
    </row>
    <row r="1831" spans="1:8">
      <c r="A1831" t="s">
        <v>13</v>
      </c>
      <c r="B1831" t="s">
        <v>97</v>
      </c>
      <c r="C1831" t="s">
        <v>4244</v>
      </c>
      <c r="D1831" t="s">
        <v>7329</v>
      </c>
      <c r="E1831" s="1">
        <v>5.0564930085809902E-5</v>
      </c>
      <c r="F1831" s="1">
        <v>7.2134758009297595E-11</v>
      </c>
      <c r="G1831">
        <v>1</v>
      </c>
      <c r="H1831">
        <v>0.68551030138923896</v>
      </c>
    </row>
    <row r="1832" spans="1:8">
      <c r="A1832" t="s">
        <v>13</v>
      </c>
      <c r="B1832" t="s">
        <v>1543</v>
      </c>
      <c r="C1832" t="s">
        <v>5839</v>
      </c>
      <c r="D1832" t="s">
        <v>8923</v>
      </c>
      <c r="E1832" s="1">
        <v>5.0243882910661899E-5</v>
      </c>
      <c r="F1832" s="1">
        <v>7.2134758009297595E-11</v>
      </c>
      <c r="G1832">
        <v>1</v>
      </c>
      <c r="H1832">
        <v>0.685510299475798</v>
      </c>
    </row>
    <row r="1833" spans="1:8">
      <c r="A1833" t="s">
        <v>13</v>
      </c>
      <c r="B1833" t="s">
        <v>180</v>
      </c>
      <c r="C1833" t="s">
        <v>5310</v>
      </c>
      <c r="D1833" t="s">
        <v>8394</v>
      </c>
      <c r="E1833" s="1">
        <v>4.9307790574734997E-5</v>
      </c>
      <c r="F1833" s="1">
        <v>7.2134758009297595E-11</v>
      </c>
      <c r="G1833">
        <v>1</v>
      </c>
      <c r="H1833">
        <v>0.68551029389668705</v>
      </c>
    </row>
    <row r="1834" spans="1:8">
      <c r="A1834" t="s">
        <v>13</v>
      </c>
      <c r="B1834" t="s">
        <v>1674</v>
      </c>
      <c r="C1834" t="s">
        <v>4834</v>
      </c>
      <c r="D1834" t="s">
        <v>7918</v>
      </c>
      <c r="E1834" s="1">
        <v>4.6824920464078402E-5</v>
      </c>
      <c r="F1834" s="1">
        <v>7.2134758009297595E-11</v>
      </c>
      <c r="G1834">
        <v>1</v>
      </c>
      <c r="H1834">
        <v>0.68551027909878204</v>
      </c>
    </row>
    <row r="1835" spans="1:8">
      <c r="A1835" t="s">
        <v>13</v>
      </c>
      <c r="B1835" t="s">
        <v>1278</v>
      </c>
      <c r="C1835" t="s">
        <v>5794</v>
      </c>
      <c r="D1835" t="s">
        <v>8878</v>
      </c>
      <c r="E1835" s="1">
        <v>4.6696375928576003E-5</v>
      </c>
      <c r="F1835" s="1">
        <v>7.2134758009297595E-11</v>
      </c>
      <c r="G1835">
        <v>1</v>
      </c>
      <c r="H1835">
        <v>0.68551027833265599</v>
      </c>
    </row>
    <row r="1836" spans="1:8">
      <c r="A1836" t="s">
        <v>13</v>
      </c>
      <c r="B1836" t="s">
        <v>1584</v>
      </c>
      <c r="C1836" t="s">
        <v>4407</v>
      </c>
      <c r="D1836" t="s">
        <v>7492</v>
      </c>
      <c r="E1836" s="1">
        <v>4.2317708868605601E-5</v>
      </c>
      <c r="F1836" s="1">
        <v>7.2134758009297595E-11</v>
      </c>
      <c r="G1836">
        <v>1</v>
      </c>
      <c r="H1836">
        <v>0.68551025223580098</v>
      </c>
    </row>
    <row r="1837" spans="1:8">
      <c r="A1837" t="s">
        <v>13</v>
      </c>
      <c r="B1837" t="s">
        <v>1318</v>
      </c>
      <c r="C1837" t="s">
        <v>3149</v>
      </c>
      <c r="D1837" t="s">
        <v>6236</v>
      </c>
      <c r="E1837" s="1">
        <v>4.0581597735534602E-5</v>
      </c>
      <c r="F1837" s="1">
        <v>7.2134758009297595E-11</v>
      </c>
      <c r="G1837">
        <v>1</v>
      </c>
      <c r="H1837">
        <v>0.68551024188857801</v>
      </c>
    </row>
    <row r="1838" spans="1:8">
      <c r="A1838" t="s">
        <v>13</v>
      </c>
      <c r="B1838" t="s">
        <v>1186</v>
      </c>
      <c r="C1838" t="s">
        <v>3115</v>
      </c>
      <c r="D1838" t="s">
        <v>6202</v>
      </c>
      <c r="E1838" s="1">
        <v>3.9030389930600501E-5</v>
      </c>
      <c r="F1838" s="1">
        <v>7.2134758009297595E-11</v>
      </c>
      <c r="G1838">
        <v>1</v>
      </c>
      <c r="H1838">
        <v>0.68551023264337996</v>
      </c>
    </row>
    <row r="1839" spans="1:8">
      <c r="A1839" t="s">
        <v>13</v>
      </c>
      <c r="B1839" t="s">
        <v>1612</v>
      </c>
      <c r="C1839" t="s">
        <v>4669</v>
      </c>
      <c r="D1839" t="s">
        <v>7754</v>
      </c>
      <c r="E1839" s="1">
        <v>3.7682912182996397E-5</v>
      </c>
      <c r="F1839" s="1">
        <v>7.2134758009297595E-11</v>
      </c>
      <c r="G1839">
        <v>1</v>
      </c>
      <c r="H1839">
        <v>0.68551022461241196</v>
      </c>
    </row>
    <row r="1840" spans="1:8">
      <c r="A1840" t="s">
        <v>13</v>
      </c>
      <c r="B1840" t="s">
        <v>1652</v>
      </c>
      <c r="C1840" t="s">
        <v>3125</v>
      </c>
      <c r="D1840" t="s">
        <v>6212</v>
      </c>
      <c r="E1840" s="1">
        <v>3.6593810674817301E-5</v>
      </c>
      <c r="F1840" s="1">
        <v>7.2134758009297595E-11</v>
      </c>
      <c r="G1840">
        <v>1</v>
      </c>
      <c r="H1840">
        <v>0.68551021812136703</v>
      </c>
    </row>
    <row r="1841" spans="1:8">
      <c r="A1841" t="s">
        <v>13</v>
      </c>
      <c r="B1841" t="s">
        <v>946</v>
      </c>
      <c r="C1841" t="s">
        <v>4169</v>
      </c>
      <c r="D1841" t="s">
        <v>7254</v>
      </c>
      <c r="E1841" s="1">
        <v>3.4444223101930801E-5</v>
      </c>
      <c r="F1841" s="1">
        <v>7.2134758009297595E-11</v>
      </c>
      <c r="G1841">
        <v>1</v>
      </c>
      <c r="H1841">
        <v>0.68551020530982498</v>
      </c>
    </row>
    <row r="1842" spans="1:8">
      <c r="A1842" t="s">
        <v>13</v>
      </c>
      <c r="B1842" t="s">
        <v>1316</v>
      </c>
      <c r="C1842" t="s">
        <v>5289</v>
      </c>
      <c r="D1842" t="s">
        <v>8373</v>
      </c>
      <c r="E1842" s="1">
        <v>3.35314049085985E-5</v>
      </c>
      <c r="F1842" s="1">
        <v>7.2134758009297595E-11</v>
      </c>
      <c r="G1842">
        <v>1</v>
      </c>
      <c r="H1842">
        <v>0.68551019986942896</v>
      </c>
    </row>
    <row r="1843" spans="1:8">
      <c r="A1843" t="s">
        <v>13</v>
      </c>
      <c r="B1843" t="s">
        <v>1293</v>
      </c>
      <c r="C1843" t="s">
        <v>4408</v>
      </c>
      <c r="D1843" t="s">
        <v>7493</v>
      </c>
      <c r="E1843" s="1">
        <v>3.2063410199805602E-5</v>
      </c>
      <c r="F1843" s="1">
        <v>7.2134758009297595E-11</v>
      </c>
      <c r="G1843">
        <v>1</v>
      </c>
      <c r="H1843">
        <v>0.68551019112018097</v>
      </c>
    </row>
    <row r="1844" spans="1:8">
      <c r="A1844" t="s">
        <v>13</v>
      </c>
      <c r="B1844" t="s">
        <v>1212</v>
      </c>
      <c r="C1844" t="s">
        <v>4888</v>
      </c>
      <c r="D1844" t="s">
        <v>7972</v>
      </c>
      <c r="E1844" s="1">
        <v>3.0851507050406402E-5</v>
      </c>
      <c r="F1844" s="1">
        <v>7.2134758009297595E-11</v>
      </c>
      <c r="G1844">
        <v>1</v>
      </c>
      <c r="H1844">
        <v>0.68551018389723795</v>
      </c>
    </row>
    <row r="1845" spans="1:8">
      <c r="A1845" t="s">
        <v>13</v>
      </c>
      <c r="B1845" t="s">
        <v>1397</v>
      </c>
      <c r="C1845" t="s">
        <v>4880</v>
      </c>
      <c r="D1845" t="s">
        <v>7964</v>
      </c>
      <c r="E1845" s="1">
        <v>3.0383231499379101E-5</v>
      </c>
      <c r="F1845" s="1">
        <v>7.2134758009297595E-11</v>
      </c>
      <c r="G1845">
        <v>1</v>
      </c>
      <c r="H1845">
        <v>0.68551018110631501</v>
      </c>
    </row>
    <row r="1846" spans="1:8">
      <c r="A1846" t="s">
        <v>13</v>
      </c>
      <c r="B1846" t="s">
        <v>1090</v>
      </c>
      <c r="C1846" t="s">
        <v>3222</v>
      </c>
      <c r="D1846" t="s">
        <v>6309</v>
      </c>
      <c r="E1846" s="1">
        <v>3.0251130492860101E-5</v>
      </c>
      <c r="F1846" s="1">
        <v>7.2134758009297595E-11</v>
      </c>
      <c r="G1846">
        <v>1</v>
      </c>
      <c r="H1846">
        <v>0.68551018031899302</v>
      </c>
    </row>
    <row r="1847" spans="1:8">
      <c r="A1847" t="s">
        <v>13</v>
      </c>
      <c r="B1847" t="s">
        <v>1651</v>
      </c>
      <c r="C1847" t="s">
        <v>3594</v>
      </c>
      <c r="D1847" t="s">
        <v>6681</v>
      </c>
      <c r="E1847" s="1">
        <v>3.0203789588302201E-5</v>
      </c>
      <c r="F1847" s="1">
        <v>7.2134758009297595E-11</v>
      </c>
      <c r="G1847">
        <v>1</v>
      </c>
      <c r="H1847">
        <v>0.68551018003684205</v>
      </c>
    </row>
    <row r="1848" spans="1:8">
      <c r="A1848" t="s">
        <v>13</v>
      </c>
      <c r="B1848" t="s">
        <v>1213</v>
      </c>
      <c r="C1848" t="s">
        <v>3148</v>
      </c>
      <c r="D1848" t="s">
        <v>6235</v>
      </c>
      <c r="E1848" s="1">
        <v>2.9111966583087098E-5</v>
      </c>
      <c r="F1848" s="1">
        <v>7.2134758009297595E-11</v>
      </c>
      <c r="G1848">
        <v>1</v>
      </c>
      <c r="H1848">
        <v>0.68551017352957699</v>
      </c>
    </row>
    <row r="1849" spans="1:8">
      <c r="A1849" t="s">
        <v>13</v>
      </c>
      <c r="B1849" t="s">
        <v>1673</v>
      </c>
      <c r="C1849" t="s">
        <v>5571</v>
      </c>
      <c r="D1849" t="s">
        <v>8655</v>
      </c>
      <c r="E1849" s="1">
        <v>2.90511900348969E-5</v>
      </c>
      <c r="F1849" s="1">
        <v>7.2134758009297595E-11</v>
      </c>
      <c r="G1849">
        <v>1</v>
      </c>
      <c r="H1849">
        <v>0.68551017316734797</v>
      </c>
    </row>
    <row r="1850" spans="1:8">
      <c r="A1850" t="s">
        <v>13</v>
      </c>
      <c r="B1850" t="s">
        <v>1455</v>
      </c>
      <c r="C1850" t="s">
        <v>3982</v>
      </c>
      <c r="D1850" t="s">
        <v>7067</v>
      </c>
      <c r="E1850" s="1">
        <v>2.8374302020873601E-5</v>
      </c>
      <c r="F1850" s="1">
        <v>7.2134758009297595E-11</v>
      </c>
      <c r="G1850">
        <v>1</v>
      </c>
      <c r="H1850">
        <v>0.68551016913309604</v>
      </c>
    </row>
    <row r="1851" spans="1:8">
      <c r="A1851" t="s">
        <v>13</v>
      </c>
      <c r="B1851" t="s">
        <v>573</v>
      </c>
      <c r="C1851" t="s">
        <v>4569</v>
      </c>
      <c r="D1851" t="s">
        <v>7654</v>
      </c>
      <c r="E1851" s="1">
        <v>2.7474174026294499E-5</v>
      </c>
      <c r="F1851" s="1">
        <v>7.2134758009297595E-11</v>
      </c>
      <c r="G1851">
        <v>1</v>
      </c>
      <c r="H1851">
        <v>0.68551016376833296</v>
      </c>
    </row>
    <row r="1852" spans="1:8">
      <c r="A1852" t="s">
        <v>13</v>
      </c>
      <c r="B1852" t="s">
        <v>1194</v>
      </c>
      <c r="C1852" t="s">
        <v>5000</v>
      </c>
      <c r="D1852" t="s">
        <v>8084</v>
      </c>
      <c r="E1852" s="1">
        <v>2.6841371553519999E-5</v>
      </c>
      <c r="F1852" s="1">
        <v>7.2134758009297595E-11</v>
      </c>
      <c r="G1852">
        <v>1</v>
      </c>
      <c r="H1852">
        <v>0.68551015999682996</v>
      </c>
    </row>
    <row r="1853" spans="1:8">
      <c r="A1853" t="s">
        <v>13</v>
      </c>
      <c r="B1853" t="s">
        <v>1616</v>
      </c>
      <c r="C1853" t="s">
        <v>5311</v>
      </c>
      <c r="D1853" t="s">
        <v>8395</v>
      </c>
      <c r="E1853" s="1">
        <v>2.67643149844668E-5</v>
      </c>
      <c r="F1853" s="1">
        <v>7.2134758009297595E-11</v>
      </c>
      <c r="G1853">
        <v>1</v>
      </c>
      <c r="H1853">
        <v>0.68551015953757299</v>
      </c>
    </row>
    <row r="1854" spans="1:8">
      <c r="A1854" t="s">
        <v>13</v>
      </c>
      <c r="B1854" t="s">
        <v>1650</v>
      </c>
      <c r="C1854" t="s">
        <v>3303</v>
      </c>
      <c r="D1854" t="s">
        <v>6390</v>
      </c>
      <c r="E1854" s="1">
        <v>2.5114920933881001E-5</v>
      </c>
      <c r="F1854" s="1">
        <v>7.2134758009297595E-11</v>
      </c>
      <c r="G1854">
        <v>1</v>
      </c>
      <c r="H1854">
        <v>0.68551014970718405</v>
      </c>
    </row>
    <row r="1855" spans="1:8">
      <c r="A1855" t="s">
        <v>13</v>
      </c>
      <c r="B1855" t="s">
        <v>1301</v>
      </c>
      <c r="C1855" t="s">
        <v>4482</v>
      </c>
      <c r="D1855" t="s">
        <v>7567</v>
      </c>
      <c r="E1855" s="1">
        <v>2.4311556247094499E-5</v>
      </c>
      <c r="F1855" s="1">
        <v>7.2134758009297595E-11</v>
      </c>
      <c r="G1855">
        <v>1</v>
      </c>
      <c r="H1855">
        <v>0.68551014491913098</v>
      </c>
    </row>
    <row r="1856" spans="1:8">
      <c r="A1856" t="s">
        <v>13</v>
      </c>
      <c r="B1856" t="s">
        <v>1509</v>
      </c>
      <c r="C1856" t="s">
        <v>4583</v>
      </c>
      <c r="D1856" t="s">
        <v>7668</v>
      </c>
      <c r="E1856" s="1">
        <v>2.3309137362601999E-5</v>
      </c>
      <c r="F1856" s="1">
        <v>7.2134758009297595E-11</v>
      </c>
      <c r="G1856">
        <v>1</v>
      </c>
      <c r="H1856">
        <v>0.68551013894471402</v>
      </c>
    </row>
    <row r="1857" spans="1:8">
      <c r="A1857" t="s">
        <v>13</v>
      </c>
      <c r="B1857" t="s">
        <v>1486</v>
      </c>
      <c r="C1857" t="s">
        <v>3948</v>
      </c>
      <c r="D1857" t="s">
        <v>7033</v>
      </c>
      <c r="E1857" s="1">
        <v>2.2850252580692601E-5</v>
      </c>
      <c r="F1857" s="1">
        <v>7.2134758009297595E-11</v>
      </c>
      <c r="G1857">
        <v>1</v>
      </c>
      <c r="H1857">
        <v>0.68551013620976098</v>
      </c>
    </row>
    <row r="1858" spans="1:8">
      <c r="A1858" t="s">
        <v>13</v>
      </c>
      <c r="B1858" t="s">
        <v>1271</v>
      </c>
      <c r="C1858" t="s">
        <v>4785</v>
      </c>
      <c r="D1858" t="s">
        <v>7869</v>
      </c>
      <c r="E1858" s="1">
        <v>2.2635679140247501E-5</v>
      </c>
      <c r="F1858" s="1">
        <v>7.2134758009297595E-11</v>
      </c>
      <c r="G1858">
        <v>1</v>
      </c>
      <c r="H1858">
        <v>0.68551013493090296</v>
      </c>
    </row>
    <row r="1859" spans="1:8">
      <c r="A1859" t="s">
        <v>13</v>
      </c>
      <c r="B1859" t="s">
        <v>1099</v>
      </c>
      <c r="C1859" t="s">
        <v>3631</v>
      </c>
      <c r="D1859" t="s">
        <v>6718</v>
      </c>
      <c r="E1859" s="1">
        <v>2.2193811844841501E-5</v>
      </c>
      <c r="F1859" s="1">
        <v>7.2134758009297595E-11</v>
      </c>
      <c r="G1859">
        <v>1</v>
      </c>
      <c r="H1859">
        <v>0.68551013229737401</v>
      </c>
    </row>
    <row r="1860" spans="1:8">
      <c r="A1860" t="s">
        <v>13</v>
      </c>
      <c r="B1860" t="s">
        <v>1637</v>
      </c>
      <c r="C1860" t="s">
        <v>3168</v>
      </c>
      <c r="D1860" t="s">
        <v>6255</v>
      </c>
      <c r="E1860" s="1">
        <v>2.1863609464146001E-5</v>
      </c>
      <c r="F1860" s="1">
        <v>7.2134758009297595E-11</v>
      </c>
      <c r="G1860">
        <v>1</v>
      </c>
      <c r="H1860">
        <v>0.68551013032936803</v>
      </c>
    </row>
    <row r="1861" spans="1:8">
      <c r="A1861" t="s">
        <v>13</v>
      </c>
      <c r="B1861" t="s">
        <v>1366</v>
      </c>
      <c r="C1861" t="s">
        <v>4924</v>
      </c>
      <c r="D1861" t="s">
        <v>8008</v>
      </c>
      <c r="E1861" s="1">
        <v>2.09975293984743E-5</v>
      </c>
      <c r="F1861" s="1">
        <v>7.2134758009297595E-11</v>
      </c>
      <c r="G1861">
        <v>1</v>
      </c>
      <c r="H1861">
        <v>0.68551012516753096</v>
      </c>
    </row>
    <row r="1862" spans="1:8">
      <c r="A1862" t="s">
        <v>13</v>
      </c>
      <c r="B1862" t="s">
        <v>1260</v>
      </c>
      <c r="C1862" t="s">
        <v>4958</v>
      </c>
      <c r="D1862" t="s">
        <v>8042</v>
      </c>
      <c r="E1862" s="1">
        <v>2.09660488446535E-5</v>
      </c>
      <c r="F1862" s="1">
        <v>7.2134758009297595E-11</v>
      </c>
      <c r="G1862">
        <v>1</v>
      </c>
      <c r="H1862">
        <v>0.68551012497990704</v>
      </c>
    </row>
    <row r="1863" spans="1:8">
      <c r="A1863" t="s">
        <v>13</v>
      </c>
      <c r="B1863" t="s">
        <v>1437</v>
      </c>
      <c r="C1863" t="s">
        <v>3171</v>
      </c>
      <c r="D1863" t="s">
        <v>6258</v>
      </c>
      <c r="E1863" s="1">
        <v>1.9779850890217699E-5</v>
      </c>
      <c r="F1863" s="1">
        <v>7.2134758009297595E-11</v>
      </c>
      <c r="G1863">
        <v>1</v>
      </c>
      <c r="H1863">
        <v>0.68551011791016703</v>
      </c>
    </row>
    <row r="1864" spans="1:8">
      <c r="A1864" t="s">
        <v>13</v>
      </c>
      <c r="B1864" t="s">
        <v>1552</v>
      </c>
      <c r="C1864" t="s">
        <v>3199</v>
      </c>
      <c r="D1864" t="s">
        <v>6286</v>
      </c>
      <c r="E1864" s="1">
        <v>1.9141017918453402E-5</v>
      </c>
      <c r="F1864" s="1">
        <v>7.2134758009297595E-11</v>
      </c>
      <c r="G1864">
        <v>1</v>
      </c>
      <c r="H1864">
        <v>0.685510114102722</v>
      </c>
    </row>
    <row r="1865" spans="1:8">
      <c r="A1865" t="s">
        <v>13</v>
      </c>
      <c r="B1865" t="s">
        <v>1369</v>
      </c>
      <c r="C1865" t="s">
        <v>5616</v>
      </c>
      <c r="D1865" t="s">
        <v>8700</v>
      </c>
      <c r="E1865" s="1">
        <v>1.8362015760903899E-5</v>
      </c>
      <c r="F1865" s="1">
        <v>7.2134758009297595E-11</v>
      </c>
      <c r="G1865">
        <v>1</v>
      </c>
      <c r="H1865">
        <v>0.68551010945987001</v>
      </c>
    </row>
    <row r="1866" spans="1:8">
      <c r="A1866" t="s">
        <v>13</v>
      </c>
      <c r="B1866" t="s">
        <v>1341</v>
      </c>
      <c r="C1866" t="s">
        <v>3665</v>
      </c>
      <c r="D1866" t="s">
        <v>6752</v>
      </c>
      <c r="E1866" s="1">
        <v>1.8056374013283199E-5</v>
      </c>
      <c r="F1866" s="1">
        <v>7.2134758009297595E-11</v>
      </c>
      <c r="G1866">
        <v>1</v>
      </c>
      <c r="H1866">
        <v>0.68551010763824505</v>
      </c>
    </row>
    <row r="1867" spans="1:8">
      <c r="A1867" t="s">
        <v>13</v>
      </c>
      <c r="B1867" t="s">
        <v>902</v>
      </c>
      <c r="C1867" t="s">
        <v>4827</v>
      </c>
      <c r="D1867" t="s">
        <v>7911</v>
      </c>
      <c r="E1867" s="1">
        <v>1.79978823415494E-5</v>
      </c>
      <c r="F1867" s="1">
        <v>7.2134758009297595E-11</v>
      </c>
      <c r="G1867">
        <v>1</v>
      </c>
      <c r="H1867">
        <v>0.68551010728963402</v>
      </c>
    </row>
    <row r="1868" spans="1:8">
      <c r="A1868" t="s">
        <v>13</v>
      </c>
      <c r="B1868" t="s">
        <v>1590</v>
      </c>
      <c r="C1868" t="s">
        <v>5812</v>
      </c>
      <c r="D1868" t="s">
        <v>8896</v>
      </c>
      <c r="E1868" s="1">
        <v>1.7585359018731701E-5</v>
      </c>
      <c r="F1868" s="1">
        <v>7.2134758009297595E-11</v>
      </c>
      <c r="G1868">
        <v>1</v>
      </c>
      <c r="H1868">
        <v>0.68551010483099495</v>
      </c>
    </row>
    <row r="1869" spans="1:8">
      <c r="A1869" t="s">
        <v>13</v>
      </c>
      <c r="B1869" t="s">
        <v>973</v>
      </c>
      <c r="C1869" t="s">
        <v>4633</v>
      </c>
      <c r="D1869" t="s">
        <v>7718</v>
      </c>
      <c r="E1869" s="1">
        <v>1.60687298229973E-5</v>
      </c>
      <c r="F1869" s="1">
        <v>7.2134758009297595E-11</v>
      </c>
      <c r="G1869">
        <v>1</v>
      </c>
      <c r="H1869">
        <v>0.68551009579188504</v>
      </c>
    </row>
    <row r="1870" spans="1:8">
      <c r="A1870" t="s">
        <v>13</v>
      </c>
      <c r="B1870" t="s">
        <v>1508</v>
      </c>
      <c r="C1870" t="s">
        <v>4908</v>
      </c>
      <c r="D1870" t="s">
        <v>7992</v>
      </c>
      <c r="E1870" s="1">
        <v>1.55727779280444E-5</v>
      </c>
      <c r="F1870" s="1">
        <v>7.2134758009297595E-11</v>
      </c>
      <c r="G1870">
        <v>1</v>
      </c>
      <c r="H1870">
        <v>0.68551009283601205</v>
      </c>
    </row>
    <row r="1871" spans="1:8">
      <c r="A1871" t="s">
        <v>13</v>
      </c>
      <c r="B1871" t="s">
        <v>927</v>
      </c>
      <c r="C1871" t="s">
        <v>5421</v>
      </c>
      <c r="D1871" t="s">
        <v>8505</v>
      </c>
      <c r="E1871" s="1">
        <v>1.5316927250146701E-5</v>
      </c>
      <c r="F1871" s="1">
        <v>7.2134758009297595E-11</v>
      </c>
      <c r="G1871">
        <v>1</v>
      </c>
      <c r="H1871">
        <v>0.68551009131114204</v>
      </c>
    </row>
    <row r="1872" spans="1:8">
      <c r="A1872" t="s">
        <v>13</v>
      </c>
      <c r="B1872" t="s">
        <v>1339</v>
      </c>
      <c r="C1872" t="s">
        <v>4900</v>
      </c>
      <c r="D1872" t="s">
        <v>7984</v>
      </c>
      <c r="E1872" s="1">
        <v>1.45670360201916E-5</v>
      </c>
      <c r="F1872" s="1">
        <v>7.2134758009297595E-11</v>
      </c>
      <c r="G1872">
        <v>1</v>
      </c>
      <c r="H1872">
        <v>0.68551008684179005</v>
      </c>
    </row>
    <row r="1873" spans="1:8">
      <c r="A1873" t="s">
        <v>13</v>
      </c>
      <c r="B1873" t="s">
        <v>107</v>
      </c>
      <c r="C1873" t="s">
        <v>3371</v>
      </c>
      <c r="D1873" t="s">
        <v>6458</v>
      </c>
      <c r="E1873" s="1">
        <v>1.45065918873277E-5</v>
      </c>
      <c r="F1873" s="1">
        <v>7.2134758009297595E-11</v>
      </c>
      <c r="G1873">
        <v>1</v>
      </c>
      <c r="H1873">
        <v>0.68551008648154299</v>
      </c>
    </row>
    <row r="1874" spans="1:8">
      <c r="A1874" t="s">
        <v>13</v>
      </c>
      <c r="B1874" t="s">
        <v>1433</v>
      </c>
      <c r="C1874" t="s">
        <v>5956</v>
      </c>
      <c r="D1874" t="s">
        <v>9039</v>
      </c>
      <c r="E1874" s="1">
        <v>1.41302886817377E-5</v>
      </c>
      <c r="F1874" s="1">
        <v>7.2134758009297595E-11</v>
      </c>
      <c r="G1874">
        <v>1</v>
      </c>
      <c r="H1874">
        <v>0.68551008423877602</v>
      </c>
    </row>
    <row r="1875" spans="1:8">
      <c r="A1875" t="s">
        <v>13</v>
      </c>
      <c r="B1875" t="s">
        <v>1192</v>
      </c>
      <c r="C1875" t="s">
        <v>3539</v>
      </c>
      <c r="D1875" t="s">
        <v>6626</v>
      </c>
      <c r="E1875" s="1">
        <v>1.2997260925690499E-5</v>
      </c>
      <c r="F1875" s="1">
        <v>7.2134758009297595E-11</v>
      </c>
      <c r="G1875">
        <v>1</v>
      </c>
      <c r="H1875">
        <v>0.68551007748593096</v>
      </c>
    </row>
    <row r="1876" spans="1:8">
      <c r="A1876" t="s">
        <v>13</v>
      </c>
      <c r="B1876" t="s">
        <v>1550</v>
      </c>
      <c r="C1876" t="s">
        <v>5994</v>
      </c>
      <c r="D1876" t="s">
        <v>9077</v>
      </c>
      <c r="E1876" s="1">
        <v>1.2937640462728601E-5</v>
      </c>
      <c r="F1876" s="1">
        <v>7.2134758009297595E-11</v>
      </c>
      <c r="G1876">
        <v>1</v>
      </c>
      <c r="H1876">
        <v>0.68551007713059298</v>
      </c>
    </row>
    <row r="1877" spans="1:8">
      <c r="A1877" t="s">
        <v>13</v>
      </c>
      <c r="B1877" t="s">
        <v>1248</v>
      </c>
      <c r="C1877" t="s">
        <v>5233</v>
      </c>
      <c r="D1877" t="s">
        <v>8317</v>
      </c>
      <c r="E1877" s="1">
        <v>1.2644081898177099E-5</v>
      </c>
      <c r="F1877" s="1">
        <v>7.2134758009297595E-11</v>
      </c>
      <c r="G1877">
        <v>1</v>
      </c>
      <c r="H1877">
        <v>0.68551007538098396</v>
      </c>
    </row>
    <row r="1878" spans="1:8">
      <c r="A1878" t="s">
        <v>13</v>
      </c>
      <c r="B1878" t="s">
        <v>1328</v>
      </c>
      <c r="C1878" t="s">
        <v>5345</v>
      </c>
      <c r="D1878" t="s">
        <v>8429</v>
      </c>
      <c r="E1878" s="1">
        <v>1.2511322622022501E-5</v>
      </c>
      <c r="F1878" s="1">
        <v>7.2134758009297595E-11</v>
      </c>
      <c r="G1878">
        <v>1</v>
      </c>
      <c r="H1878">
        <v>0.685510074589739</v>
      </c>
    </row>
    <row r="1879" spans="1:8">
      <c r="A1879" t="s">
        <v>13</v>
      </c>
      <c r="B1879" t="s">
        <v>1548</v>
      </c>
      <c r="C1879" t="s">
        <v>4781</v>
      </c>
      <c r="D1879" t="s">
        <v>7865</v>
      </c>
      <c r="E1879" s="1">
        <v>1.2391940337762901E-5</v>
      </c>
      <c r="F1879" s="1">
        <v>7.2134758009297595E-11</v>
      </c>
      <c r="G1879">
        <v>1</v>
      </c>
      <c r="H1879">
        <v>0.68551007387822005</v>
      </c>
    </row>
    <row r="1880" spans="1:8">
      <c r="A1880" t="s">
        <v>13</v>
      </c>
      <c r="B1880" t="s">
        <v>1484</v>
      </c>
      <c r="C1880" t="s">
        <v>5833</v>
      </c>
      <c r="D1880" t="s">
        <v>8917</v>
      </c>
      <c r="E1880" s="1">
        <v>1.2100452197144E-5</v>
      </c>
      <c r="F1880" s="1">
        <v>7.2134758009297595E-11</v>
      </c>
      <c r="G1880">
        <v>1</v>
      </c>
      <c r="H1880">
        <v>0.68551007214095105</v>
      </c>
    </row>
    <row r="1881" spans="1:8">
      <c r="A1881" t="s">
        <v>13</v>
      </c>
      <c r="B1881" t="s">
        <v>1050</v>
      </c>
      <c r="C1881" t="s">
        <v>3824</v>
      </c>
      <c r="D1881" t="s">
        <v>6909</v>
      </c>
      <c r="E1881" s="1">
        <v>1.19537938949082E-5</v>
      </c>
      <c r="F1881" s="1">
        <v>7.2134758009297595E-11</v>
      </c>
      <c r="G1881">
        <v>1</v>
      </c>
      <c r="H1881">
        <v>0.68551007126686703</v>
      </c>
    </row>
    <row r="1882" spans="1:8">
      <c r="A1882" t="s">
        <v>13</v>
      </c>
      <c r="B1882" t="s">
        <v>1470</v>
      </c>
      <c r="C1882" t="s">
        <v>4298</v>
      </c>
      <c r="D1882" t="s">
        <v>7383</v>
      </c>
      <c r="E1882" s="1">
        <v>9.9179819711942506E-6</v>
      </c>
      <c r="F1882" s="1">
        <v>7.2134758009297595E-11</v>
      </c>
      <c r="G1882">
        <v>1</v>
      </c>
      <c r="H1882">
        <v>0.685510059133428</v>
      </c>
    </row>
    <row r="1883" spans="1:8">
      <c r="A1883" t="s">
        <v>13</v>
      </c>
      <c r="B1883" t="s">
        <v>1218</v>
      </c>
      <c r="C1883" t="s">
        <v>4945</v>
      </c>
      <c r="D1883" t="s">
        <v>8029</v>
      </c>
      <c r="E1883" s="1">
        <v>8.7157157629012401E-6</v>
      </c>
      <c r="F1883" s="1">
        <v>7.2134758009297595E-11</v>
      </c>
      <c r="G1883">
        <v>1</v>
      </c>
      <c r="H1883">
        <v>0.68551005196792203</v>
      </c>
    </row>
    <row r="1884" spans="1:8">
      <c r="A1884" t="s">
        <v>13</v>
      </c>
      <c r="B1884" t="s">
        <v>1406</v>
      </c>
      <c r="C1884" t="s">
        <v>4313</v>
      </c>
      <c r="D1884" t="s">
        <v>7398</v>
      </c>
      <c r="E1884" s="1">
        <v>8.3296090397957495E-6</v>
      </c>
      <c r="F1884" s="1">
        <v>7.2134758009297595E-11</v>
      </c>
      <c r="G1884">
        <v>1</v>
      </c>
      <c r="H1884">
        <v>0.68551004966672602</v>
      </c>
    </row>
    <row r="1885" spans="1:8">
      <c r="A1885" t="s">
        <v>13</v>
      </c>
      <c r="B1885" t="s">
        <v>1545</v>
      </c>
      <c r="C1885" t="s">
        <v>5478</v>
      </c>
      <c r="D1885" t="s">
        <v>8562</v>
      </c>
      <c r="E1885" s="1">
        <v>6.8316338932017099E-6</v>
      </c>
      <c r="F1885" s="1">
        <v>7.2134758009297595E-11</v>
      </c>
      <c r="G1885">
        <v>1</v>
      </c>
      <c r="H1885">
        <v>0.68551004073879396</v>
      </c>
    </row>
    <row r="1886" spans="1:8">
      <c r="A1886" t="s">
        <v>13</v>
      </c>
      <c r="B1886" t="s">
        <v>1585</v>
      </c>
      <c r="C1886" t="s">
        <v>3765</v>
      </c>
      <c r="D1886" t="s">
        <v>6852</v>
      </c>
      <c r="E1886" s="1">
        <v>5.4541164506177396E-6</v>
      </c>
      <c r="F1886" s="1">
        <v>7.2134758009297595E-11</v>
      </c>
      <c r="G1886">
        <v>1</v>
      </c>
      <c r="H1886">
        <v>0.68551003252878995</v>
      </c>
    </row>
    <row r="1887" spans="1:8">
      <c r="A1887" t="s">
        <v>13</v>
      </c>
      <c r="B1887" t="s">
        <v>1632</v>
      </c>
      <c r="C1887" t="s">
        <v>4645</v>
      </c>
      <c r="D1887" t="s">
        <v>7730</v>
      </c>
      <c r="E1887" s="1">
        <v>4.9206223573959096E-6</v>
      </c>
      <c r="F1887" s="1">
        <v>7.2134758009297595E-11</v>
      </c>
      <c r="G1887">
        <v>1</v>
      </c>
      <c r="H1887">
        <v>0.68551002934916505</v>
      </c>
    </row>
    <row r="1888" spans="1:8">
      <c r="A1888" t="s">
        <v>13</v>
      </c>
      <c r="B1888" t="s">
        <v>1526</v>
      </c>
      <c r="C1888" t="s">
        <v>3840</v>
      </c>
      <c r="D1888" t="s">
        <v>6925</v>
      </c>
      <c r="E1888" s="1">
        <v>2.8154529050501102E-6</v>
      </c>
      <c r="F1888" s="1">
        <v>7.2134758009297595E-11</v>
      </c>
      <c r="G1888">
        <v>1</v>
      </c>
      <c r="H1888">
        <v>0.68551001680235502</v>
      </c>
    </row>
    <row r="1889" spans="1:8">
      <c r="A1889" t="s">
        <v>13</v>
      </c>
      <c r="B1889" t="s">
        <v>1199</v>
      </c>
      <c r="C1889" t="s">
        <v>4881</v>
      </c>
      <c r="D1889" t="s">
        <v>7965</v>
      </c>
      <c r="E1889" s="1">
        <v>2.54687160996464E-6</v>
      </c>
      <c r="F1889" s="1">
        <v>7.2134758009297595E-11</v>
      </c>
      <c r="G1889">
        <v>1</v>
      </c>
      <c r="H1889">
        <v>0.68551001520161003</v>
      </c>
    </row>
    <row r="1890" spans="1:8">
      <c r="A1890" t="s">
        <v>13</v>
      </c>
      <c r="B1890" t="s">
        <v>231</v>
      </c>
      <c r="C1890" t="s">
        <v>4011</v>
      </c>
      <c r="D1890" t="s">
        <v>7096</v>
      </c>
      <c r="E1890">
        <v>1.33470912395886E-3</v>
      </c>
      <c r="F1890">
        <v>0.97939291327718303</v>
      </c>
      <c r="G1890">
        <v>0.55795131557423805</v>
      </c>
      <c r="H1890">
        <v>0.68466125673908396</v>
      </c>
    </row>
    <row r="1891" spans="1:8">
      <c r="A1891" t="s">
        <v>13</v>
      </c>
      <c r="B1891" t="s">
        <v>226</v>
      </c>
      <c r="C1891" t="s">
        <v>5066</v>
      </c>
      <c r="D1891" t="s">
        <v>8150</v>
      </c>
      <c r="E1891">
        <v>2.9462219577676299E-4</v>
      </c>
      <c r="F1891">
        <v>0.94476142208269398</v>
      </c>
      <c r="G1891">
        <v>0.57185961437531796</v>
      </c>
      <c r="H1891">
        <v>0.68350448175388501</v>
      </c>
    </row>
    <row r="1892" spans="1:8">
      <c r="A1892" t="s">
        <v>13</v>
      </c>
      <c r="B1892" t="s">
        <v>557</v>
      </c>
      <c r="C1892" t="s">
        <v>5890</v>
      </c>
      <c r="D1892" t="s">
        <v>8973</v>
      </c>
      <c r="E1892">
        <v>1.45464827261971E-3</v>
      </c>
      <c r="F1892">
        <v>0.96375562697648598</v>
      </c>
      <c r="G1892">
        <v>0.56140938729491596</v>
      </c>
      <c r="H1892">
        <v>0.68220794237929805</v>
      </c>
    </row>
    <row r="1893" spans="1:8">
      <c r="A1893" t="s">
        <v>13</v>
      </c>
      <c r="B1893" t="s">
        <v>193</v>
      </c>
      <c r="C1893" t="s">
        <v>5889</v>
      </c>
      <c r="D1893" t="s">
        <v>8972</v>
      </c>
      <c r="E1893">
        <v>1.2799293590584401E-3</v>
      </c>
      <c r="F1893">
        <v>0.99986753067310696</v>
      </c>
      <c r="G1893">
        <v>0.54391329536586497</v>
      </c>
      <c r="H1893">
        <v>0.68135476072380696</v>
      </c>
    </row>
    <row r="1894" spans="1:8">
      <c r="A1894" t="s">
        <v>13</v>
      </c>
      <c r="B1894" t="s">
        <v>358</v>
      </c>
      <c r="C1894" t="s">
        <v>4030</v>
      </c>
      <c r="D1894" t="s">
        <v>7115</v>
      </c>
      <c r="E1894">
        <v>2.1850672737816199E-3</v>
      </c>
      <c r="F1894">
        <v>0.95974312708310805</v>
      </c>
      <c r="G1894">
        <v>0.56025857507738797</v>
      </c>
      <c r="H1894">
        <v>0.680185425801203</v>
      </c>
    </row>
    <row r="1895" spans="1:8">
      <c r="A1895" t="s">
        <v>13</v>
      </c>
      <c r="B1895" t="s">
        <v>1117</v>
      </c>
      <c r="C1895" t="s">
        <v>6155</v>
      </c>
      <c r="D1895" t="s">
        <v>9237</v>
      </c>
      <c r="E1895">
        <v>1.21463518549525E-4</v>
      </c>
      <c r="F1895">
        <v>0.82252279823041696</v>
      </c>
      <c r="G1895">
        <v>0.61576946211546402</v>
      </c>
      <c r="H1895">
        <v>0.67588980683537303</v>
      </c>
    </row>
    <row r="1896" spans="1:8">
      <c r="A1896" t="s">
        <v>13</v>
      </c>
      <c r="B1896" t="s">
        <v>1274</v>
      </c>
      <c r="C1896" t="s">
        <v>3841</v>
      </c>
      <c r="D1896" t="s">
        <v>6926</v>
      </c>
      <c r="E1896" s="1">
        <v>5.9036012591453196E-6</v>
      </c>
      <c r="F1896">
        <v>0.49850953214349197</v>
      </c>
      <c r="G1896">
        <v>0.75960851791839801</v>
      </c>
      <c r="H1896">
        <v>0.67452441625593595</v>
      </c>
    </row>
    <row r="1897" spans="1:8">
      <c r="A1897" t="s">
        <v>13</v>
      </c>
      <c r="B1897" t="s">
        <v>1263</v>
      </c>
      <c r="C1897" t="s">
        <v>3158</v>
      </c>
      <c r="D1897" t="s">
        <v>6245</v>
      </c>
      <c r="E1897">
        <v>2.2708379514901599E-4</v>
      </c>
      <c r="F1897">
        <v>0.953990652350452</v>
      </c>
      <c r="G1897">
        <v>0.55397212668871199</v>
      </c>
      <c r="H1897">
        <v>0.674089521955483</v>
      </c>
    </row>
    <row r="1898" spans="1:8">
      <c r="A1898" t="s">
        <v>13</v>
      </c>
      <c r="B1898" t="s">
        <v>288</v>
      </c>
      <c r="C1898" t="s">
        <v>4050</v>
      </c>
      <c r="D1898" t="s">
        <v>7135</v>
      </c>
      <c r="E1898">
        <v>2.97290715893792E-3</v>
      </c>
      <c r="F1898">
        <v>0.999209773803034</v>
      </c>
      <c r="G1898">
        <v>0.53297782565513496</v>
      </c>
      <c r="H1898">
        <v>0.67366553930296902</v>
      </c>
    </row>
    <row r="1899" spans="1:8">
      <c r="A1899" t="s">
        <v>13</v>
      </c>
      <c r="B1899" t="s">
        <v>658</v>
      </c>
      <c r="C1899" t="s">
        <v>3828</v>
      </c>
      <c r="D1899" t="s">
        <v>6913</v>
      </c>
      <c r="E1899">
        <v>1.4155642919022699E-4</v>
      </c>
      <c r="F1899">
        <v>0.92245950968816803</v>
      </c>
      <c r="G1899">
        <v>0.56724103367469703</v>
      </c>
      <c r="H1899">
        <v>0.67345667719475</v>
      </c>
    </row>
    <row r="1900" spans="1:8">
      <c r="A1900" t="s">
        <v>13</v>
      </c>
      <c r="B1900" t="s">
        <v>1378</v>
      </c>
      <c r="C1900" t="s">
        <v>3926</v>
      </c>
      <c r="D1900" t="s">
        <v>7011</v>
      </c>
      <c r="E1900" s="1">
        <v>5.7842178427372499E-5</v>
      </c>
      <c r="F1900">
        <v>0.79124685210554802</v>
      </c>
      <c r="G1900">
        <v>0.62589083260321399</v>
      </c>
      <c r="H1900">
        <v>0.67317816067733705</v>
      </c>
    </row>
    <row r="1901" spans="1:8">
      <c r="A1901" t="s">
        <v>13</v>
      </c>
      <c r="B1901" t="s">
        <v>356</v>
      </c>
      <c r="C1901" t="s">
        <v>4013</v>
      </c>
      <c r="D1901" t="s">
        <v>7098</v>
      </c>
      <c r="E1901">
        <v>1.22108252180308E-3</v>
      </c>
      <c r="F1901">
        <v>0.97573978075894496</v>
      </c>
      <c r="G1901">
        <v>0.52841663023635099</v>
      </c>
      <c r="H1901">
        <v>0.66328715640270797</v>
      </c>
    </row>
    <row r="1902" spans="1:8">
      <c r="A1902" t="s">
        <v>13</v>
      </c>
      <c r="B1902" t="s">
        <v>999</v>
      </c>
      <c r="C1902" t="s">
        <v>5519</v>
      </c>
      <c r="D1902" t="s">
        <v>8603</v>
      </c>
      <c r="E1902">
        <v>1.5666140574946901E-4</v>
      </c>
      <c r="F1902">
        <v>0.91723304931391603</v>
      </c>
      <c r="G1902">
        <v>0.55262305476034901</v>
      </c>
      <c r="H1902">
        <v>0.66182347667556696</v>
      </c>
    </row>
    <row r="1903" spans="1:8">
      <c r="A1903" t="s">
        <v>13</v>
      </c>
      <c r="B1903" t="s">
        <v>96</v>
      </c>
      <c r="C1903" t="s">
        <v>5636</v>
      </c>
      <c r="D1903" t="s">
        <v>8720</v>
      </c>
      <c r="E1903" s="1">
        <v>3.5109709437455903E-5</v>
      </c>
      <c r="F1903">
        <v>0.49998401720263003</v>
      </c>
      <c r="G1903">
        <v>0.73700033230671003</v>
      </c>
      <c r="H1903">
        <v>0.659481375880969</v>
      </c>
    </row>
    <row r="1904" spans="1:8">
      <c r="A1904" t="s">
        <v>13</v>
      </c>
      <c r="B1904" t="s">
        <v>397</v>
      </c>
      <c r="C1904" t="s">
        <v>3963</v>
      </c>
      <c r="D1904" t="s">
        <v>7048</v>
      </c>
      <c r="E1904">
        <v>1.62353088924512E-3</v>
      </c>
      <c r="F1904">
        <v>0.97742142804060705</v>
      </c>
      <c r="G1904">
        <v>0.52144689226588303</v>
      </c>
      <c r="H1904">
        <v>0.65903056855465403</v>
      </c>
    </row>
    <row r="1905" spans="1:8">
      <c r="A1905" t="s">
        <v>13</v>
      </c>
      <c r="B1905" t="s">
        <v>556</v>
      </c>
      <c r="C1905" t="s">
        <v>4044</v>
      </c>
      <c r="D1905" t="s">
        <v>7129</v>
      </c>
      <c r="E1905">
        <v>1.70636848601265E-3</v>
      </c>
      <c r="F1905">
        <v>0.98371352986327598</v>
      </c>
      <c r="G1905">
        <v>0.51235649124641203</v>
      </c>
      <c r="H1905">
        <v>0.65474080363922105</v>
      </c>
    </row>
    <row r="1906" spans="1:8">
      <c r="A1906" t="s">
        <v>13</v>
      </c>
      <c r="B1906" t="s">
        <v>1444</v>
      </c>
      <c r="C1906" t="s">
        <v>3573</v>
      </c>
      <c r="D1906" t="s">
        <v>6660</v>
      </c>
      <c r="E1906">
        <v>3.7459584622288899E-4</v>
      </c>
      <c r="F1906">
        <v>0.94507651226509404</v>
      </c>
      <c r="G1906">
        <v>0.51519863484486506</v>
      </c>
      <c r="H1906">
        <v>0.64476050509289595</v>
      </c>
    </row>
    <row r="1907" spans="1:8">
      <c r="A1907" t="s">
        <v>13</v>
      </c>
      <c r="B1907" t="s">
        <v>1264</v>
      </c>
      <c r="C1907" t="s">
        <v>5068</v>
      </c>
      <c r="D1907" t="s">
        <v>8152</v>
      </c>
      <c r="E1907">
        <v>9.0819207269453403E-4</v>
      </c>
      <c r="F1907">
        <v>0.89346997869481404</v>
      </c>
      <c r="G1907">
        <v>0.53673927203395899</v>
      </c>
      <c r="H1907">
        <v>0.64360784372346402</v>
      </c>
    </row>
    <row r="1908" spans="1:8">
      <c r="A1908" t="s">
        <v>13</v>
      </c>
      <c r="B1908" t="s">
        <v>168</v>
      </c>
      <c r="C1908" t="s">
        <v>3853</v>
      </c>
      <c r="D1908" t="s">
        <v>6938</v>
      </c>
      <c r="E1908">
        <v>2.28445374228389E-4</v>
      </c>
      <c r="F1908">
        <v>0.98223340896318301</v>
      </c>
      <c r="G1908">
        <v>0.492420731618672</v>
      </c>
      <c r="H1908">
        <v>0.64060917093375702</v>
      </c>
    </row>
    <row r="1909" spans="1:8">
      <c r="A1909" t="s">
        <v>13</v>
      </c>
      <c r="B1909" t="s">
        <v>246</v>
      </c>
      <c r="C1909" t="s">
        <v>5313</v>
      </c>
      <c r="D1909" t="s">
        <v>8397</v>
      </c>
      <c r="E1909">
        <v>1.08671283203057E-3</v>
      </c>
      <c r="F1909">
        <v>0.97022475554306997</v>
      </c>
      <c r="G1909">
        <v>0.49613890899695601</v>
      </c>
      <c r="H1909">
        <v>0.639458104142685</v>
      </c>
    </row>
    <row r="1910" spans="1:8">
      <c r="A1910" t="s">
        <v>13</v>
      </c>
      <c r="B1910" t="s">
        <v>270</v>
      </c>
      <c r="C1910" t="s">
        <v>4049</v>
      </c>
      <c r="D1910" t="s">
        <v>7134</v>
      </c>
      <c r="E1910">
        <v>2.8153803167654599E-3</v>
      </c>
      <c r="F1910">
        <v>0.994934919415014</v>
      </c>
      <c r="G1910">
        <v>0.47726596600541499</v>
      </c>
      <c r="H1910">
        <v>0.63415464271017397</v>
      </c>
    </row>
    <row r="1911" spans="1:8">
      <c r="A1911" t="s">
        <v>13</v>
      </c>
      <c r="B1911" t="s">
        <v>715</v>
      </c>
      <c r="C1911" t="s">
        <v>5982</v>
      </c>
      <c r="D1911" t="s">
        <v>9065</v>
      </c>
      <c r="E1911">
        <v>1.7848372168929701E-4</v>
      </c>
      <c r="F1911">
        <v>0.99893455881119997</v>
      </c>
      <c r="G1911">
        <v>0.47253383579229802</v>
      </c>
      <c r="H1911">
        <v>0.63212901296697899</v>
      </c>
    </row>
    <row r="1912" spans="1:8">
      <c r="A1912" t="s">
        <v>13</v>
      </c>
      <c r="B1912" t="s">
        <v>400</v>
      </c>
      <c r="C1912" t="s">
        <v>5002</v>
      </c>
      <c r="D1912" t="s">
        <v>8086</v>
      </c>
      <c r="E1912">
        <v>2.6427893125358499E-4</v>
      </c>
      <c r="F1912">
        <v>0.76182579145645801</v>
      </c>
      <c r="G1912">
        <v>0.57718213135527197</v>
      </c>
      <c r="H1912">
        <v>0.63071180940584404</v>
      </c>
    </row>
    <row r="1913" spans="1:8">
      <c r="A1913" t="s">
        <v>13</v>
      </c>
      <c r="B1913" t="s">
        <v>297</v>
      </c>
      <c r="C1913" t="s">
        <v>5110</v>
      </c>
      <c r="D1913" t="s">
        <v>8194</v>
      </c>
      <c r="E1913">
        <v>2.53095575060423E-4</v>
      </c>
      <c r="F1913">
        <v>0.95157053477623099</v>
      </c>
      <c r="G1913">
        <v>0.48841949289691999</v>
      </c>
      <c r="H1913">
        <v>0.62840601211990599</v>
      </c>
    </row>
    <row r="1914" spans="1:8">
      <c r="A1914" t="s">
        <v>13</v>
      </c>
      <c r="B1914" t="s">
        <v>821</v>
      </c>
      <c r="C1914" t="s">
        <v>4825</v>
      </c>
      <c r="D1914" t="s">
        <v>7909</v>
      </c>
      <c r="E1914">
        <v>2.9555024951285402E-3</v>
      </c>
      <c r="F1914">
        <v>0.99572031515514803</v>
      </c>
      <c r="G1914">
        <v>0.46692859031268102</v>
      </c>
      <c r="H1914">
        <v>0.62731142157493502</v>
      </c>
    </row>
    <row r="1915" spans="1:8">
      <c r="A1915" t="s">
        <v>13</v>
      </c>
      <c r="B1915" t="s">
        <v>917</v>
      </c>
      <c r="C1915" t="s">
        <v>4794</v>
      </c>
      <c r="D1915" t="s">
        <v>7878</v>
      </c>
      <c r="E1915">
        <v>1.4195948509660801E-3</v>
      </c>
      <c r="F1915">
        <v>0.99857977014202504</v>
      </c>
      <c r="G1915">
        <v>0.46445149033885003</v>
      </c>
      <c r="H1915">
        <v>0.62648641840941599</v>
      </c>
    </row>
    <row r="1916" spans="1:8">
      <c r="A1916" t="s">
        <v>13</v>
      </c>
      <c r="B1916" t="s">
        <v>34</v>
      </c>
      <c r="C1916" t="s">
        <v>4963</v>
      </c>
      <c r="D1916" t="s">
        <v>8047</v>
      </c>
      <c r="E1916">
        <v>1.77737584282097E-3</v>
      </c>
      <c r="F1916">
        <v>0.99680078676938899</v>
      </c>
      <c r="G1916">
        <v>0.46399981743746199</v>
      </c>
      <c r="H1916">
        <v>0.62563005475353695</v>
      </c>
    </row>
    <row r="1917" spans="1:8">
      <c r="A1917" t="s">
        <v>13</v>
      </c>
      <c r="B1917" t="s">
        <v>227</v>
      </c>
      <c r="C1917" t="s">
        <v>5549</v>
      </c>
      <c r="D1917" t="s">
        <v>8633</v>
      </c>
      <c r="E1917">
        <v>3.52562321036879E-3</v>
      </c>
      <c r="F1917">
        <v>0.98964572155791997</v>
      </c>
      <c r="G1917">
        <v>0.46670819238410899</v>
      </c>
      <c r="H1917">
        <v>0.625289540147829</v>
      </c>
    </row>
    <row r="1918" spans="1:8">
      <c r="A1918" t="s">
        <v>13</v>
      </c>
      <c r="B1918" t="s">
        <v>527</v>
      </c>
      <c r="C1918" t="s">
        <v>4042</v>
      </c>
      <c r="D1918" t="s">
        <v>7127</v>
      </c>
      <c r="E1918">
        <v>2.13666038454444E-3</v>
      </c>
      <c r="F1918">
        <v>0.99853844989991802</v>
      </c>
      <c r="G1918">
        <v>0.44184538525501199</v>
      </c>
      <c r="H1918">
        <v>0.61098123248967695</v>
      </c>
    </row>
    <row r="1919" spans="1:8">
      <c r="A1919" t="s">
        <v>13</v>
      </c>
      <c r="B1919" t="s">
        <v>22</v>
      </c>
      <c r="C1919" t="s">
        <v>5800</v>
      </c>
      <c r="D1919" t="s">
        <v>8884</v>
      </c>
      <c r="E1919">
        <v>3.5405665614210902E-4</v>
      </c>
      <c r="F1919">
        <v>0.98855202810204401</v>
      </c>
      <c r="G1919">
        <v>0.44308992911673101</v>
      </c>
      <c r="H1919">
        <v>0.60874264471680495</v>
      </c>
    </row>
    <row r="1920" spans="1:8">
      <c r="A1920" t="s">
        <v>13</v>
      </c>
      <c r="B1920" t="s">
        <v>495</v>
      </c>
      <c r="C1920" t="s">
        <v>4025</v>
      </c>
      <c r="D1920" t="s">
        <v>7110</v>
      </c>
      <c r="E1920">
        <v>1.2850827961629399E-3</v>
      </c>
      <c r="F1920">
        <v>0.99893455881120097</v>
      </c>
      <c r="G1920">
        <v>0.43808389115699398</v>
      </c>
      <c r="H1920">
        <v>0.60851982675051597</v>
      </c>
    </row>
    <row r="1921" spans="1:8">
      <c r="A1921" t="s">
        <v>13</v>
      </c>
      <c r="B1921" t="s">
        <v>503</v>
      </c>
      <c r="C1921" t="s">
        <v>3383</v>
      </c>
      <c r="D1921" t="s">
        <v>6470</v>
      </c>
      <c r="E1921">
        <v>3.1070268076753202E-4</v>
      </c>
      <c r="F1921">
        <v>0.87062280097065803</v>
      </c>
      <c r="G1921">
        <v>0.49360391895997002</v>
      </c>
      <c r="H1921">
        <v>0.60698552705770403</v>
      </c>
    </row>
    <row r="1922" spans="1:8">
      <c r="A1922" t="s">
        <v>13</v>
      </c>
      <c r="B1922" t="s">
        <v>894</v>
      </c>
      <c r="C1922" t="s">
        <v>3137</v>
      </c>
      <c r="D1922" t="s">
        <v>6224</v>
      </c>
      <c r="E1922">
        <v>2.87820812889404E-4</v>
      </c>
      <c r="F1922">
        <v>0.948408916421558</v>
      </c>
      <c r="G1922">
        <v>0.45842845089689099</v>
      </c>
      <c r="H1922">
        <v>0.60687160576991594</v>
      </c>
    </row>
    <row r="1923" spans="1:8">
      <c r="A1923" t="s">
        <v>13</v>
      </c>
      <c r="B1923" t="s">
        <v>355</v>
      </c>
      <c r="C1923" t="s">
        <v>4031</v>
      </c>
      <c r="D1923" t="s">
        <v>7116</v>
      </c>
      <c r="E1923">
        <v>1.8442147963816601E-3</v>
      </c>
      <c r="F1923">
        <v>0.96984990211288502</v>
      </c>
      <c r="G1923">
        <v>0.44643992466000099</v>
      </c>
      <c r="H1923">
        <v>0.60527781457275198</v>
      </c>
    </row>
    <row r="1924" spans="1:8">
      <c r="A1924" t="s">
        <v>13</v>
      </c>
      <c r="B1924" t="s">
        <v>1116</v>
      </c>
      <c r="C1924" t="s">
        <v>5306</v>
      </c>
      <c r="D1924" t="s">
        <v>8390</v>
      </c>
      <c r="E1924">
        <v>7.8889805297931495E-4</v>
      </c>
      <c r="F1924">
        <v>0.95281950448961805</v>
      </c>
      <c r="G1924">
        <v>0.452490911733265</v>
      </c>
      <c r="H1924">
        <v>0.60416514845484803</v>
      </c>
    </row>
    <row r="1925" spans="1:8">
      <c r="A1925" t="s">
        <v>13</v>
      </c>
      <c r="B1925" t="s">
        <v>331</v>
      </c>
      <c r="C1925" t="s">
        <v>5034</v>
      </c>
      <c r="D1925" t="s">
        <v>8118</v>
      </c>
      <c r="E1925">
        <v>1.3000126956691899E-3</v>
      </c>
      <c r="F1925">
        <v>0.99502966764599599</v>
      </c>
      <c r="G1925">
        <v>0.43328365541966102</v>
      </c>
      <c r="H1925">
        <v>0.60402453006121704</v>
      </c>
    </row>
    <row r="1926" spans="1:8">
      <c r="A1926" t="s">
        <v>13</v>
      </c>
      <c r="B1926" t="s">
        <v>486</v>
      </c>
      <c r="C1926" t="s">
        <v>3915</v>
      </c>
      <c r="D1926" t="s">
        <v>7000</v>
      </c>
      <c r="E1926">
        <v>3.17703216935305E-3</v>
      </c>
      <c r="F1926">
        <v>0.99395956489784898</v>
      </c>
      <c r="G1926">
        <v>0.43363134223718702</v>
      </c>
      <c r="H1926">
        <v>0.60394390108667695</v>
      </c>
    </row>
    <row r="1927" spans="1:8">
      <c r="A1927" t="s">
        <v>13</v>
      </c>
      <c r="B1927" t="s">
        <v>1492</v>
      </c>
      <c r="C1927" t="s">
        <v>3648</v>
      </c>
      <c r="D1927" t="s">
        <v>6735</v>
      </c>
      <c r="E1927" s="1">
        <v>3.2631432287835702E-5</v>
      </c>
      <c r="F1927">
        <v>0.499997804550386</v>
      </c>
      <c r="G1927">
        <v>0.65581036503902901</v>
      </c>
      <c r="H1927">
        <v>0.60382908045917205</v>
      </c>
    </row>
    <row r="1928" spans="1:8">
      <c r="A1928" t="s">
        <v>13</v>
      </c>
      <c r="B1928" t="s">
        <v>321</v>
      </c>
      <c r="C1928" t="s">
        <v>4015</v>
      </c>
      <c r="D1928" t="s">
        <v>7100</v>
      </c>
      <c r="E1928">
        <v>1.2630271120890599E-3</v>
      </c>
      <c r="F1928">
        <v>0.95982163031196499</v>
      </c>
      <c r="G1928">
        <v>0.44874192679982899</v>
      </c>
      <c r="H1928">
        <v>0.603758373482289</v>
      </c>
    </row>
    <row r="1929" spans="1:8">
      <c r="A1929" t="s">
        <v>13</v>
      </c>
      <c r="B1929" t="s">
        <v>1268</v>
      </c>
      <c r="C1929" t="s">
        <v>5125</v>
      </c>
      <c r="D1929" t="s">
        <v>8209</v>
      </c>
      <c r="E1929" s="1">
        <v>8.4343491542817099E-5</v>
      </c>
      <c r="F1929">
        <v>0.49999366886277402</v>
      </c>
      <c r="G1929">
        <v>0.65208078864546604</v>
      </c>
      <c r="H1929">
        <v>0.60127145076579502</v>
      </c>
    </row>
    <row r="1930" spans="1:8">
      <c r="A1930" t="s">
        <v>13</v>
      </c>
      <c r="B1930" t="s">
        <v>1111</v>
      </c>
      <c r="C1930" t="s">
        <v>5653</v>
      </c>
      <c r="D1930" t="s">
        <v>8737</v>
      </c>
      <c r="E1930">
        <v>1.0741087845984199E-4</v>
      </c>
      <c r="F1930">
        <v>0.75471622572706099</v>
      </c>
      <c r="G1930">
        <v>0.53162194394346596</v>
      </c>
      <c r="H1930">
        <v>0.59728539608509101</v>
      </c>
    </row>
    <row r="1931" spans="1:8">
      <c r="A1931" t="s">
        <v>13</v>
      </c>
      <c r="B1931" t="s">
        <v>1619</v>
      </c>
      <c r="C1931" t="s">
        <v>3232</v>
      </c>
      <c r="D1931" t="s">
        <v>6319</v>
      </c>
      <c r="E1931">
        <v>1.6609062244146399E-4</v>
      </c>
      <c r="F1931">
        <v>0.74114912568039104</v>
      </c>
      <c r="G1931">
        <v>0.53533980970186401</v>
      </c>
      <c r="H1931">
        <v>0.595648522595006</v>
      </c>
    </row>
    <row r="1932" spans="1:8">
      <c r="A1932" t="s">
        <v>13</v>
      </c>
      <c r="B1932" t="s">
        <v>1166</v>
      </c>
      <c r="C1932" t="s">
        <v>5737</v>
      </c>
      <c r="D1932" t="s">
        <v>8821</v>
      </c>
      <c r="E1932">
        <v>7.0546624945223401E-4</v>
      </c>
      <c r="F1932">
        <v>0.88769567091524604</v>
      </c>
      <c r="G1932">
        <v>0.46837670065201997</v>
      </c>
      <c r="H1932">
        <v>0.59496186199029399</v>
      </c>
    </row>
    <row r="1933" spans="1:8">
      <c r="A1933" t="s">
        <v>13</v>
      </c>
      <c r="B1933" t="s">
        <v>359</v>
      </c>
      <c r="C1933" t="s">
        <v>3889</v>
      </c>
      <c r="D1933" t="s">
        <v>6974</v>
      </c>
      <c r="E1933">
        <v>4.0303546136814996E-3</v>
      </c>
      <c r="F1933">
        <v>0.995399303644525</v>
      </c>
      <c r="G1933">
        <v>0.41846108817334998</v>
      </c>
      <c r="H1933">
        <v>0.59399382862065597</v>
      </c>
    </row>
    <row r="1934" spans="1:8">
      <c r="A1934" t="s">
        <v>13</v>
      </c>
      <c r="B1934" t="s">
        <v>482</v>
      </c>
      <c r="C1934" t="s">
        <v>3892</v>
      </c>
      <c r="D1934" t="s">
        <v>6977</v>
      </c>
      <c r="E1934">
        <v>2.33676514788466E-3</v>
      </c>
      <c r="F1934">
        <v>0.98890325311437899</v>
      </c>
      <c r="G1934">
        <v>0.42111749201659199</v>
      </c>
      <c r="H1934">
        <v>0.59380049975595495</v>
      </c>
    </row>
    <row r="1935" spans="1:8">
      <c r="A1935" t="s">
        <v>13</v>
      </c>
      <c r="B1935" t="s">
        <v>968</v>
      </c>
      <c r="C1935" t="s">
        <v>3797</v>
      </c>
      <c r="D1935" t="s">
        <v>6882</v>
      </c>
      <c r="E1935">
        <v>8.3141001603912205E-4</v>
      </c>
      <c r="F1935">
        <v>0.94652279139372897</v>
      </c>
      <c r="G1935">
        <v>0.43762516564327097</v>
      </c>
      <c r="H1935">
        <v>0.59203205933252101</v>
      </c>
    </row>
    <row r="1936" spans="1:8">
      <c r="A1936" t="s">
        <v>13</v>
      </c>
      <c r="B1936" t="s">
        <v>506</v>
      </c>
      <c r="C1936" t="s">
        <v>5453</v>
      </c>
      <c r="D1936" t="s">
        <v>8537</v>
      </c>
      <c r="E1936">
        <v>1.9479607186180499E-3</v>
      </c>
      <c r="F1936">
        <v>0.97954540561855197</v>
      </c>
      <c r="G1936">
        <v>0.42069927115891298</v>
      </c>
      <c r="H1936">
        <v>0.59062431121352099</v>
      </c>
    </row>
    <row r="1937" spans="1:8">
      <c r="A1937" t="s">
        <v>13</v>
      </c>
      <c r="B1937" t="s">
        <v>250</v>
      </c>
      <c r="C1937" t="s">
        <v>3964</v>
      </c>
      <c r="D1937" t="s">
        <v>7049</v>
      </c>
      <c r="E1937">
        <v>2.7775632935869501E-3</v>
      </c>
      <c r="F1937">
        <v>0.98659034421646497</v>
      </c>
      <c r="G1937">
        <v>0.41529258737739699</v>
      </c>
      <c r="H1937">
        <v>0.58909649475141501</v>
      </c>
    </row>
    <row r="1938" spans="1:8">
      <c r="A1938" t="s">
        <v>13</v>
      </c>
      <c r="B1938" t="s">
        <v>1546</v>
      </c>
      <c r="C1938" t="s">
        <v>4626</v>
      </c>
      <c r="D1938" t="s">
        <v>7711</v>
      </c>
      <c r="E1938" s="1">
        <v>5.6715684475890397E-5</v>
      </c>
      <c r="F1938">
        <v>0.49998401720263003</v>
      </c>
      <c r="G1938">
        <v>0.633962563827144</v>
      </c>
      <c r="H1938">
        <v>0.58884808398215205</v>
      </c>
    </row>
    <row r="1939" spans="1:8">
      <c r="A1939" t="s">
        <v>13</v>
      </c>
      <c r="B1939" t="s">
        <v>1126</v>
      </c>
      <c r="C1939" t="s">
        <v>4241</v>
      </c>
      <c r="D1939" t="s">
        <v>7326</v>
      </c>
      <c r="E1939">
        <v>1.18395226914299E-4</v>
      </c>
      <c r="F1939">
        <v>0.73341854021931496</v>
      </c>
      <c r="G1939">
        <v>0.517077579681397</v>
      </c>
      <c r="H1939">
        <v>0.58074417949681201</v>
      </c>
    </row>
    <row r="1940" spans="1:8">
      <c r="A1940" t="s">
        <v>13</v>
      </c>
      <c r="B1940" t="s">
        <v>447</v>
      </c>
      <c r="C1940" t="s">
        <v>3895</v>
      </c>
      <c r="D1940" t="s">
        <v>6980</v>
      </c>
      <c r="E1940">
        <v>5.2564504234027098E-3</v>
      </c>
      <c r="F1940">
        <v>0.99872478546761501</v>
      </c>
      <c r="G1940">
        <v>0.39488267907497498</v>
      </c>
      <c r="H1940">
        <v>0.57886391183753205</v>
      </c>
    </row>
    <row r="1941" spans="1:8">
      <c r="A1941" t="s">
        <v>13</v>
      </c>
      <c r="B1941" t="s">
        <v>1660</v>
      </c>
      <c r="C1941" t="s">
        <v>3139</v>
      </c>
      <c r="D1941" t="s">
        <v>6226</v>
      </c>
      <c r="E1941" s="1">
        <v>8.30791707921065E-5</v>
      </c>
      <c r="F1941">
        <v>0.49850953214349197</v>
      </c>
      <c r="G1941">
        <v>0.61947007981677704</v>
      </c>
      <c r="H1941">
        <v>0.57845857551928903</v>
      </c>
    </row>
    <row r="1942" spans="1:8">
      <c r="A1942" t="s">
        <v>13</v>
      </c>
      <c r="B1942" t="s">
        <v>651</v>
      </c>
      <c r="C1942" t="s">
        <v>3968</v>
      </c>
      <c r="D1942" t="s">
        <v>7053</v>
      </c>
      <c r="E1942">
        <v>2.40882101201745E-4</v>
      </c>
      <c r="F1942">
        <v>0.75471622572706099</v>
      </c>
      <c r="G1942">
        <v>0.50252568927762298</v>
      </c>
      <c r="H1942">
        <v>0.57734041803759695</v>
      </c>
    </row>
    <row r="1943" spans="1:8">
      <c r="A1943" t="s">
        <v>13</v>
      </c>
      <c r="B1943" t="s">
        <v>1642</v>
      </c>
      <c r="C1943" t="s">
        <v>5256</v>
      </c>
      <c r="D1943" t="s">
        <v>8340</v>
      </c>
      <c r="E1943">
        <v>2.6649182408908901E-4</v>
      </c>
      <c r="F1943">
        <v>0.99893455881119997</v>
      </c>
      <c r="G1943">
        <v>0.392602111715526</v>
      </c>
      <c r="H1943">
        <v>0.57733554132340104</v>
      </c>
    </row>
    <row r="1944" spans="1:8">
      <c r="A1944" t="s">
        <v>13</v>
      </c>
      <c r="B1944" t="s">
        <v>214</v>
      </c>
      <c r="C1944" t="s">
        <v>5102</v>
      </c>
      <c r="D1944" t="s">
        <v>8186</v>
      </c>
      <c r="E1944">
        <v>6.7622313425331202E-4</v>
      </c>
      <c r="F1944">
        <v>0.87876972461786096</v>
      </c>
      <c r="G1944">
        <v>0.446188608383079</v>
      </c>
      <c r="H1944">
        <v>0.57699760635891295</v>
      </c>
    </row>
    <row r="1945" spans="1:8">
      <c r="A1945" t="s">
        <v>13</v>
      </c>
      <c r="B1945" t="s">
        <v>1051</v>
      </c>
      <c r="C1945" t="s">
        <v>5514</v>
      </c>
      <c r="D1945" t="s">
        <v>8598</v>
      </c>
      <c r="E1945">
        <v>1.8812693429791499E-3</v>
      </c>
      <c r="F1945">
        <v>0.99417848866496095</v>
      </c>
      <c r="G1945">
        <v>0.39372258632641699</v>
      </c>
      <c r="H1945">
        <v>0.57664587162570702</v>
      </c>
    </row>
    <row r="1946" spans="1:8">
      <c r="A1946" t="s">
        <v>13</v>
      </c>
      <c r="B1946" t="s">
        <v>36</v>
      </c>
      <c r="C1946" t="s">
        <v>5963</v>
      </c>
      <c r="D1946" t="s">
        <v>9046</v>
      </c>
      <c r="E1946">
        <v>5.35514286291478E-4</v>
      </c>
      <c r="F1946">
        <v>0.89638915245459905</v>
      </c>
      <c r="G1946">
        <v>0.42910802616195898</v>
      </c>
      <c r="H1946">
        <v>0.57072397988624801</v>
      </c>
    </row>
    <row r="1947" spans="1:8">
      <c r="A1947" t="s">
        <v>13</v>
      </c>
      <c r="B1947" t="s">
        <v>1057</v>
      </c>
      <c r="C1947" t="s">
        <v>5983</v>
      </c>
      <c r="D1947" t="s">
        <v>9066</v>
      </c>
      <c r="E1947">
        <v>5.9712486155424004E-4</v>
      </c>
      <c r="F1947">
        <v>0.97447606428104605</v>
      </c>
      <c r="G1947">
        <v>0.39273255003017998</v>
      </c>
      <c r="H1947">
        <v>0.56988074934799404</v>
      </c>
    </row>
    <row r="1948" spans="1:8">
      <c r="A1948" t="s">
        <v>13</v>
      </c>
      <c r="B1948" t="s">
        <v>234</v>
      </c>
      <c r="C1948" t="s">
        <v>4487</v>
      </c>
      <c r="D1948" t="s">
        <v>7572</v>
      </c>
      <c r="E1948">
        <v>8.0598474281724601E-4</v>
      </c>
      <c r="F1948">
        <v>0.97958365308258799</v>
      </c>
      <c r="G1948">
        <v>0.383921866253848</v>
      </c>
      <c r="H1948">
        <v>0.56541802669031305</v>
      </c>
    </row>
    <row r="1949" spans="1:8">
      <c r="A1949" t="s">
        <v>13</v>
      </c>
      <c r="B1949" t="s">
        <v>1568</v>
      </c>
      <c r="C1949" t="s">
        <v>3967</v>
      </c>
      <c r="D1949" t="s">
        <v>7052</v>
      </c>
      <c r="E1949">
        <v>1.4010446272074201E-4</v>
      </c>
      <c r="F1949">
        <v>0.95304297190831</v>
      </c>
      <c r="G1949">
        <v>0.395436885121694</v>
      </c>
      <c r="H1949">
        <v>0.56511912226524097</v>
      </c>
    </row>
    <row r="1950" spans="1:8">
      <c r="A1950" t="s">
        <v>13</v>
      </c>
      <c r="B1950" t="s">
        <v>364</v>
      </c>
      <c r="C1950" t="s">
        <v>4029</v>
      </c>
      <c r="D1950" t="s">
        <v>7114</v>
      </c>
      <c r="E1950">
        <v>9.0244334407607401E-4</v>
      </c>
      <c r="F1950">
        <v>0.96606230816849104</v>
      </c>
      <c r="G1950">
        <v>0.388767387056346</v>
      </c>
      <c r="H1950">
        <v>0.56456851400255104</v>
      </c>
    </row>
    <row r="1951" spans="1:8">
      <c r="A1951" t="s">
        <v>13</v>
      </c>
      <c r="B1951" t="s">
        <v>465</v>
      </c>
      <c r="C1951" t="s">
        <v>3890</v>
      </c>
      <c r="D1951" t="s">
        <v>6975</v>
      </c>
      <c r="E1951">
        <v>3.0496267044976101E-3</v>
      </c>
      <c r="F1951">
        <v>0.99804173424365505</v>
      </c>
      <c r="G1951">
        <v>0.37245171732784699</v>
      </c>
      <c r="H1951">
        <v>0.56326336878676597</v>
      </c>
    </row>
    <row r="1952" spans="1:8">
      <c r="A1952" t="s">
        <v>13</v>
      </c>
      <c r="B1952" t="s">
        <v>763</v>
      </c>
      <c r="C1952" t="s">
        <v>4128</v>
      </c>
      <c r="D1952" t="s">
        <v>7213</v>
      </c>
      <c r="E1952" s="1">
        <v>7.2344757943107295E-5</v>
      </c>
      <c r="F1952">
        <v>0.98932414218611198</v>
      </c>
      <c r="G1952">
        <v>0.37243572178930001</v>
      </c>
      <c r="H1952">
        <v>0.56054502040722098</v>
      </c>
    </row>
    <row r="1953" spans="1:8">
      <c r="A1953" t="s">
        <v>13</v>
      </c>
      <c r="B1953" t="s">
        <v>493</v>
      </c>
      <c r="C1953" t="s">
        <v>4026</v>
      </c>
      <c r="D1953" t="s">
        <v>7111</v>
      </c>
      <c r="E1953">
        <v>2.8871029999256699E-3</v>
      </c>
      <c r="F1953">
        <v>0.99838935848932997</v>
      </c>
      <c r="G1953">
        <v>0.36804076719580298</v>
      </c>
      <c r="H1953">
        <v>0.56034590222898795</v>
      </c>
    </row>
    <row r="1954" spans="1:8">
      <c r="A1954" t="s">
        <v>13</v>
      </c>
      <c r="B1954" t="s">
        <v>779</v>
      </c>
      <c r="C1954" t="s">
        <v>3445</v>
      </c>
      <c r="D1954" t="s">
        <v>6532</v>
      </c>
      <c r="E1954">
        <v>6.5917598704818702E-4</v>
      </c>
      <c r="F1954">
        <v>0.81911206015632798</v>
      </c>
      <c r="G1954">
        <v>0.447580982334912</v>
      </c>
      <c r="H1954">
        <v>0.55954581180931995</v>
      </c>
    </row>
    <row r="1955" spans="1:8">
      <c r="A1955" t="s">
        <v>13</v>
      </c>
      <c r="B1955" t="s">
        <v>24</v>
      </c>
      <c r="C1955" t="s">
        <v>3819</v>
      </c>
      <c r="D1955" t="s">
        <v>6904</v>
      </c>
      <c r="E1955">
        <v>3.6547335122345999E-4</v>
      </c>
      <c r="F1955">
        <v>0.75113090496215296</v>
      </c>
      <c r="G1955">
        <v>0.47708708195292199</v>
      </c>
      <c r="H1955">
        <v>0.55879656187869398</v>
      </c>
    </row>
    <row r="1956" spans="1:8">
      <c r="A1956" t="s">
        <v>13</v>
      </c>
      <c r="B1956" t="s">
        <v>443</v>
      </c>
      <c r="C1956" t="s">
        <v>5036</v>
      </c>
      <c r="D1956" t="s">
        <v>8120</v>
      </c>
      <c r="E1956">
        <v>8.4599489154360303E-4</v>
      </c>
      <c r="F1956">
        <v>0.980204905290599</v>
      </c>
      <c r="G1956">
        <v>0.37078653985364801</v>
      </c>
      <c r="H1956">
        <v>0.55660554249393601</v>
      </c>
    </row>
    <row r="1957" spans="1:8">
      <c r="A1957" t="s">
        <v>13</v>
      </c>
      <c r="B1957" t="s">
        <v>294</v>
      </c>
      <c r="C1957" t="s">
        <v>3945</v>
      </c>
      <c r="D1957" t="s">
        <v>7030</v>
      </c>
      <c r="E1957">
        <v>3.4071525716285298E-4</v>
      </c>
      <c r="F1957">
        <v>0.94093129861472702</v>
      </c>
      <c r="G1957">
        <v>0.384400763840195</v>
      </c>
      <c r="H1957">
        <v>0.55381813184462703</v>
      </c>
    </row>
    <row r="1958" spans="1:8">
      <c r="A1958" t="s">
        <v>13</v>
      </c>
      <c r="B1958" t="s">
        <v>473</v>
      </c>
      <c r="C1958" t="s">
        <v>3917</v>
      </c>
      <c r="D1958" t="s">
        <v>7002</v>
      </c>
      <c r="E1958">
        <v>3.2131707529138502E-3</v>
      </c>
      <c r="F1958">
        <v>0.97491568227922198</v>
      </c>
      <c r="G1958">
        <v>0.36890134997971902</v>
      </c>
      <c r="H1958">
        <v>0.55369545037589296</v>
      </c>
    </row>
    <row r="1959" spans="1:8">
      <c r="A1959" t="s">
        <v>13</v>
      </c>
      <c r="B1959" t="s">
        <v>1342</v>
      </c>
      <c r="C1959" t="s">
        <v>3396</v>
      </c>
      <c r="D1959" t="s">
        <v>6483</v>
      </c>
      <c r="E1959" s="1">
        <v>3.55650220340297E-5</v>
      </c>
      <c r="F1959">
        <v>0.99893455881120097</v>
      </c>
      <c r="G1959">
        <v>0.35552814210970601</v>
      </c>
      <c r="H1959">
        <v>0.55191958809517505</v>
      </c>
    </row>
    <row r="1960" spans="1:8">
      <c r="A1960" t="s">
        <v>13</v>
      </c>
      <c r="B1960" t="s">
        <v>1523</v>
      </c>
      <c r="C1960" t="s">
        <v>3427</v>
      </c>
      <c r="D1960" t="s">
        <v>6514</v>
      </c>
      <c r="E1960" s="1">
        <v>8.1765306211814004E-7</v>
      </c>
      <c r="F1960">
        <v>0.49999366886277402</v>
      </c>
      <c r="G1960">
        <v>0.57986562883398896</v>
      </c>
      <c r="H1960">
        <v>0.55176673874943205</v>
      </c>
    </row>
    <row r="1961" spans="1:8">
      <c r="A1961" t="s">
        <v>13</v>
      </c>
      <c r="B1961" t="s">
        <v>60</v>
      </c>
      <c r="C1961" t="s">
        <v>4259</v>
      </c>
      <c r="D1961" t="s">
        <v>7344</v>
      </c>
      <c r="E1961">
        <v>2.54779896722237E-4</v>
      </c>
      <c r="F1961">
        <v>0.93385745230328499</v>
      </c>
      <c r="G1961">
        <v>0.377445753262036</v>
      </c>
      <c r="H1961">
        <v>0.54686739656597505</v>
      </c>
    </row>
    <row r="1962" spans="1:8">
      <c r="A1962" t="s">
        <v>13</v>
      </c>
      <c r="B1962" t="s">
        <v>86</v>
      </c>
      <c r="C1962" t="s">
        <v>5458</v>
      </c>
      <c r="D1962" t="s">
        <v>8542</v>
      </c>
      <c r="E1962">
        <v>5.0215650026221503E-4</v>
      </c>
      <c r="F1962">
        <v>0.98714606397759097</v>
      </c>
      <c r="G1962">
        <v>0.34900104601637</v>
      </c>
      <c r="H1962">
        <v>0.54381087502643</v>
      </c>
    </row>
    <row r="1963" spans="1:8">
      <c r="A1963" t="s">
        <v>13</v>
      </c>
      <c r="B1963" t="s">
        <v>481</v>
      </c>
      <c r="C1963" t="s">
        <v>4036</v>
      </c>
      <c r="D1963" t="s">
        <v>7121</v>
      </c>
      <c r="E1963">
        <v>4.0401564186233101E-3</v>
      </c>
      <c r="F1963">
        <v>0.99017937346274398</v>
      </c>
      <c r="G1963">
        <v>0.34445901183051802</v>
      </c>
      <c r="H1963">
        <v>0.54165421862665397</v>
      </c>
    </row>
    <row r="1964" spans="1:8">
      <c r="A1964" t="s">
        <v>13</v>
      </c>
      <c r="B1964" t="s">
        <v>298</v>
      </c>
      <c r="C1964" t="s">
        <v>5112</v>
      </c>
      <c r="D1964" t="s">
        <v>8196</v>
      </c>
      <c r="E1964">
        <v>1.06575827235676E-3</v>
      </c>
      <c r="F1964">
        <v>0.99304960520630603</v>
      </c>
      <c r="G1964">
        <v>0.34287029478581499</v>
      </c>
      <c r="H1964">
        <v>0.54143296239222904</v>
      </c>
    </row>
    <row r="1965" spans="1:8">
      <c r="A1965" t="s">
        <v>13</v>
      </c>
      <c r="B1965" t="s">
        <v>388</v>
      </c>
      <c r="C1965" t="s">
        <v>4047</v>
      </c>
      <c r="D1965" t="s">
        <v>7132</v>
      </c>
      <c r="E1965">
        <v>8.6329333927237105E-4</v>
      </c>
      <c r="F1965">
        <v>0.94973269252999604</v>
      </c>
      <c r="G1965">
        <v>0.36188678032341198</v>
      </c>
      <c r="H1965">
        <v>0.54110317963408405</v>
      </c>
    </row>
    <row r="1966" spans="1:8">
      <c r="A1966" t="s">
        <v>13</v>
      </c>
      <c r="B1966" t="s">
        <v>664</v>
      </c>
      <c r="C1966" t="s">
        <v>3762</v>
      </c>
      <c r="D1966" t="s">
        <v>6849</v>
      </c>
      <c r="E1966">
        <v>3.0246469450872799E-3</v>
      </c>
      <c r="F1966">
        <v>0.99959139639793904</v>
      </c>
      <c r="G1966">
        <v>0.33687205453172597</v>
      </c>
      <c r="H1966">
        <v>0.53935112252849204</v>
      </c>
    </row>
    <row r="1967" spans="1:8">
      <c r="A1967" t="s">
        <v>13</v>
      </c>
      <c r="B1967" t="s">
        <v>147</v>
      </c>
      <c r="C1967" t="s">
        <v>4005</v>
      </c>
      <c r="D1967" t="s">
        <v>7090</v>
      </c>
      <c r="E1967">
        <v>2.99993232453202E-3</v>
      </c>
      <c r="F1967">
        <v>0.98890459002933395</v>
      </c>
      <c r="G1967">
        <v>0.340746573593735</v>
      </c>
      <c r="H1967">
        <v>0.53870979642264605</v>
      </c>
    </row>
    <row r="1968" spans="1:8">
      <c r="A1968" t="s">
        <v>13</v>
      </c>
      <c r="B1968" t="s">
        <v>232</v>
      </c>
      <c r="C1968" t="s">
        <v>4045</v>
      </c>
      <c r="D1968" t="s">
        <v>7130</v>
      </c>
      <c r="E1968">
        <v>2.9243423104782702E-3</v>
      </c>
      <c r="F1968">
        <v>0.98739115087926799</v>
      </c>
      <c r="G1968">
        <v>0.34122506157563298</v>
      </c>
      <c r="H1968">
        <v>0.53857041282166296</v>
      </c>
    </row>
    <row r="1969" spans="1:8">
      <c r="A1969" t="s">
        <v>13</v>
      </c>
      <c r="B1969" t="s">
        <v>1581</v>
      </c>
      <c r="C1969" t="s">
        <v>4003</v>
      </c>
      <c r="D1969" t="s">
        <v>7088</v>
      </c>
      <c r="E1969">
        <v>1.3467597808837099E-4</v>
      </c>
      <c r="F1969">
        <v>0.45859815165453999</v>
      </c>
      <c r="G1969">
        <v>0.57609466345610505</v>
      </c>
      <c r="H1969">
        <v>0.53641074314459902</v>
      </c>
    </row>
    <row r="1970" spans="1:8">
      <c r="A1970" t="s">
        <v>13</v>
      </c>
      <c r="B1970" t="s">
        <v>1324</v>
      </c>
      <c r="C1970" t="s">
        <v>3845</v>
      </c>
      <c r="D1970" t="s">
        <v>6930</v>
      </c>
      <c r="E1970">
        <v>6.2857310681882896E-4</v>
      </c>
      <c r="F1970">
        <v>0.99893455881120097</v>
      </c>
      <c r="G1970">
        <v>0.33268587264253502</v>
      </c>
      <c r="H1970">
        <v>0.53626451828092103</v>
      </c>
    </row>
    <row r="1971" spans="1:8">
      <c r="A1971" t="s">
        <v>13</v>
      </c>
      <c r="B1971" t="s">
        <v>726</v>
      </c>
      <c r="C1971" t="s">
        <v>4143</v>
      </c>
      <c r="D1971" t="s">
        <v>7228</v>
      </c>
      <c r="E1971">
        <v>1.3317406092340601E-4</v>
      </c>
      <c r="F1971">
        <v>0.91436320071987498</v>
      </c>
      <c r="G1971">
        <v>0.369292238810079</v>
      </c>
      <c r="H1971">
        <v>0.53526279466220394</v>
      </c>
    </row>
    <row r="1972" spans="1:8">
      <c r="A1972" t="s">
        <v>13</v>
      </c>
      <c r="B1972" t="s">
        <v>149</v>
      </c>
      <c r="C1972" t="s">
        <v>4870</v>
      </c>
      <c r="D1972" t="s">
        <v>7954</v>
      </c>
      <c r="E1972">
        <v>2.1040753421181901E-4</v>
      </c>
      <c r="F1972">
        <v>0.96531048557737498</v>
      </c>
      <c r="G1972">
        <v>0.34289574978950899</v>
      </c>
      <c r="H1972">
        <v>0.53288696358229704</v>
      </c>
    </row>
    <row r="1973" spans="1:8">
      <c r="A1973" t="s">
        <v>13</v>
      </c>
      <c r="B1973" t="s">
        <v>544</v>
      </c>
      <c r="C1973" t="s">
        <v>5362</v>
      </c>
      <c r="D1973" t="s">
        <v>8446</v>
      </c>
      <c r="E1973">
        <v>6.1735912937345102E-4</v>
      </c>
      <c r="F1973">
        <v>0.99503775539438999</v>
      </c>
      <c r="G1973">
        <v>0.32919815275148101</v>
      </c>
      <c r="H1973">
        <v>0.53267130382491001</v>
      </c>
    </row>
    <row r="1974" spans="1:8">
      <c r="A1974" t="s">
        <v>13</v>
      </c>
      <c r="B1974" t="s">
        <v>854</v>
      </c>
      <c r="C1974" t="s">
        <v>5349</v>
      </c>
      <c r="D1974" t="s">
        <v>8433</v>
      </c>
      <c r="E1974">
        <v>3.5966220101870902E-4</v>
      </c>
      <c r="F1974">
        <v>0.95023430482809201</v>
      </c>
      <c r="G1974">
        <v>0.34695829672592798</v>
      </c>
      <c r="H1974">
        <v>0.53102131564391997</v>
      </c>
    </row>
    <row r="1975" spans="1:8">
      <c r="A1975" t="s">
        <v>13</v>
      </c>
      <c r="B1975" t="s">
        <v>1326</v>
      </c>
      <c r="C1975" t="s">
        <v>3951</v>
      </c>
      <c r="D1975" t="s">
        <v>7036</v>
      </c>
      <c r="E1975">
        <v>8.3839948309725695E-4</v>
      </c>
      <c r="F1975">
        <v>0.49999366886277402</v>
      </c>
      <c r="G1975">
        <v>0.54509478355685903</v>
      </c>
      <c r="H1975">
        <v>0.52793596859121295</v>
      </c>
    </row>
    <row r="1976" spans="1:8">
      <c r="A1976" t="s">
        <v>13</v>
      </c>
      <c r="B1976" t="s">
        <v>177</v>
      </c>
      <c r="C1976" t="s">
        <v>3965</v>
      </c>
      <c r="D1976" t="s">
        <v>7050</v>
      </c>
      <c r="E1976">
        <v>8.8948975595916097E-4</v>
      </c>
      <c r="F1976">
        <v>0.98576266523032297</v>
      </c>
      <c r="G1976">
        <v>0.32426595625928001</v>
      </c>
      <c r="H1976">
        <v>0.52643021213775598</v>
      </c>
    </row>
    <row r="1977" spans="1:8">
      <c r="A1977" t="s">
        <v>13</v>
      </c>
      <c r="B1977" t="s">
        <v>466</v>
      </c>
      <c r="C1977" t="s">
        <v>3914</v>
      </c>
      <c r="D1977" t="s">
        <v>6999</v>
      </c>
      <c r="E1977">
        <v>2.5325709904384002E-3</v>
      </c>
      <c r="F1977">
        <v>0.99180687793376099</v>
      </c>
      <c r="G1977">
        <v>0.319143707645001</v>
      </c>
      <c r="H1977">
        <v>0.52479347319973102</v>
      </c>
    </row>
    <row r="1978" spans="1:8">
      <c r="A1978" t="s">
        <v>13</v>
      </c>
      <c r="B1978" t="s">
        <v>165</v>
      </c>
      <c r="C1978" t="s">
        <v>5106</v>
      </c>
      <c r="D1978" t="s">
        <v>8190</v>
      </c>
      <c r="E1978">
        <v>1.13412153436818E-3</v>
      </c>
      <c r="F1978">
        <v>0.99394221898131996</v>
      </c>
      <c r="G1978">
        <v>0.31664035849745897</v>
      </c>
      <c r="H1978">
        <v>0.52372788434024498</v>
      </c>
    </row>
    <row r="1979" spans="1:8">
      <c r="A1979" t="s">
        <v>13</v>
      </c>
      <c r="B1979" t="s">
        <v>173</v>
      </c>
      <c r="C1979" t="s">
        <v>3685</v>
      </c>
      <c r="D1979" t="s">
        <v>6772</v>
      </c>
      <c r="E1979">
        <v>1.12246972459989E-4</v>
      </c>
      <c r="F1979" s="1">
        <v>7.2134758009297595E-11</v>
      </c>
      <c r="G1979">
        <v>0.75814042913037605</v>
      </c>
      <c r="H1979">
        <v>0.51971351458737602</v>
      </c>
    </row>
    <row r="1980" spans="1:8">
      <c r="A1980" t="s">
        <v>13</v>
      </c>
      <c r="B1980" t="s">
        <v>1588</v>
      </c>
      <c r="C1980" t="s">
        <v>6076</v>
      </c>
      <c r="D1980" t="s">
        <v>9158</v>
      </c>
      <c r="E1980">
        <v>9.1601978202865398E-4</v>
      </c>
      <c r="F1980">
        <v>0.96894865872413105</v>
      </c>
      <c r="G1980">
        <v>0.32089585582840702</v>
      </c>
      <c r="H1980">
        <v>0.51893250728298801</v>
      </c>
    </row>
    <row r="1981" spans="1:8">
      <c r="A1981" t="s">
        <v>13</v>
      </c>
      <c r="B1981" t="s">
        <v>93</v>
      </c>
      <c r="C1981" t="s">
        <v>3623</v>
      </c>
      <c r="D1981" t="s">
        <v>6710</v>
      </c>
      <c r="E1981">
        <v>1.13783120978024E-4</v>
      </c>
      <c r="F1981">
        <v>0.49862141590307402</v>
      </c>
      <c r="G1981">
        <v>0.53217183800561696</v>
      </c>
      <c r="H1981">
        <v>0.51864946026720704</v>
      </c>
    </row>
    <row r="1982" spans="1:8">
      <c r="A1982" t="s">
        <v>13</v>
      </c>
      <c r="B1982" t="s">
        <v>680</v>
      </c>
      <c r="C1982" t="s">
        <v>3616</v>
      </c>
      <c r="D1982" t="s">
        <v>6703</v>
      </c>
      <c r="E1982">
        <v>4.2670346029533701E-4</v>
      </c>
      <c r="F1982">
        <v>0.97192994278629097</v>
      </c>
      <c r="G1982">
        <v>0.316823854329779</v>
      </c>
      <c r="H1982">
        <v>0.51705800878208497</v>
      </c>
    </row>
    <row r="1983" spans="1:8">
      <c r="A1983" t="s">
        <v>13</v>
      </c>
      <c r="B1983" t="s">
        <v>1176</v>
      </c>
      <c r="C1983" t="s">
        <v>4111</v>
      </c>
      <c r="D1983" t="s">
        <v>7196</v>
      </c>
      <c r="E1983">
        <v>1.08693386506435E-3</v>
      </c>
      <c r="F1983">
        <v>0.96959122973575496</v>
      </c>
      <c r="G1983">
        <v>0.31654526386582899</v>
      </c>
      <c r="H1983">
        <v>0.516149404068873</v>
      </c>
    </row>
    <row r="1984" spans="1:8">
      <c r="A1984" t="s">
        <v>13</v>
      </c>
      <c r="B1984" t="s">
        <v>1575</v>
      </c>
      <c r="C1984" t="s">
        <v>5570</v>
      </c>
      <c r="D1984" t="s">
        <v>8654</v>
      </c>
      <c r="E1984">
        <v>9.6066823529736604E-4</v>
      </c>
      <c r="F1984">
        <v>0.77844389733003205</v>
      </c>
      <c r="G1984">
        <v>0.40199834150396102</v>
      </c>
      <c r="H1984">
        <v>0.51575290431029797</v>
      </c>
    </row>
    <row r="1985" spans="1:8">
      <c r="A1985" t="s">
        <v>13</v>
      </c>
      <c r="B1985" t="s">
        <v>241</v>
      </c>
      <c r="C1985" t="s">
        <v>5071</v>
      </c>
      <c r="D1985" t="s">
        <v>8155</v>
      </c>
      <c r="E1985">
        <v>1.51178457875417E-3</v>
      </c>
      <c r="F1985">
        <v>0.97400897956778598</v>
      </c>
      <c r="G1985">
        <v>0.31380926575589102</v>
      </c>
      <c r="H1985">
        <v>0.51563939047045904</v>
      </c>
    </row>
    <row r="1986" spans="1:8">
      <c r="A1986" t="s">
        <v>13</v>
      </c>
      <c r="B1986" t="s">
        <v>500</v>
      </c>
      <c r="C1986" t="s">
        <v>3901</v>
      </c>
      <c r="D1986" t="s">
        <v>6986</v>
      </c>
      <c r="E1986">
        <v>1.8534848021580801E-3</v>
      </c>
      <c r="F1986">
        <v>0.99893455881120097</v>
      </c>
      <c r="G1986">
        <v>0.30019947897875698</v>
      </c>
      <c r="H1986">
        <v>0.51400207103416895</v>
      </c>
    </row>
    <row r="1987" spans="1:8">
      <c r="A1987" t="s">
        <v>13</v>
      </c>
      <c r="B1987" t="s">
        <v>1693</v>
      </c>
      <c r="C1987" t="s">
        <v>4898</v>
      </c>
      <c r="D1987" t="s">
        <v>7982</v>
      </c>
      <c r="E1987" s="1">
        <v>4.2816668413780703E-5</v>
      </c>
      <c r="F1987">
        <v>0.49880146677462101</v>
      </c>
      <c r="G1987">
        <v>0.52176508201016902</v>
      </c>
      <c r="H1987">
        <v>0.51157065310010796</v>
      </c>
    </row>
    <row r="1988" spans="1:8">
      <c r="A1988" t="s">
        <v>13</v>
      </c>
      <c r="B1988" t="s">
        <v>403</v>
      </c>
      <c r="C1988" t="s">
        <v>3953</v>
      </c>
      <c r="D1988" t="s">
        <v>7038</v>
      </c>
      <c r="E1988">
        <v>3.85524838848882E-4</v>
      </c>
      <c r="F1988">
        <v>0.99893455881120097</v>
      </c>
      <c r="G1988">
        <v>0.29236444710786103</v>
      </c>
      <c r="H1988">
        <v>0.50862232929496898</v>
      </c>
    </row>
    <row r="1989" spans="1:8">
      <c r="A1989" t="s">
        <v>13</v>
      </c>
      <c r="B1989" t="s">
        <v>891</v>
      </c>
      <c r="C1989" t="s">
        <v>5491</v>
      </c>
      <c r="D1989" t="s">
        <v>8575</v>
      </c>
      <c r="E1989">
        <v>9.7110049086655901E-4</v>
      </c>
      <c r="F1989">
        <v>0.9790555495487</v>
      </c>
      <c r="G1989">
        <v>0.30042151737259698</v>
      </c>
      <c r="H1989">
        <v>0.50801575083527495</v>
      </c>
    </row>
    <row r="1990" spans="1:8">
      <c r="A1990" t="s">
        <v>13</v>
      </c>
      <c r="B1990" t="s">
        <v>217</v>
      </c>
      <c r="C1990" t="s">
        <v>3909</v>
      </c>
      <c r="D1990" t="s">
        <v>6994</v>
      </c>
      <c r="E1990">
        <v>2.8522471215822499E-3</v>
      </c>
      <c r="F1990">
        <v>0.99921969023963897</v>
      </c>
      <c r="G1990">
        <v>0.29083132203659101</v>
      </c>
      <c r="H1990">
        <v>0.50767402999178401</v>
      </c>
    </row>
    <row r="1991" spans="1:8">
      <c r="A1991" t="s">
        <v>13</v>
      </c>
      <c r="B1991" t="s">
        <v>899</v>
      </c>
      <c r="C1991" t="s">
        <v>4357</v>
      </c>
      <c r="D1991" t="s">
        <v>7442</v>
      </c>
      <c r="E1991">
        <v>1.11510978461085E-3</v>
      </c>
      <c r="F1991">
        <v>0.93717325621318304</v>
      </c>
      <c r="G1991">
        <v>0.30819867588230598</v>
      </c>
      <c r="H1991">
        <v>0.50042598509784897</v>
      </c>
    </row>
    <row r="1992" spans="1:8">
      <c r="A1992" t="s">
        <v>13</v>
      </c>
      <c r="B1992" t="s">
        <v>348</v>
      </c>
      <c r="C1992" t="s">
        <v>4023</v>
      </c>
      <c r="D1992" t="s">
        <v>7108</v>
      </c>
      <c r="E1992">
        <v>1.8955883889984E-3</v>
      </c>
      <c r="F1992">
        <v>0.98150338346188404</v>
      </c>
      <c r="G1992">
        <v>0.28598956776089601</v>
      </c>
      <c r="H1992">
        <v>0.49888324520206501</v>
      </c>
    </row>
    <row r="1993" spans="1:8">
      <c r="A1993" t="s">
        <v>13</v>
      </c>
      <c r="B1993" t="s">
        <v>170</v>
      </c>
      <c r="C1993" t="s">
        <v>3912</v>
      </c>
      <c r="D1993" t="s">
        <v>6997</v>
      </c>
      <c r="E1993">
        <v>3.2202217186115402E-3</v>
      </c>
      <c r="F1993">
        <v>0.99561563926254304</v>
      </c>
      <c r="G1993">
        <v>0.27883528335256302</v>
      </c>
      <c r="H1993">
        <v>0.49834086079413098</v>
      </c>
    </row>
    <row r="1994" spans="1:8">
      <c r="A1994" t="s">
        <v>13</v>
      </c>
      <c r="B1994" t="s">
        <v>512</v>
      </c>
      <c r="C1994" t="s">
        <v>3207</v>
      </c>
      <c r="D1994" t="s">
        <v>6294</v>
      </c>
      <c r="E1994">
        <v>2.5210047013433201E-3</v>
      </c>
      <c r="F1994">
        <v>0.98232064663694496</v>
      </c>
      <c r="G1994">
        <v>0.27910908848593702</v>
      </c>
      <c r="H1994">
        <v>0.49442248554291202</v>
      </c>
    </row>
    <row r="1995" spans="1:8">
      <c r="A1995" t="s">
        <v>13</v>
      </c>
      <c r="B1995" t="s">
        <v>755</v>
      </c>
      <c r="C1995" t="s">
        <v>4346</v>
      </c>
      <c r="D1995" t="s">
        <v>7431</v>
      </c>
      <c r="E1995">
        <v>5.08965975362342E-4</v>
      </c>
      <c r="F1995">
        <v>0.75020981181212099</v>
      </c>
      <c r="G1995">
        <v>0.38206287880997403</v>
      </c>
      <c r="H1995">
        <v>0.49337319072863201</v>
      </c>
    </row>
    <row r="1996" spans="1:8">
      <c r="A1996" t="s">
        <v>13</v>
      </c>
      <c r="B1996" t="s">
        <v>1540</v>
      </c>
      <c r="C1996" t="s">
        <v>5962</v>
      </c>
      <c r="D1996" t="s">
        <v>9045</v>
      </c>
      <c r="E1996">
        <v>1.63092822136186E-4</v>
      </c>
      <c r="F1996">
        <v>0.74863286801123796</v>
      </c>
      <c r="G1996">
        <v>0.38254763256629298</v>
      </c>
      <c r="H1996">
        <v>0.49321689840124699</v>
      </c>
    </row>
    <row r="1997" spans="1:8">
      <c r="A1997" t="s">
        <v>13</v>
      </c>
      <c r="B1997" t="s">
        <v>1060</v>
      </c>
      <c r="C1997" t="s">
        <v>4121</v>
      </c>
      <c r="D1997" t="s">
        <v>7206</v>
      </c>
      <c r="E1997">
        <v>2.08946612020393E-4</v>
      </c>
      <c r="F1997">
        <v>0.95023430482809201</v>
      </c>
      <c r="G1997">
        <v>0.29007871625413001</v>
      </c>
      <c r="H1997">
        <v>0.49202889616978701</v>
      </c>
    </row>
    <row r="1998" spans="1:8">
      <c r="A1998" t="s">
        <v>13</v>
      </c>
      <c r="B1998" t="s">
        <v>1447</v>
      </c>
      <c r="C1998" t="s">
        <v>3181</v>
      </c>
      <c r="D1998" t="s">
        <v>6268</v>
      </c>
      <c r="E1998" s="1">
        <v>4.06642000288488E-5</v>
      </c>
      <c r="F1998">
        <v>0.49880146677462101</v>
      </c>
      <c r="G1998">
        <v>0.48821619820610801</v>
      </c>
      <c r="H1998">
        <v>0.48857254493487501</v>
      </c>
    </row>
    <row r="1999" spans="1:8">
      <c r="A1999" t="s">
        <v>13</v>
      </c>
      <c r="B1999" t="s">
        <v>1353</v>
      </c>
      <c r="C1999" t="s">
        <v>4129</v>
      </c>
      <c r="D1999" t="s">
        <v>7214</v>
      </c>
      <c r="E1999">
        <v>3.3460128800846302E-4</v>
      </c>
      <c r="F1999">
        <v>0.85102172087843997</v>
      </c>
      <c r="G1999">
        <v>0.327474261546711</v>
      </c>
      <c r="H1999">
        <v>0.487054606799187</v>
      </c>
    </row>
    <row r="2000" spans="1:8">
      <c r="A2000" t="s">
        <v>13</v>
      </c>
      <c r="B2000" t="s">
        <v>146</v>
      </c>
      <c r="C2000" t="s">
        <v>4006</v>
      </c>
      <c r="D2000" t="s">
        <v>7091</v>
      </c>
      <c r="E2000">
        <v>5.0726952480115997E-4</v>
      </c>
      <c r="F2000">
        <v>0.99893455881120097</v>
      </c>
      <c r="G2000">
        <v>0.26046008309166802</v>
      </c>
      <c r="H2000">
        <v>0.48675229431655698</v>
      </c>
    </row>
    <row r="2001" spans="1:8">
      <c r="A2001" t="s">
        <v>13</v>
      </c>
      <c r="B2001" t="s">
        <v>866</v>
      </c>
      <c r="C2001" t="s">
        <v>5563</v>
      </c>
      <c r="D2001" t="s">
        <v>8647</v>
      </c>
      <c r="E2001">
        <v>1.0596295592713799E-3</v>
      </c>
      <c r="F2001">
        <v>0.99114236147641799</v>
      </c>
      <c r="G2001">
        <v>0.26287604619956301</v>
      </c>
      <c r="H2001">
        <v>0.48600762660875502</v>
      </c>
    </row>
    <row r="2002" spans="1:8">
      <c r="A2002" t="s">
        <v>13</v>
      </c>
      <c r="B2002" t="s">
        <v>65</v>
      </c>
      <c r="C2002" t="s">
        <v>5652</v>
      </c>
      <c r="D2002" t="s">
        <v>8736</v>
      </c>
      <c r="E2002">
        <v>1.3966674173689899E-3</v>
      </c>
      <c r="F2002">
        <v>0.99830139850866995</v>
      </c>
      <c r="G2002">
        <v>0.25554006646595201</v>
      </c>
      <c r="H2002">
        <v>0.48318952558276201</v>
      </c>
    </row>
    <row r="2003" spans="1:8">
      <c r="A2003" t="s">
        <v>13</v>
      </c>
      <c r="B2003" t="s">
        <v>537</v>
      </c>
      <c r="C2003" t="s">
        <v>5914</v>
      </c>
      <c r="D2003" t="s">
        <v>8997</v>
      </c>
      <c r="E2003">
        <v>4.08586101107262E-4</v>
      </c>
      <c r="F2003">
        <v>0.93191437079626305</v>
      </c>
      <c r="G2003">
        <v>0.27875035453173203</v>
      </c>
      <c r="H2003">
        <v>0.478612131529981</v>
      </c>
    </row>
    <row r="2004" spans="1:8">
      <c r="A2004" t="s">
        <v>13</v>
      </c>
      <c r="B2004" t="s">
        <v>399</v>
      </c>
      <c r="C2004" t="s">
        <v>5101</v>
      </c>
      <c r="D2004" t="s">
        <v>8185</v>
      </c>
      <c r="E2004">
        <v>7.4600635595085702E-4</v>
      </c>
      <c r="F2004">
        <v>0.984666666716695</v>
      </c>
      <c r="G2004">
        <v>0.25342780300319201</v>
      </c>
      <c r="H2004">
        <v>0.47753094611670199</v>
      </c>
    </row>
    <row r="2005" spans="1:8">
      <c r="A2005" t="s">
        <v>13</v>
      </c>
      <c r="B2005" t="s">
        <v>332</v>
      </c>
      <c r="C2005" t="s">
        <v>3910</v>
      </c>
      <c r="D2005" t="s">
        <v>6995</v>
      </c>
      <c r="E2005">
        <v>3.9729087833140003E-3</v>
      </c>
      <c r="F2005">
        <v>0.99282350604117398</v>
      </c>
      <c r="G2005">
        <v>0.24825653257750099</v>
      </c>
      <c r="H2005">
        <v>0.47652185050243501</v>
      </c>
    </row>
    <row r="2006" spans="1:8">
      <c r="A2006" t="s">
        <v>13</v>
      </c>
      <c r="B2006" t="s">
        <v>1601</v>
      </c>
      <c r="C2006" t="s">
        <v>5607</v>
      </c>
      <c r="D2006" t="s">
        <v>8691</v>
      </c>
      <c r="E2006">
        <v>2.6909922935799599E-4</v>
      </c>
      <c r="F2006">
        <v>0.73378193912457301</v>
      </c>
      <c r="G2006">
        <v>0.363559725320861</v>
      </c>
      <c r="H2006">
        <v>0.47561917281421501</v>
      </c>
    </row>
    <row r="2007" spans="1:8">
      <c r="A2007" t="s">
        <v>13</v>
      </c>
      <c r="B2007" t="s">
        <v>489</v>
      </c>
      <c r="C2007" t="s">
        <v>3903</v>
      </c>
      <c r="D2007" t="s">
        <v>6988</v>
      </c>
      <c r="E2007">
        <v>6.2386300742650299E-4</v>
      </c>
      <c r="F2007">
        <v>0.96606230816849104</v>
      </c>
      <c r="G2007">
        <v>0.25737926215726697</v>
      </c>
      <c r="H2007">
        <v>0.47449898016417702</v>
      </c>
    </row>
    <row r="2008" spans="1:8">
      <c r="A2008" t="s">
        <v>13</v>
      </c>
      <c r="B2008" t="s">
        <v>636</v>
      </c>
      <c r="C2008" t="s">
        <v>4997</v>
      </c>
      <c r="D2008" t="s">
        <v>8081</v>
      </c>
      <c r="E2008">
        <v>1.77928909589025E-4</v>
      </c>
      <c r="F2008">
        <v>0.92048908265713503</v>
      </c>
      <c r="G2008">
        <v>0.27573153583443499</v>
      </c>
      <c r="H2008">
        <v>0.473016282258371</v>
      </c>
    </row>
    <row r="2009" spans="1:8">
      <c r="A2009" t="s">
        <v>13</v>
      </c>
      <c r="B2009" t="s">
        <v>539</v>
      </c>
      <c r="C2009" t="s">
        <v>5098</v>
      </c>
      <c r="D2009" t="s">
        <v>8182</v>
      </c>
      <c r="E2009">
        <v>1.2761255858225E-3</v>
      </c>
      <c r="F2009">
        <v>0.99891689466346001</v>
      </c>
      <c r="G2009">
        <v>0.24035116199710299</v>
      </c>
      <c r="H2009">
        <v>0.47296656027964301</v>
      </c>
    </row>
    <row r="2010" spans="1:8">
      <c r="A2010" t="s">
        <v>13</v>
      </c>
      <c r="B2010" t="s">
        <v>515</v>
      </c>
      <c r="C2010" t="s">
        <v>3519</v>
      </c>
      <c r="D2010" t="s">
        <v>6606</v>
      </c>
      <c r="E2010">
        <v>1.2995219287040901E-4</v>
      </c>
      <c r="F2010">
        <v>0.99893455881120097</v>
      </c>
      <c r="G2010">
        <v>0.23966448621803499</v>
      </c>
      <c r="H2010">
        <v>0.47249445589241401</v>
      </c>
    </row>
    <row r="2011" spans="1:8">
      <c r="A2011" t="s">
        <v>13</v>
      </c>
      <c r="B2011" t="s">
        <v>474</v>
      </c>
      <c r="C2011" t="s">
        <v>3919</v>
      </c>
      <c r="D2011" t="s">
        <v>7004</v>
      </c>
      <c r="E2011">
        <v>3.6712714699881602E-3</v>
      </c>
      <c r="F2011">
        <v>0.99113698143091</v>
      </c>
      <c r="G2011">
        <v>0.24301568361556</v>
      </c>
      <c r="H2011">
        <v>0.47240705493414298</v>
      </c>
    </row>
    <row r="2012" spans="1:8">
      <c r="A2012" t="s">
        <v>13</v>
      </c>
      <c r="B2012" t="s">
        <v>572</v>
      </c>
      <c r="C2012" t="s">
        <v>5807</v>
      </c>
      <c r="D2012" t="s">
        <v>8891</v>
      </c>
      <c r="E2012">
        <v>3.1567471995952201E-4</v>
      </c>
      <c r="F2012">
        <v>0.90272793997799505</v>
      </c>
      <c r="G2012">
        <v>0.276116909791012</v>
      </c>
      <c r="H2012">
        <v>0.46780143557357901</v>
      </c>
    </row>
    <row r="2013" spans="1:8">
      <c r="A2013" t="s">
        <v>13</v>
      </c>
      <c r="B2013" t="s">
        <v>263</v>
      </c>
      <c r="C2013" t="s">
        <v>3918</v>
      </c>
      <c r="D2013" t="s">
        <v>7003</v>
      </c>
      <c r="E2013">
        <v>3.9439106178130803E-3</v>
      </c>
      <c r="F2013">
        <v>0.99008958160893101</v>
      </c>
      <c r="G2013">
        <v>0.23643906071242901</v>
      </c>
      <c r="H2013">
        <v>0.467577184830063</v>
      </c>
    </row>
    <row r="2014" spans="1:8">
      <c r="A2014" t="s">
        <v>13</v>
      </c>
      <c r="B2014" t="s">
        <v>487</v>
      </c>
      <c r="C2014" t="s">
        <v>3905</v>
      </c>
      <c r="D2014" t="s">
        <v>6990</v>
      </c>
      <c r="E2014">
        <v>2.3860728221459398E-3</v>
      </c>
      <c r="F2014">
        <v>0.99226436514162497</v>
      </c>
      <c r="G2014">
        <v>0.23453772631321501</v>
      </c>
      <c r="H2014">
        <v>0.46693550233613701</v>
      </c>
    </row>
    <row r="2015" spans="1:8">
      <c r="A2015" t="s">
        <v>13</v>
      </c>
      <c r="B2015" t="s">
        <v>275</v>
      </c>
      <c r="C2015" t="s">
        <v>4053</v>
      </c>
      <c r="D2015" t="s">
        <v>7138</v>
      </c>
      <c r="E2015">
        <v>2.2574344510382701E-3</v>
      </c>
      <c r="F2015">
        <v>0.96067609976458102</v>
      </c>
      <c r="G2015">
        <v>0.248684529279073</v>
      </c>
      <c r="H2015">
        <v>0.466886583035792</v>
      </c>
    </row>
    <row r="2016" spans="1:8">
      <c r="A2016" t="s">
        <v>13</v>
      </c>
      <c r="B2016" t="s">
        <v>597</v>
      </c>
      <c r="C2016" t="s">
        <v>3757</v>
      </c>
      <c r="D2016" t="s">
        <v>6844</v>
      </c>
      <c r="E2016">
        <v>1.4243034694254601E-4</v>
      </c>
      <c r="F2016">
        <v>0.84098299816713595</v>
      </c>
      <c r="G2016">
        <v>0.30066063575625601</v>
      </c>
      <c r="H2016">
        <v>0.46557520572664501</v>
      </c>
    </row>
    <row r="2017" spans="1:8">
      <c r="A2017" t="s">
        <v>13</v>
      </c>
      <c r="B2017" t="s">
        <v>1181</v>
      </c>
      <c r="C2017" t="s">
        <v>1181</v>
      </c>
      <c r="D2017" t="s">
        <v>1181</v>
      </c>
      <c r="E2017">
        <v>2.0498857437942202E-3</v>
      </c>
      <c r="F2017">
        <v>0.79238834626569199</v>
      </c>
      <c r="G2017">
        <v>0.32158323592479998</v>
      </c>
      <c r="H2017">
        <v>0.46493631785119599</v>
      </c>
    </row>
    <row r="2018" spans="1:8">
      <c r="A2018" t="s">
        <v>13</v>
      </c>
      <c r="B2018" t="s">
        <v>704</v>
      </c>
      <c r="C2018" t="s">
        <v>3928</v>
      </c>
      <c r="D2018" t="s">
        <v>7013</v>
      </c>
      <c r="E2018" s="1">
        <v>2.2931644675076398E-5</v>
      </c>
      <c r="F2018">
        <v>0.49850953214349197</v>
      </c>
      <c r="G2018">
        <v>0.45031974640178002</v>
      </c>
      <c r="H2018">
        <v>0.46250397198071802</v>
      </c>
    </row>
    <row r="2019" spans="1:8">
      <c r="A2019" t="s">
        <v>13</v>
      </c>
      <c r="B2019" t="s">
        <v>508</v>
      </c>
      <c r="C2019" t="s">
        <v>3719</v>
      </c>
      <c r="D2019" t="s">
        <v>6806</v>
      </c>
      <c r="E2019">
        <v>9.7781686734737692E-4</v>
      </c>
      <c r="F2019">
        <v>0.98785299897136503</v>
      </c>
      <c r="G2019">
        <v>0.22614301145559099</v>
      </c>
      <c r="H2019">
        <v>0.45981140934408699</v>
      </c>
    </row>
    <row r="2020" spans="1:8">
      <c r="A2020" t="s">
        <v>13</v>
      </c>
      <c r="B2020" t="s">
        <v>361</v>
      </c>
      <c r="C2020" t="s">
        <v>3920</v>
      </c>
      <c r="D2020" t="s">
        <v>7005</v>
      </c>
      <c r="E2020">
        <v>1.80393586106632E-3</v>
      </c>
      <c r="F2020">
        <v>0.95087547263440897</v>
      </c>
      <c r="G2020">
        <v>0.24270373905535</v>
      </c>
      <c r="H2020">
        <v>0.45976020118945898</v>
      </c>
    </row>
    <row r="2021" spans="1:8">
      <c r="A2021" t="s">
        <v>13</v>
      </c>
      <c r="B2021" t="s">
        <v>469</v>
      </c>
      <c r="C2021" t="s">
        <v>3916</v>
      </c>
      <c r="D2021" t="s">
        <v>7001</v>
      </c>
      <c r="E2021">
        <v>3.0662438594303001E-3</v>
      </c>
      <c r="F2021">
        <v>0.98734970155739699</v>
      </c>
      <c r="G2021">
        <v>0.22358580130328001</v>
      </c>
      <c r="H2021">
        <v>0.45791558088631801</v>
      </c>
    </row>
    <row r="2022" spans="1:8">
      <c r="A2022" t="s">
        <v>13</v>
      </c>
      <c r="B2022" t="s">
        <v>360</v>
      </c>
      <c r="C2022" t="s">
        <v>3893</v>
      </c>
      <c r="D2022" t="s">
        <v>6978</v>
      </c>
      <c r="E2022">
        <v>2.6704034319125201E-3</v>
      </c>
      <c r="F2022">
        <v>0.95454664892679697</v>
      </c>
      <c r="G2022">
        <v>0.236876016604018</v>
      </c>
      <c r="H2022">
        <v>0.45690307134005997</v>
      </c>
    </row>
    <row r="2023" spans="1:8">
      <c r="A2023" t="s">
        <v>13</v>
      </c>
      <c r="B2023" t="s">
        <v>1028</v>
      </c>
      <c r="C2023" t="s">
        <v>3779</v>
      </c>
      <c r="D2023" t="s">
        <v>6864</v>
      </c>
      <c r="E2023">
        <v>2.20621371539384E-4</v>
      </c>
      <c r="F2023">
        <v>0.92052205264252696</v>
      </c>
      <c r="G2023">
        <v>0.25217975482649302</v>
      </c>
      <c r="H2023">
        <v>0.45688172753628298</v>
      </c>
    </row>
    <row r="2024" spans="1:8">
      <c r="A2024" t="s">
        <v>13</v>
      </c>
      <c r="B2024" t="s">
        <v>1503</v>
      </c>
      <c r="C2024" t="s">
        <v>5460</v>
      </c>
      <c r="D2024" t="s">
        <v>8544</v>
      </c>
      <c r="E2024">
        <v>1.4094598224991201E-4</v>
      </c>
      <c r="F2024">
        <v>0.79247034509441305</v>
      </c>
      <c r="G2024">
        <v>0.30561848084882598</v>
      </c>
      <c r="H2024">
        <v>0.454006240416712</v>
      </c>
    </row>
    <row r="2025" spans="1:8">
      <c r="A2025" t="s">
        <v>13</v>
      </c>
      <c r="B2025" t="s">
        <v>290</v>
      </c>
      <c r="C2025" t="s">
        <v>6178</v>
      </c>
      <c r="D2025" t="s">
        <v>9260</v>
      </c>
      <c r="E2025">
        <v>2.4016895601521699E-4</v>
      </c>
      <c r="F2025">
        <v>0.85435651337473395</v>
      </c>
      <c r="G2025">
        <v>0.27768414793188101</v>
      </c>
      <c r="H2025">
        <v>0.45395130672726802</v>
      </c>
    </row>
    <row r="2026" spans="1:8">
      <c r="A2026" t="s">
        <v>13</v>
      </c>
      <c r="B2026" t="s">
        <v>524</v>
      </c>
      <c r="C2026" t="s">
        <v>4035</v>
      </c>
      <c r="D2026" t="s">
        <v>7120</v>
      </c>
      <c r="E2026">
        <v>2.1075808230369901E-3</v>
      </c>
      <c r="F2026">
        <v>0.98576266523032297</v>
      </c>
      <c r="G2026">
        <v>0.218366486804383</v>
      </c>
      <c r="H2026">
        <v>0.45384232665448998</v>
      </c>
    </row>
    <row r="2027" spans="1:8">
      <c r="A2027" t="s">
        <v>13</v>
      </c>
      <c r="B2027" t="s">
        <v>525</v>
      </c>
      <c r="C2027" t="s">
        <v>4020</v>
      </c>
      <c r="D2027" t="s">
        <v>7105</v>
      </c>
      <c r="E2027">
        <v>1.22238652529604E-3</v>
      </c>
      <c r="F2027">
        <v>0.98972727936622495</v>
      </c>
      <c r="G2027">
        <v>0.21449655613408899</v>
      </c>
      <c r="H2027">
        <v>0.452407377122032</v>
      </c>
    </row>
    <row r="2028" spans="1:8">
      <c r="A2028" t="s">
        <v>13</v>
      </c>
      <c r="B2028" t="s">
        <v>100</v>
      </c>
      <c r="C2028" t="s">
        <v>5417</v>
      </c>
      <c r="D2028" t="s">
        <v>8501</v>
      </c>
      <c r="E2028">
        <v>2.1887327006846801E-4</v>
      </c>
      <c r="F2028">
        <v>0.36230406476385202</v>
      </c>
      <c r="G2028">
        <v>0.49629775188507802</v>
      </c>
      <c r="H2028">
        <v>0.45200004948102102</v>
      </c>
    </row>
    <row r="2029" spans="1:8">
      <c r="A2029" t="s">
        <v>13</v>
      </c>
      <c r="B2029" t="s">
        <v>480</v>
      </c>
      <c r="C2029" t="s">
        <v>3894</v>
      </c>
      <c r="D2029" t="s">
        <v>6979</v>
      </c>
      <c r="E2029">
        <v>1.52541816832336E-3</v>
      </c>
      <c r="F2029">
        <v>0.98048986446708797</v>
      </c>
      <c r="G2029">
        <v>0.21663764383133799</v>
      </c>
      <c r="H2029">
        <v>0.45102690059913503</v>
      </c>
    </row>
    <row r="2030" spans="1:8">
      <c r="A2030" t="s">
        <v>13</v>
      </c>
      <c r="B2030" t="s">
        <v>1530</v>
      </c>
      <c r="C2030" t="s">
        <v>4145</v>
      </c>
      <c r="D2030" t="s">
        <v>7230</v>
      </c>
      <c r="E2030" s="1">
        <v>2.28116244064274E-5</v>
      </c>
      <c r="F2030">
        <v>0.49880146677462101</v>
      </c>
      <c r="G2030">
        <v>0.43225413793238998</v>
      </c>
      <c r="H2030">
        <v>0.45020988659528799</v>
      </c>
    </row>
    <row r="2031" spans="1:8">
      <c r="A2031" t="s">
        <v>13</v>
      </c>
      <c r="B2031" t="s">
        <v>1690</v>
      </c>
      <c r="C2031" t="s">
        <v>4822</v>
      </c>
      <c r="D2031" t="s">
        <v>7906</v>
      </c>
      <c r="E2031">
        <v>3.1307729624814899E-4</v>
      </c>
      <c r="F2031">
        <v>0.49850953214349197</v>
      </c>
      <c r="G2031">
        <v>0.43188134840894399</v>
      </c>
      <c r="H2031">
        <v>0.44986599504073299</v>
      </c>
    </row>
    <row r="2032" spans="1:8">
      <c r="A2032" t="s">
        <v>13</v>
      </c>
      <c r="B2032" t="s">
        <v>813</v>
      </c>
      <c r="C2032" t="s">
        <v>6024</v>
      </c>
      <c r="D2032" t="s">
        <v>8870</v>
      </c>
      <c r="E2032">
        <v>4.3809640778282E-4</v>
      </c>
      <c r="F2032">
        <v>0.99893455881120097</v>
      </c>
      <c r="G2032">
        <v>0.20601609930200701</v>
      </c>
      <c r="H2032">
        <v>0.44942998671712903</v>
      </c>
    </row>
    <row r="2033" spans="1:8">
      <c r="A2033" t="s">
        <v>13</v>
      </c>
      <c r="B2033" t="s">
        <v>793</v>
      </c>
      <c r="C2033" t="s">
        <v>5747</v>
      </c>
      <c r="D2033" t="s">
        <v>8831</v>
      </c>
      <c r="E2033">
        <v>2.0701370565748898E-3</v>
      </c>
      <c r="F2033">
        <v>0.99427619032783299</v>
      </c>
      <c r="G2033">
        <v>0.207201756941649</v>
      </c>
      <c r="H2033">
        <v>0.44881524741977302</v>
      </c>
    </row>
    <row r="2034" spans="1:8">
      <c r="A2034" t="s">
        <v>13</v>
      </c>
      <c r="B2034" t="s">
        <v>1571</v>
      </c>
      <c r="C2034" t="s">
        <v>5162</v>
      </c>
      <c r="D2034" t="s">
        <v>8246</v>
      </c>
      <c r="E2034" s="1">
        <v>6.8503372399410006E-5</v>
      </c>
      <c r="F2034">
        <v>0.49999366886277402</v>
      </c>
      <c r="G2034">
        <v>0.42935879909572999</v>
      </c>
      <c r="H2034">
        <v>0.44859320530244501</v>
      </c>
    </row>
    <row r="2035" spans="1:8">
      <c r="A2035" t="s">
        <v>13</v>
      </c>
      <c r="B2035" t="s">
        <v>40</v>
      </c>
      <c r="C2035" t="s">
        <v>3640</v>
      </c>
      <c r="D2035" t="s">
        <v>6727</v>
      </c>
      <c r="E2035">
        <v>3.1481050984097599E-3</v>
      </c>
      <c r="F2035">
        <v>0.98429428901262495</v>
      </c>
      <c r="G2035">
        <v>0.21060653928596901</v>
      </c>
      <c r="H2035">
        <v>0.44807596844137598</v>
      </c>
    </row>
    <row r="2036" spans="1:8">
      <c r="A2036" t="s">
        <v>13</v>
      </c>
      <c r="B2036" t="s">
        <v>1089</v>
      </c>
      <c r="C2036" t="s">
        <v>5276</v>
      </c>
      <c r="D2036" t="s">
        <v>8360</v>
      </c>
      <c r="E2036" s="1">
        <v>5.7431370899717799E-5</v>
      </c>
      <c r="F2036">
        <v>0.73341854021931496</v>
      </c>
      <c r="G2036">
        <v>0.32084093282716403</v>
      </c>
      <c r="H2036">
        <v>0.44622163236718498</v>
      </c>
    </row>
    <row r="2037" spans="1:8">
      <c r="A2037" t="s">
        <v>13</v>
      </c>
      <c r="B2037" t="s">
        <v>1395</v>
      </c>
      <c r="C2037" t="s">
        <v>4127</v>
      </c>
      <c r="D2037" t="s">
        <v>7212</v>
      </c>
      <c r="E2037">
        <v>3.3761998048963701E-4</v>
      </c>
      <c r="F2037">
        <v>0.96606230816849104</v>
      </c>
      <c r="G2037">
        <v>0.21102809421326199</v>
      </c>
      <c r="H2037">
        <v>0.44272308501844199</v>
      </c>
    </row>
    <row r="2038" spans="1:8">
      <c r="A2038" t="s">
        <v>13</v>
      </c>
      <c r="B2038" t="s">
        <v>505</v>
      </c>
      <c r="C2038" t="s">
        <v>6182</v>
      </c>
      <c r="D2038" t="s">
        <v>9264</v>
      </c>
      <c r="E2038">
        <v>6.9146215784238402E-4</v>
      </c>
      <c r="F2038">
        <v>0.81911206015632798</v>
      </c>
      <c r="G2038">
        <v>0.27426867406886601</v>
      </c>
      <c r="H2038">
        <v>0.44073868379544101</v>
      </c>
    </row>
    <row r="2039" spans="1:8">
      <c r="A2039" t="s">
        <v>13</v>
      </c>
      <c r="B2039" t="s">
        <v>172</v>
      </c>
      <c r="C2039" t="s">
        <v>3885</v>
      </c>
      <c r="D2039" t="s">
        <v>6970</v>
      </c>
      <c r="E2039">
        <v>6.2941322880077303E-4</v>
      </c>
      <c r="F2039">
        <v>0.98159178077053999</v>
      </c>
      <c r="G2039">
        <v>0.20098964186194301</v>
      </c>
      <c r="H2039">
        <v>0.440634672816759</v>
      </c>
    </row>
    <row r="2040" spans="1:8">
      <c r="A2040" t="s">
        <v>13</v>
      </c>
      <c r="B2040" t="s">
        <v>467</v>
      </c>
      <c r="C2040" t="s">
        <v>3913</v>
      </c>
      <c r="D2040" t="s">
        <v>6998</v>
      </c>
      <c r="E2040">
        <v>3.22695612710918E-3</v>
      </c>
      <c r="F2040">
        <v>0.98514582150616303</v>
      </c>
      <c r="G2040">
        <v>0.19828093431365401</v>
      </c>
      <c r="H2040">
        <v>0.439889836249167</v>
      </c>
    </row>
    <row r="2041" spans="1:8">
      <c r="A2041" t="s">
        <v>13</v>
      </c>
      <c r="B2041" t="s">
        <v>485</v>
      </c>
      <c r="C2041" t="s">
        <v>4037</v>
      </c>
      <c r="D2041" t="s">
        <v>7122</v>
      </c>
      <c r="E2041">
        <v>5.1829882267289303E-3</v>
      </c>
      <c r="F2041">
        <v>0.98646189305865495</v>
      </c>
      <c r="G2041">
        <v>0.19662851661778</v>
      </c>
      <c r="H2041">
        <v>0.439174792901872</v>
      </c>
    </row>
    <row r="2042" spans="1:8">
      <c r="A2042" t="s">
        <v>13</v>
      </c>
      <c r="B2042" t="s">
        <v>801</v>
      </c>
      <c r="C2042" t="s">
        <v>5880</v>
      </c>
      <c r="D2042" t="s">
        <v>8963</v>
      </c>
      <c r="E2042">
        <v>1.7284733625709401E-4</v>
      </c>
      <c r="F2042">
        <v>0.79247034509441305</v>
      </c>
      <c r="G2042">
        <v>0.27941375827942599</v>
      </c>
      <c r="H2042">
        <v>0.43604283118023301</v>
      </c>
    </row>
    <row r="2043" spans="1:8">
      <c r="A2043" t="s">
        <v>13</v>
      </c>
      <c r="B2043" t="s">
        <v>637</v>
      </c>
      <c r="C2043" t="s">
        <v>4530</v>
      </c>
      <c r="D2043" t="s">
        <v>7615</v>
      </c>
      <c r="E2043">
        <v>4.90549937272362E-4</v>
      </c>
      <c r="F2043">
        <v>0.957499232292779</v>
      </c>
      <c r="G2043">
        <v>0.20491442313466299</v>
      </c>
      <c r="H2043">
        <v>0.43589104801995998</v>
      </c>
    </row>
    <row r="2044" spans="1:8">
      <c r="A2044" t="s">
        <v>13</v>
      </c>
      <c r="B2044" t="s">
        <v>471</v>
      </c>
      <c r="C2044" t="s">
        <v>3911</v>
      </c>
      <c r="D2044" t="s">
        <v>6996</v>
      </c>
      <c r="E2044">
        <v>3.6197426025629201E-3</v>
      </c>
      <c r="F2044">
        <v>0.99681391868819902</v>
      </c>
      <c r="G2044">
        <v>0.18712048164032699</v>
      </c>
      <c r="H2044">
        <v>0.43584153336804199</v>
      </c>
    </row>
    <row r="2045" spans="1:8">
      <c r="A2045" t="s">
        <v>13</v>
      </c>
      <c r="B2045" t="s">
        <v>254</v>
      </c>
      <c r="C2045" t="s">
        <v>3897</v>
      </c>
      <c r="D2045" t="s">
        <v>6982</v>
      </c>
      <c r="E2045">
        <v>3.5055942671746998E-3</v>
      </c>
      <c r="F2045">
        <v>0.997159305065212</v>
      </c>
      <c r="G2045">
        <v>0.18634204052366299</v>
      </c>
      <c r="H2045">
        <v>0.43541378593297902</v>
      </c>
    </row>
    <row r="2046" spans="1:8">
      <c r="A2046" t="s">
        <v>13</v>
      </c>
      <c r="B2046" t="s">
        <v>1329</v>
      </c>
      <c r="C2046" t="s">
        <v>3935</v>
      </c>
      <c r="D2046" t="s">
        <v>7020</v>
      </c>
      <c r="E2046">
        <v>2.7465190288010699E-4</v>
      </c>
      <c r="F2046">
        <v>0.49291514266015402</v>
      </c>
      <c r="G2046">
        <v>0.41133339820583298</v>
      </c>
      <c r="H2046">
        <v>0.43405390369435898</v>
      </c>
    </row>
    <row r="2047" spans="1:8">
      <c r="A2047" t="s">
        <v>13</v>
      </c>
      <c r="B2047" t="s">
        <v>1255</v>
      </c>
      <c r="C2047" t="s">
        <v>6179</v>
      </c>
      <c r="D2047" t="s">
        <v>9261</v>
      </c>
      <c r="E2047">
        <v>1.58190055683061E-4</v>
      </c>
      <c r="F2047">
        <v>0.75743080432310195</v>
      </c>
      <c r="G2047">
        <v>0.29194772437113697</v>
      </c>
      <c r="H2047">
        <v>0.433824153404197</v>
      </c>
    </row>
    <row r="2048" spans="1:8">
      <c r="A2048" t="s">
        <v>13</v>
      </c>
      <c r="B2048" t="s">
        <v>509</v>
      </c>
      <c r="C2048" t="s">
        <v>3907</v>
      </c>
      <c r="D2048" t="s">
        <v>6992</v>
      </c>
      <c r="E2048">
        <v>1.0559024520912601E-3</v>
      </c>
      <c r="F2048">
        <v>0.95107871078250805</v>
      </c>
      <c r="G2048">
        <v>0.20238381766895799</v>
      </c>
      <c r="H2048">
        <v>0.43217873866658901</v>
      </c>
    </row>
    <row r="2049" spans="1:8">
      <c r="A2049" t="s">
        <v>13</v>
      </c>
      <c r="B2049" t="s">
        <v>323</v>
      </c>
      <c r="C2049" t="s">
        <v>3634</v>
      </c>
      <c r="D2049" t="s">
        <v>6721</v>
      </c>
      <c r="E2049">
        <v>5.2753121951505796E-4</v>
      </c>
      <c r="F2049">
        <v>0.96606230816849104</v>
      </c>
      <c r="G2049">
        <v>0.18890926247076401</v>
      </c>
      <c r="H2049">
        <v>0.42756153654162599</v>
      </c>
    </row>
    <row r="2050" spans="1:8">
      <c r="A2050" t="s">
        <v>13</v>
      </c>
      <c r="B2050" t="s">
        <v>1627</v>
      </c>
      <c r="C2050" t="s">
        <v>4361</v>
      </c>
      <c r="D2050" t="s">
        <v>7446</v>
      </c>
      <c r="E2050">
        <v>1.0436085507002899E-4</v>
      </c>
      <c r="F2050" s="1">
        <v>7.2134758009297595E-11</v>
      </c>
      <c r="G2050">
        <v>0.62370532580472804</v>
      </c>
      <c r="H2050">
        <v>0.42755685990535103</v>
      </c>
    </row>
    <row r="2051" spans="1:8">
      <c r="A2051" t="s">
        <v>13</v>
      </c>
      <c r="B2051" t="s">
        <v>901</v>
      </c>
      <c r="C2051" t="s">
        <v>3649</v>
      </c>
      <c r="D2051" t="s">
        <v>6736</v>
      </c>
      <c r="E2051">
        <v>2.6227111523110299E-3</v>
      </c>
      <c r="F2051">
        <v>0.99590169179640597</v>
      </c>
      <c r="G2051">
        <v>0.17533916323302701</v>
      </c>
      <c r="H2051">
        <v>0.42747793011628499</v>
      </c>
    </row>
    <row r="2052" spans="1:8">
      <c r="A2052" t="s">
        <v>13</v>
      </c>
      <c r="B2052" t="s">
        <v>1347</v>
      </c>
      <c r="C2052" t="s">
        <v>6185</v>
      </c>
      <c r="D2052" t="s">
        <v>9267</v>
      </c>
      <c r="E2052" s="1">
        <v>5.6567154580144897E-5</v>
      </c>
      <c r="F2052" s="1">
        <v>7.2134758009297595E-11</v>
      </c>
      <c r="G2052">
        <v>0.62254652992553605</v>
      </c>
      <c r="H2052">
        <v>0.42676220889175098</v>
      </c>
    </row>
    <row r="2053" spans="1:8">
      <c r="A2053" t="s">
        <v>13</v>
      </c>
      <c r="B2053" t="s">
        <v>404</v>
      </c>
      <c r="C2053" t="s">
        <v>5104</v>
      </c>
      <c r="D2053" t="s">
        <v>8188</v>
      </c>
      <c r="E2053">
        <v>7.3071242708683205E-4</v>
      </c>
      <c r="F2053">
        <v>0.99747262589524599</v>
      </c>
      <c r="G2053">
        <v>0.172137949383076</v>
      </c>
      <c r="H2053">
        <v>0.42575686999511803</v>
      </c>
    </row>
    <row r="2054" spans="1:8">
      <c r="A2054" t="s">
        <v>13</v>
      </c>
      <c r="B2054" t="s">
        <v>187</v>
      </c>
      <c r="C2054" t="s">
        <v>5924</v>
      </c>
      <c r="D2054" t="s">
        <v>9007</v>
      </c>
      <c r="E2054">
        <v>1.2427027131875E-3</v>
      </c>
      <c r="F2054">
        <v>0.98421560352336601</v>
      </c>
      <c r="G2054">
        <v>0.175836784708472</v>
      </c>
      <c r="H2054">
        <v>0.42420532094873997</v>
      </c>
    </row>
    <row r="2055" spans="1:8">
      <c r="A2055" t="s">
        <v>13</v>
      </c>
      <c r="B2055" t="s">
        <v>272</v>
      </c>
      <c r="C2055" t="s">
        <v>4196</v>
      </c>
      <c r="D2055" t="s">
        <v>7281</v>
      </c>
      <c r="E2055">
        <v>6.7221769356955402E-4</v>
      </c>
      <c r="F2055">
        <v>0.97339017305379005</v>
      </c>
      <c r="G2055">
        <v>0.180572400856786</v>
      </c>
      <c r="H2055">
        <v>0.42410826302107502</v>
      </c>
    </row>
    <row r="2056" spans="1:8">
      <c r="A2056" t="s">
        <v>13</v>
      </c>
      <c r="B2056" t="s">
        <v>689</v>
      </c>
      <c r="C2056" t="s">
        <v>5891</v>
      </c>
      <c r="D2056" t="s">
        <v>8974</v>
      </c>
      <c r="E2056">
        <v>4.2982295181805998E-4</v>
      </c>
      <c r="F2056">
        <v>0.852044529727364</v>
      </c>
      <c r="G2056">
        <v>0.23459991447610001</v>
      </c>
      <c r="H2056">
        <v>0.42370444787408801</v>
      </c>
    </row>
    <row r="2057" spans="1:8">
      <c r="A2057" t="s">
        <v>13</v>
      </c>
      <c r="B2057" t="s">
        <v>395</v>
      </c>
      <c r="C2057" t="s">
        <v>5158</v>
      </c>
      <c r="D2057" t="s">
        <v>8242</v>
      </c>
      <c r="E2057" s="1">
        <v>7.0611791334693105E-5</v>
      </c>
      <c r="F2057">
        <v>0.88684992642225102</v>
      </c>
      <c r="G2057">
        <v>0.21767922243693899</v>
      </c>
      <c r="H2057">
        <v>0.42284151241807899</v>
      </c>
    </row>
    <row r="2058" spans="1:8">
      <c r="A2058" t="s">
        <v>13</v>
      </c>
      <c r="B2058" t="s">
        <v>1143</v>
      </c>
      <c r="C2058" t="s">
        <v>3847</v>
      </c>
      <c r="D2058" t="s">
        <v>6932</v>
      </c>
      <c r="E2058">
        <v>3.1845019017671098E-4</v>
      </c>
      <c r="F2058">
        <v>0.92099692110088605</v>
      </c>
      <c r="G2058">
        <v>0.20031484171703801</v>
      </c>
      <c r="H2058">
        <v>0.42147490517583702</v>
      </c>
    </row>
    <row r="2059" spans="1:8">
      <c r="A2059" t="s">
        <v>13</v>
      </c>
      <c r="B2059" t="s">
        <v>1073</v>
      </c>
      <c r="C2059" t="s">
        <v>5931</v>
      </c>
      <c r="D2059" t="s">
        <v>9014</v>
      </c>
      <c r="E2059">
        <v>1.46481772580253E-3</v>
      </c>
      <c r="F2059">
        <v>0.99381451583000102</v>
      </c>
      <c r="G2059">
        <v>0.164500227926836</v>
      </c>
      <c r="H2059">
        <v>0.419396874128801</v>
      </c>
    </row>
    <row r="2060" spans="1:8">
      <c r="A2060" t="s">
        <v>13</v>
      </c>
      <c r="B2060" t="s">
        <v>454</v>
      </c>
      <c r="C2060" t="s">
        <v>4017</v>
      </c>
      <c r="D2060" t="s">
        <v>7102</v>
      </c>
      <c r="E2060">
        <v>2.2090056589736001E-3</v>
      </c>
      <c r="F2060">
        <v>0.98855202810204401</v>
      </c>
      <c r="G2060">
        <v>0.164606911845432</v>
      </c>
      <c r="H2060">
        <v>0.41785080704321298</v>
      </c>
    </row>
    <row r="2061" spans="1:8">
      <c r="A2061" t="s">
        <v>13</v>
      </c>
      <c r="B2061" t="s">
        <v>526</v>
      </c>
      <c r="C2061" t="s">
        <v>5377</v>
      </c>
      <c r="D2061" t="s">
        <v>8461</v>
      </c>
      <c r="E2061">
        <v>4.1305340630331897E-3</v>
      </c>
      <c r="F2061">
        <v>0.96478628751332196</v>
      </c>
      <c r="G2061">
        <v>0.172759772836379</v>
      </c>
      <c r="H2061">
        <v>0.41611868314656703</v>
      </c>
    </row>
    <row r="2062" spans="1:8">
      <c r="A2062" t="s">
        <v>13</v>
      </c>
      <c r="B2062" t="s">
        <v>463</v>
      </c>
      <c r="C2062" t="s">
        <v>3891</v>
      </c>
      <c r="D2062" t="s">
        <v>6976</v>
      </c>
      <c r="E2062">
        <v>1.72532368761389E-3</v>
      </c>
      <c r="F2062">
        <v>0.98647566319305502</v>
      </c>
      <c r="G2062">
        <v>0.162793595138047</v>
      </c>
      <c r="H2062">
        <v>0.41596425669721399</v>
      </c>
    </row>
    <row r="2063" spans="1:8">
      <c r="A2063" t="s">
        <v>13</v>
      </c>
      <c r="B2063" t="s">
        <v>496</v>
      </c>
      <c r="C2063" t="s">
        <v>4051</v>
      </c>
      <c r="D2063" t="s">
        <v>7136</v>
      </c>
      <c r="E2063">
        <v>1.61471255125942E-3</v>
      </c>
      <c r="F2063">
        <v>0.99582529244505102</v>
      </c>
      <c r="G2063">
        <v>0.157160660483839</v>
      </c>
      <c r="H2063">
        <v>0.41498680553315298</v>
      </c>
    </row>
    <row r="2064" spans="1:8">
      <c r="A2064" t="s">
        <v>13</v>
      </c>
      <c r="B2064" t="s">
        <v>1476</v>
      </c>
      <c r="C2064" t="s">
        <v>4811</v>
      </c>
      <c r="D2064" t="s">
        <v>7895</v>
      </c>
      <c r="E2064" s="1">
        <v>6.8453112401664206E-5</v>
      </c>
      <c r="F2064">
        <v>0.94476142208269398</v>
      </c>
      <c r="G2064">
        <v>0.179616942585103</v>
      </c>
      <c r="H2064">
        <v>0.41461685984723801</v>
      </c>
    </row>
    <row r="2065" spans="1:8">
      <c r="A2065" t="s">
        <v>13</v>
      </c>
      <c r="B2065" t="s">
        <v>1048</v>
      </c>
      <c r="C2065" t="s">
        <v>6164</v>
      </c>
      <c r="D2065" t="s">
        <v>9246</v>
      </c>
      <c r="E2065">
        <v>3.0436171488069599E-4</v>
      </c>
      <c r="F2065">
        <v>0.99893455881119997</v>
      </c>
      <c r="G2065">
        <v>0.15397495464852001</v>
      </c>
      <c r="H2065">
        <v>0.41375446458694698</v>
      </c>
    </row>
    <row r="2066" spans="1:8">
      <c r="A2066" t="s">
        <v>13</v>
      </c>
      <c r="B2066" t="s">
        <v>475</v>
      </c>
      <c r="C2066" t="s">
        <v>3844</v>
      </c>
      <c r="D2066" t="s">
        <v>6929</v>
      </c>
      <c r="E2066">
        <v>1.18087701802663E-3</v>
      </c>
      <c r="F2066">
        <v>0.97192994278629097</v>
      </c>
      <c r="G2066">
        <v>0.16597431718566399</v>
      </c>
      <c r="H2066">
        <v>0.41365363744882599</v>
      </c>
    </row>
    <row r="2067" spans="1:8">
      <c r="A2067" t="s">
        <v>13</v>
      </c>
      <c r="B2067" t="s">
        <v>433</v>
      </c>
      <c r="C2067" t="s">
        <v>4766</v>
      </c>
      <c r="D2067" t="s">
        <v>7851</v>
      </c>
      <c r="E2067">
        <v>1.3973491090192799E-3</v>
      </c>
      <c r="F2067">
        <v>0.98373030103149295</v>
      </c>
      <c r="G2067">
        <v>0.159919671799298</v>
      </c>
      <c r="H2067">
        <v>0.41314517219307301</v>
      </c>
    </row>
    <row r="2068" spans="1:8">
      <c r="A2068" t="s">
        <v>13</v>
      </c>
      <c r="B2068" t="s">
        <v>188</v>
      </c>
      <c r="C2068" t="s">
        <v>5082</v>
      </c>
      <c r="D2068" t="s">
        <v>8166</v>
      </c>
      <c r="E2068">
        <v>3.1984725955525699E-3</v>
      </c>
      <c r="F2068">
        <v>0.99329901640445095</v>
      </c>
      <c r="G2068">
        <v>0.15113813376478699</v>
      </c>
      <c r="H2068">
        <v>0.41008831050503403</v>
      </c>
    </row>
    <row r="2069" spans="1:8">
      <c r="A2069" t="s">
        <v>13</v>
      </c>
      <c r="B2069" t="s">
        <v>814</v>
      </c>
      <c r="C2069" t="s">
        <v>3639</v>
      </c>
      <c r="D2069" t="s">
        <v>6726</v>
      </c>
      <c r="E2069">
        <v>3.4492219038905298E-3</v>
      </c>
      <c r="F2069">
        <v>0.99648905290640699</v>
      </c>
      <c r="G2069">
        <v>0.14089243431236001</v>
      </c>
      <c r="H2069">
        <v>0.40405049750122701</v>
      </c>
    </row>
    <row r="2070" spans="1:8">
      <c r="A2070" t="s">
        <v>13</v>
      </c>
      <c r="B2070" t="s">
        <v>583</v>
      </c>
      <c r="C2070" t="s">
        <v>3541</v>
      </c>
      <c r="D2070" t="s">
        <v>6628</v>
      </c>
      <c r="E2070">
        <v>2.07358149658024E-4</v>
      </c>
      <c r="F2070">
        <v>0.96531048557737498</v>
      </c>
      <c r="G2070">
        <v>0.15366890769299901</v>
      </c>
      <c r="H2070">
        <v>0.403170052882388</v>
      </c>
    </row>
    <row r="2071" spans="1:8">
      <c r="A2071" t="s">
        <v>13</v>
      </c>
      <c r="B2071" t="s">
        <v>940</v>
      </c>
      <c r="C2071" t="s">
        <v>3366</v>
      </c>
      <c r="D2071" t="s">
        <v>6453</v>
      </c>
      <c r="E2071">
        <v>4.08697465521059E-4</v>
      </c>
      <c r="F2071">
        <v>0.96402208736394301</v>
      </c>
      <c r="G2071">
        <v>0.153557295572117</v>
      </c>
      <c r="H2071">
        <v>0.40269723213893399</v>
      </c>
    </row>
    <row r="2072" spans="1:8">
      <c r="A2072" t="s">
        <v>13</v>
      </c>
      <c r="B2072" t="s">
        <v>30</v>
      </c>
      <c r="C2072" t="s">
        <v>5555</v>
      </c>
      <c r="D2072" t="s">
        <v>8639</v>
      </c>
      <c r="E2072">
        <v>2.59458281676001E-4</v>
      </c>
      <c r="F2072">
        <v>0.98495551547541105</v>
      </c>
      <c r="G2072">
        <v>0.14336655829925901</v>
      </c>
      <c r="H2072">
        <v>0.40216908094071202</v>
      </c>
    </row>
    <row r="2073" spans="1:8">
      <c r="A2073" t="s">
        <v>13</v>
      </c>
      <c r="B2073" t="s">
        <v>330</v>
      </c>
      <c r="C2073" t="s">
        <v>5198</v>
      </c>
      <c r="D2073" t="s">
        <v>8282</v>
      </c>
      <c r="E2073">
        <v>1.48889450703796E-3</v>
      </c>
      <c r="F2073">
        <v>0.98802127281016705</v>
      </c>
      <c r="G2073">
        <v>0.14176735287679301</v>
      </c>
      <c r="H2073">
        <v>0.40202601518195302</v>
      </c>
    </row>
    <row r="2074" spans="1:8">
      <c r="A2074" t="s">
        <v>13</v>
      </c>
      <c r="B2074" t="s">
        <v>590</v>
      </c>
      <c r="C2074" t="s">
        <v>3615</v>
      </c>
      <c r="D2074" t="s">
        <v>6702</v>
      </c>
      <c r="E2074">
        <v>1.34580738206218E-4</v>
      </c>
      <c r="F2074">
        <v>0.49850953214349197</v>
      </c>
      <c r="G2074">
        <v>0.36202323230876499</v>
      </c>
      <c r="H2074">
        <v>0.40197649403341301</v>
      </c>
    </row>
    <row r="2075" spans="1:8">
      <c r="A2075" t="s">
        <v>13</v>
      </c>
      <c r="B2075" t="s">
        <v>677</v>
      </c>
      <c r="C2075" t="s">
        <v>5569</v>
      </c>
      <c r="D2075" t="s">
        <v>8653</v>
      </c>
      <c r="E2075">
        <v>3.1591619240249098E-4</v>
      </c>
      <c r="F2075">
        <v>0.87695775167891599</v>
      </c>
      <c r="G2075">
        <v>0.190078230738469</v>
      </c>
      <c r="H2075">
        <v>0.400870185939531</v>
      </c>
    </row>
    <row r="2076" spans="1:8">
      <c r="A2076" t="s">
        <v>13</v>
      </c>
      <c r="B2076" t="s">
        <v>490</v>
      </c>
      <c r="C2076" t="s">
        <v>3899</v>
      </c>
      <c r="D2076" t="s">
        <v>6984</v>
      </c>
      <c r="E2076">
        <v>2.7169642327736299E-3</v>
      </c>
      <c r="F2076">
        <v>0.99480545241724405</v>
      </c>
      <c r="G2076">
        <v>0.136794459432803</v>
      </c>
      <c r="H2076">
        <v>0.40071748922689998</v>
      </c>
    </row>
    <row r="2077" spans="1:8">
      <c r="A2077" t="s">
        <v>13</v>
      </c>
      <c r="B2077" t="s">
        <v>95</v>
      </c>
      <c r="C2077" t="s">
        <v>3758</v>
      </c>
      <c r="D2077" t="s">
        <v>6845</v>
      </c>
      <c r="E2077">
        <v>1.9594313286819999E-4</v>
      </c>
      <c r="F2077">
        <v>0.94800309794361304</v>
      </c>
      <c r="G2077">
        <v>0.15618012681632101</v>
      </c>
      <c r="H2077">
        <v>0.39955160236347098</v>
      </c>
    </row>
    <row r="2078" spans="1:8">
      <c r="A2078" t="s">
        <v>13</v>
      </c>
      <c r="B2078" t="s">
        <v>1196</v>
      </c>
      <c r="C2078" t="s">
        <v>5001</v>
      </c>
      <c r="D2078" t="s">
        <v>8085</v>
      </c>
      <c r="E2078" s="1">
        <v>2.6841371553519999E-5</v>
      </c>
      <c r="F2078" s="1">
        <v>7.2134758009297595E-11</v>
      </c>
      <c r="G2078">
        <v>0.58068772057821205</v>
      </c>
      <c r="H2078">
        <v>0.39806739933040097</v>
      </c>
    </row>
    <row r="2079" spans="1:8">
      <c r="A2079" t="s">
        <v>13</v>
      </c>
      <c r="B2079" t="s">
        <v>586</v>
      </c>
      <c r="C2079" t="s">
        <v>4250</v>
      </c>
      <c r="D2079" t="s">
        <v>7335</v>
      </c>
      <c r="E2079" s="1">
        <v>5.1348782386404602E-5</v>
      </c>
      <c r="F2079" s="1">
        <v>7.2134758009297595E-11</v>
      </c>
      <c r="G2079">
        <v>0.57948576779165895</v>
      </c>
      <c r="H2079">
        <v>0.39724359473985899</v>
      </c>
    </row>
    <row r="2080" spans="1:8">
      <c r="A2080" t="s">
        <v>13</v>
      </c>
      <c r="B2080" t="s">
        <v>1661</v>
      </c>
      <c r="C2080" t="s">
        <v>5589</v>
      </c>
      <c r="D2080" t="s">
        <v>8673</v>
      </c>
      <c r="E2080" s="1">
        <v>3.2361674480733998E-5</v>
      </c>
      <c r="F2080" s="1">
        <v>7.2134758009297595E-11</v>
      </c>
      <c r="G2080">
        <v>0.57948576779165895</v>
      </c>
      <c r="H2080">
        <v>0.39724348157669598</v>
      </c>
    </row>
    <row r="2081" spans="1:8">
      <c r="A2081" t="s">
        <v>13</v>
      </c>
      <c r="B2081" t="s">
        <v>1304</v>
      </c>
      <c r="C2081" t="s">
        <v>5245</v>
      </c>
      <c r="D2081" t="s">
        <v>8329</v>
      </c>
      <c r="E2081" s="1">
        <v>3.12708315207093E-5</v>
      </c>
      <c r="F2081" s="1">
        <v>7.2134758009297595E-11</v>
      </c>
      <c r="G2081">
        <v>0.57948576779165895</v>
      </c>
      <c r="H2081">
        <v>0.39724347507527202</v>
      </c>
    </row>
    <row r="2082" spans="1:8">
      <c r="A2082" t="s">
        <v>13</v>
      </c>
      <c r="B2082" t="s">
        <v>470</v>
      </c>
      <c r="C2082" t="s">
        <v>3906</v>
      </c>
      <c r="D2082" t="s">
        <v>6991</v>
      </c>
      <c r="E2082">
        <v>2.3028186245430799E-3</v>
      </c>
      <c r="F2082">
        <v>0.99164337521925805</v>
      </c>
      <c r="G2082">
        <v>0.13254878875460999</v>
      </c>
      <c r="H2082">
        <v>0.39682897553457303</v>
      </c>
    </row>
    <row r="2083" spans="1:8">
      <c r="A2083" t="s">
        <v>13</v>
      </c>
      <c r="B2083" t="s">
        <v>568</v>
      </c>
      <c r="C2083" t="s">
        <v>6110</v>
      </c>
      <c r="D2083" t="s">
        <v>9192</v>
      </c>
      <c r="E2083" s="1">
        <v>7.1310530917612501E-6</v>
      </c>
      <c r="F2083">
        <v>0.79247034509441305</v>
      </c>
      <c r="G2083">
        <v>0.22130701790185001</v>
      </c>
      <c r="H2083">
        <v>0.39620909191495302</v>
      </c>
    </row>
    <row r="2084" spans="1:8">
      <c r="A2084" t="s">
        <v>13</v>
      </c>
      <c r="B2084" t="s">
        <v>654</v>
      </c>
      <c r="C2084" t="s">
        <v>4404</v>
      </c>
      <c r="D2084" t="s">
        <v>7489</v>
      </c>
      <c r="E2084">
        <v>7.4459868242459401E-4</v>
      </c>
      <c r="F2084">
        <v>0.97142933329671399</v>
      </c>
      <c r="G2084">
        <v>0.14063081060530599</v>
      </c>
      <c r="H2084">
        <v>0.39612335698822598</v>
      </c>
    </row>
    <row r="2085" spans="1:8">
      <c r="A2085" t="s">
        <v>13</v>
      </c>
      <c r="B2085" t="s">
        <v>1152</v>
      </c>
      <c r="C2085" t="s">
        <v>3385</v>
      </c>
      <c r="D2085" t="s">
        <v>6472</v>
      </c>
      <c r="E2085">
        <v>1.1528599696256001E-3</v>
      </c>
      <c r="F2085">
        <v>0.99186587116078195</v>
      </c>
      <c r="G2085">
        <v>0.13132930623793801</v>
      </c>
      <c r="H2085">
        <v>0.39605480099382401</v>
      </c>
    </row>
    <row r="2086" spans="1:8">
      <c r="A2086" t="s">
        <v>13</v>
      </c>
      <c r="B2086" t="s">
        <v>444</v>
      </c>
      <c r="C2086" t="s">
        <v>3908</v>
      </c>
      <c r="D2086" t="s">
        <v>6993</v>
      </c>
      <c r="E2086">
        <v>2.7838924449787501E-3</v>
      </c>
      <c r="F2086">
        <v>0.97881542606838301</v>
      </c>
      <c r="G2086">
        <v>0.13676414114167201</v>
      </c>
      <c r="H2086">
        <v>0.39576370179787801</v>
      </c>
    </row>
    <row r="2087" spans="1:8">
      <c r="A2087" t="s">
        <v>13</v>
      </c>
      <c r="B2087" t="s">
        <v>559</v>
      </c>
      <c r="C2087" t="s">
        <v>4909</v>
      </c>
      <c r="D2087" t="s">
        <v>7993</v>
      </c>
      <c r="E2087">
        <v>1.2637981329539E-4</v>
      </c>
      <c r="F2087">
        <v>0.75020981181212099</v>
      </c>
      <c r="G2087">
        <v>0.238116614312775</v>
      </c>
      <c r="H2087">
        <v>0.39469430673963202</v>
      </c>
    </row>
    <row r="2088" spans="1:8">
      <c r="A2088" t="s">
        <v>13</v>
      </c>
      <c r="B2088" t="s">
        <v>109</v>
      </c>
      <c r="C2088" t="s">
        <v>3293</v>
      </c>
      <c r="D2088" t="s">
        <v>6380</v>
      </c>
      <c r="E2088" s="1">
        <v>1.0009842133294001E-5</v>
      </c>
      <c r="F2088">
        <v>0.49998401720263003</v>
      </c>
      <c r="G2088">
        <v>0.34568502791151501</v>
      </c>
      <c r="H2088">
        <v>0.39123067196980998</v>
      </c>
    </row>
    <row r="2089" spans="1:8">
      <c r="A2089" t="s">
        <v>13</v>
      </c>
      <c r="B2089" t="s">
        <v>488</v>
      </c>
      <c r="C2089" t="s">
        <v>3904</v>
      </c>
      <c r="D2089" t="s">
        <v>6989</v>
      </c>
      <c r="E2089">
        <v>2.0737182233234301E-3</v>
      </c>
      <c r="F2089">
        <v>0.99734226536801596</v>
      </c>
      <c r="G2089">
        <v>0.119647078045386</v>
      </c>
      <c r="H2089">
        <v>0.38974163696549802</v>
      </c>
    </row>
    <row r="2090" spans="1:8">
      <c r="A2090" t="s">
        <v>13</v>
      </c>
      <c r="B2090" t="s">
        <v>900</v>
      </c>
      <c r="C2090" t="s">
        <v>5272</v>
      </c>
      <c r="D2090" t="s">
        <v>8356</v>
      </c>
      <c r="E2090">
        <v>1.4862502194215299E-3</v>
      </c>
      <c r="F2090">
        <v>0.95949471158752497</v>
      </c>
      <c r="G2090">
        <v>0.13426452452715501</v>
      </c>
      <c r="H2090">
        <v>0.38808143562601699</v>
      </c>
    </row>
    <row r="2091" spans="1:8">
      <c r="A2091" t="s">
        <v>13</v>
      </c>
      <c r="B2091" t="s">
        <v>302</v>
      </c>
      <c r="C2091" t="s">
        <v>4008</v>
      </c>
      <c r="D2091" t="s">
        <v>7093</v>
      </c>
      <c r="E2091">
        <v>8.2915438177064604E-4</v>
      </c>
      <c r="F2091">
        <v>0.93370954247718696</v>
      </c>
      <c r="G2091">
        <v>0.14497904506576501</v>
      </c>
      <c r="H2091">
        <v>0.38746693208363497</v>
      </c>
    </row>
    <row r="2092" spans="1:8">
      <c r="A2092" t="s">
        <v>13</v>
      </c>
      <c r="B2092" t="s">
        <v>345</v>
      </c>
      <c r="C2092" t="s">
        <v>3902</v>
      </c>
      <c r="D2092" t="s">
        <v>6987</v>
      </c>
      <c r="E2092">
        <v>2.9216301358774201E-3</v>
      </c>
      <c r="F2092">
        <v>0.99646883929822705</v>
      </c>
      <c r="G2092">
        <v>0.11495648033009</v>
      </c>
      <c r="H2092">
        <v>0.386261760735372</v>
      </c>
    </row>
    <row r="2093" spans="1:8">
      <c r="A2093" t="s">
        <v>13</v>
      </c>
      <c r="B2093" t="s">
        <v>393</v>
      </c>
      <c r="C2093" t="s">
        <v>5594</v>
      </c>
      <c r="D2093" t="s">
        <v>8678</v>
      </c>
      <c r="E2093">
        <v>4.2984677694067001E-4</v>
      </c>
      <c r="F2093">
        <v>0.79124685210554802</v>
      </c>
      <c r="G2093">
        <v>0.20579281010401501</v>
      </c>
      <c r="H2093">
        <v>0.385198982421318</v>
      </c>
    </row>
    <row r="2094" spans="1:8">
      <c r="A2094" t="s">
        <v>13</v>
      </c>
      <c r="B2094" t="s">
        <v>184</v>
      </c>
      <c r="C2094" t="s">
        <v>5178</v>
      </c>
      <c r="D2094" t="s">
        <v>8262</v>
      </c>
      <c r="E2094">
        <v>4.4595425943989202E-4</v>
      </c>
      <c r="F2094">
        <v>0.57657755248346099</v>
      </c>
      <c r="G2094">
        <v>0.30116794240682998</v>
      </c>
      <c r="H2094">
        <v>0.38434776635441398</v>
      </c>
    </row>
    <row r="2095" spans="1:8">
      <c r="A2095" t="s">
        <v>13</v>
      </c>
      <c r="B2095" t="s">
        <v>529</v>
      </c>
      <c r="C2095" t="s">
        <v>3619</v>
      </c>
      <c r="D2095" t="s">
        <v>6706</v>
      </c>
      <c r="E2095">
        <v>2.9071992298497201E-3</v>
      </c>
      <c r="F2095">
        <v>0.98775126165502503</v>
      </c>
      <c r="G2095">
        <v>0.115971708653884</v>
      </c>
      <c r="H2095">
        <v>0.38426798966515902</v>
      </c>
    </row>
    <row r="2096" spans="1:8">
      <c r="A2096" t="s">
        <v>13</v>
      </c>
      <c r="B2096" t="s">
        <v>818</v>
      </c>
      <c r="C2096" t="s">
        <v>4431</v>
      </c>
      <c r="D2096" t="s">
        <v>7516</v>
      </c>
      <c r="E2096">
        <v>9.13325365923909E-4</v>
      </c>
      <c r="F2096">
        <v>0.95470669661490404</v>
      </c>
      <c r="G2096">
        <v>0.130507953673623</v>
      </c>
      <c r="H2096">
        <v>0.38402560784858297</v>
      </c>
    </row>
    <row r="2097" spans="1:8">
      <c r="A2097" t="s">
        <v>13</v>
      </c>
      <c r="B2097" t="s">
        <v>416</v>
      </c>
      <c r="C2097" t="s">
        <v>3496</v>
      </c>
      <c r="D2097" t="s">
        <v>6583</v>
      </c>
      <c r="E2097">
        <v>5.0935913047641798E-3</v>
      </c>
      <c r="F2097">
        <v>0.98888180615601795</v>
      </c>
      <c r="G2097">
        <v>0.112533049764133</v>
      </c>
      <c r="H2097">
        <v>0.38227259240130301</v>
      </c>
    </row>
    <row r="2098" spans="1:8">
      <c r="A2098" t="s">
        <v>13</v>
      </c>
      <c r="B2098" t="s">
        <v>317</v>
      </c>
      <c r="C2098" t="s">
        <v>5270</v>
      </c>
      <c r="D2098" t="s">
        <v>8354</v>
      </c>
      <c r="E2098">
        <v>1.6661578616649199E-4</v>
      </c>
      <c r="F2098">
        <v>0.95107871078250805</v>
      </c>
      <c r="G2098">
        <v>0.129561411566882</v>
      </c>
      <c r="H2098">
        <v>0.38225295091102601</v>
      </c>
    </row>
    <row r="2099" spans="1:8">
      <c r="A2099" t="s">
        <v>13</v>
      </c>
      <c r="B2099" t="s">
        <v>924</v>
      </c>
      <c r="C2099" t="s">
        <v>4420</v>
      </c>
      <c r="D2099" t="s">
        <v>7505</v>
      </c>
      <c r="E2099">
        <v>5.95217387023079E-3</v>
      </c>
      <c r="F2099">
        <v>0.98781083288756699</v>
      </c>
      <c r="G2099">
        <v>0.11237366753283699</v>
      </c>
      <c r="H2099">
        <v>0.381838024057503</v>
      </c>
    </row>
    <row r="2100" spans="1:8">
      <c r="A2100" t="s">
        <v>13</v>
      </c>
      <c r="B2100" t="s">
        <v>64</v>
      </c>
      <c r="C2100" t="s">
        <v>5733</v>
      </c>
      <c r="D2100" t="s">
        <v>8817</v>
      </c>
      <c r="E2100">
        <v>4.6475811871600199E-4</v>
      </c>
      <c r="F2100">
        <v>0.85619724853919099</v>
      </c>
      <c r="G2100">
        <v>0.170380831008908</v>
      </c>
      <c r="H2100">
        <v>0.38096307051510098</v>
      </c>
    </row>
    <row r="2101" spans="1:8">
      <c r="A2101" t="s">
        <v>13</v>
      </c>
      <c r="B2101" t="s">
        <v>472</v>
      </c>
      <c r="C2101" t="s">
        <v>3898</v>
      </c>
      <c r="D2101" t="s">
        <v>6983</v>
      </c>
      <c r="E2101">
        <v>2.5955527826056501E-3</v>
      </c>
      <c r="F2101">
        <v>0.92030480769709999</v>
      </c>
      <c r="G2101">
        <v>0.140879904780707</v>
      </c>
      <c r="H2101">
        <v>0.38053169533959302</v>
      </c>
    </row>
    <row r="2102" spans="1:8">
      <c r="A2102" t="s">
        <v>13</v>
      </c>
      <c r="B2102" t="s">
        <v>507</v>
      </c>
      <c r="C2102" t="s">
        <v>4016</v>
      </c>
      <c r="D2102" t="s">
        <v>7101</v>
      </c>
      <c r="E2102">
        <v>6.8104547817576001E-3</v>
      </c>
      <c r="F2102">
        <v>0.99853748075205495</v>
      </c>
      <c r="G2102">
        <v>0.104917905315059</v>
      </c>
      <c r="H2102">
        <v>0.380041632519457</v>
      </c>
    </row>
    <row r="2103" spans="1:8">
      <c r="A2103" t="s">
        <v>13</v>
      </c>
      <c r="B2103" t="s">
        <v>492</v>
      </c>
      <c r="C2103" t="s">
        <v>4027</v>
      </c>
      <c r="D2103" t="s">
        <v>7112</v>
      </c>
      <c r="E2103">
        <v>2.7868964675454699E-3</v>
      </c>
      <c r="F2103">
        <v>0.96355344630389195</v>
      </c>
      <c r="G2103">
        <v>0.120366095758162</v>
      </c>
      <c r="H2103">
        <v>0.37981391699426398</v>
      </c>
    </row>
    <row r="2104" spans="1:8">
      <c r="A2104" t="s">
        <v>13</v>
      </c>
      <c r="B2104" t="s">
        <v>192</v>
      </c>
      <c r="C2104" t="s">
        <v>4171</v>
      </c>
      <c r="D2104" t="s">
        <v>7256</v>
      </c>
      <c r="E2104">
        <v>2.6369646334020499E-3</v>
      </c>
      <c r="F2104">
        <v>0.99804405656211004</v>
      </c>
      <c r="G2104">
        <v>0.103783975011671</v>
      </c>
      <c r="H2104">
        <v>0.37908720179057398</v>
      </c>
    </row>
    <row r="2105" spans="1:8">
      <c r="A2105" t="s">
        <v>13</v>
      </c>
      <c r="B2105" t="s">
        <v>1198</v>
      </c>
      <c r="C2105" t="s">
        <v>4067</v>
      </c>
      <c r="D2105" t="s">
        <v>7152</v>
      </c>
      <c r="E2105" s="1">
        <v>1.08123698731279E-5</v>
      </c>
      <c r="F2105" s="1">
        <v>7.2134758009297595E-11</v>
      </c>
      <c r="G2105">
        <v>0.55226585794685401</v>
      </c>
      <c r="H2105">
        <v>0.37858383274512802</v>
      </c>
    </row>
    <row r="2106" spans="1:8">
      <c r="A2106" t="s">
        <v>13</v>
      </c>
      <c r="B2106" t="s">
        <v>727</v>
      </c>
      <c r="C2106" t="s">
        <v>3848</v>
      </c>
      <c r="D2106" t="s">
        <v>6933</v>
      </c>
      <c r="E2106">
        <v>2.5002158703294901E-4</v>
      </c>
      <c r="F2106">
        <v>0.95023430482809201</v>
      </c>
      <c r="G2106">
        <v>0.12371114348380199</v>
      </c>
      <c r="H2106">
        <v>0.37798250616685097</v>
      </c>
    </row>
    <row r="2107" spans="1:8">
      <c r="A2107" t="s">
        <v>13</v>
      </c>
      <c r="B2107" t="s">
        <v>694</v>
      </c>
      <c r="C2107" t="s">
        <v>3516</v>
      </c>
      <c r="D2107" t="s">
        <v>6603</v>
      </c>
      <c r="E2107">
        <v>1.61586139310919E-4</v>
      </c>
      <c r="F2107">
        <v>0.96606230816849104</v>
      </c>
      <c r="G2107">
        <v>0.115531778328333</v>
      </c>
      <c r="H2107">
        <v>0.37725835635447003</v>
      </c>
    </row>
    <row r="2108" spans="1:8">
      <c r="A2108" t="s">
        <v>13</v>
      </c>
      <c r="B2108" t="s">
        <v>1569</v>
      </c>
      <c r="C2108" t="s">
        <v>5196</v>
      </c>
      <c r="D2108" t="s">
        <v>8280</v>
      </c>
      <c r="E2108" s="1">
        <v>6.2973952205735601E-5</v>
      </c>
      <c r="F2108">
        <v>0.49999366886277402</v>
      </c>
      <c r="G2108">
        <v>0.32242945278330598</v>
      </c>
      <c r="H2108">
        <v>0.375292036156471</v>
      </c>
    </row>
    <row r="2109" spans="1:8">
      <c r="A2109" t="s">
        <v>13</v>
      </c>
      <c r="B2109" t="s">
        <v>771</v>
      </c>
      <c r="C2109" t="s">
        <v>4436</v>
      </c>
      <c r="D2109" t="s">
        <v>7521</v>
      </c>
      <c r="E2109" s="1">
        <v>9.7197199815601807E-5</v>
      </c>
      <c r="F2109">
        <v>0.49850953214349197</v>
      </c>
      <c r="G2109">
        <v>0.32304627979047601</v>
      </c>
      <c r="H2109">
        <v>0.37525718050671197</v>
      </c>
    </row>
    <row r="2110" spans="1:8">
      <c r="A2110" t="s">
        <v>13</v>
      </c>
      <c r="B2110" t="s">
        <v>1570</v>
      </c>
      <c r="C2110" t="s">
        <v>4535</v>
      </c>
      <c r="D2110" t="s">
        <v>7620</v>
      </c>
      <c r="E2110" s="1">
        <v>2.3004103367526902E-5</v>
      </c>
      <c r="F2110" s="1">
        <v>7.2134758009297595E-11</v>
      </c>
      <c r="G2110">
        <v>0.54706904454656602</v>
      </c>
      <c r="H2110">
        <v>0.37502143785382802</v>
      </c>
    </row>
    <row r="2111" spans="1:8">
      <c r="A2111" t="s">
        <v>13</v>
      </c>
      <c r="B2111" t="s">
        <v>186</v>
      </c>
      <c r="C2111" t="s">
        <v>5755</v>
      </c>
      <c r="D2111" t="s">
        <v>8839</v>
      </c>
      <c r="E2111">
        <v>1.2431205316993301E-3</v>
      </c>
      <c r="F2111">
        <v>0.97282729004408097</v>
      </c>
      <c r="G2111">
        <v>0.109044381977021</v>
      </c>
      <c r="H2111">
        <v>0.37490482708473699</v>
      </c>
    </row>
    <row r="2112" spans="1:8">
      <c r="A2112" t="s">
        <v>13</v>
      </c>
      <c r="B2112" t="s">
        <v>476</v>
      </c>
      <c r="C2112" t="s">
        <v>3700</v>
      </c>
      <c r="D2112" t="s">
        <v>6787</v>
      </c>
      <c r="E2112">
        <v>3.50811429244932E-4</v>
      </c>
      <c r="F2112" s="1">
        <v>7.2134758009297595E-11</v>
      </c>
      <c r="G2112">
        <v>0.54648964878232398</v>
      </c>
      <c r="H2112">
        <v>0.37462620999514501</v>
      </c>
    </row>
    <row r="2113" spans="1:8">
      <c r="A2113" t="s">
        <v>13</v>
      </c>
      <c r="B2113" t="s">
        <v>185</v>
      </c>
      <c r="C2113" t="s">
        <v>3448</v>
      </c>
      <c r="D2113" t="s">
        <v>6535</v>
      </c>
      <c r="E2113">
        <v>3.4376829480321598E-3</v>
      </c>
      <c r="F2113">
        <v>0.99825156522314096</v>
      </c>
      <c r="G2113">
        <v>9.43732271945356E-2</v>
      </c>
      <c r="H2113">
        <v>0.372704834982792</v>
      </c>
    </row>
    <row r="2114" spans="1:8">
      <c r="A2114" t="s">
        <v>13</v>
      </c>
      <c r="B2114" t="s">
        <v>1250</v>
      </c>
      <c r="C2114" t="s">
        <v>3851</v>
      </c>
      <c r="D2114" t="s">
        <v>6936</v>
      </c>
      <c r="E2114">
        <v>1.6398193973652999E-4</v>
      </c>
      <c r="F2114">
        <v>0.45969468116360701</v>
      </c>
      <c r="G2114">
        <v>0.33568164601599598</v>
      </c>
      <c r="H2114">
        <v>0.37194370247219399</v>
      </c>
    </row>
    <row r="2115" spans="1:8">
      <c r="A2115" t="s">
        <v>13</v>
      </c>
      <c r="B2115" t="s">
        <v>169</v>
      </c>
      <c r="C2115" t="s">
        <v>3263</v>
      </c>
      <c r="D2115" t="s">
        <v>6350</v>
      </c>
      <c r="E2115">
        <v>5.5255361137970804E-4</v>
      </c>
      <c r="F2115">
        <v>0.99114236147641899</v>
      </c>
      <c r="G2115">
        <v>9.4995474097807397E-2</v>
      </c>
      <c r="H2115">
        <v>0.37092079345463103</v>
      </c>
    </row>
    <row r="2116" spans="1:8">
      <c r="A2116" t="s">
        <v>13</v>
      </c>
      <c r="B2116" t="s">
        <v>1084</v>
      </c>
      <c r="C2116" t="s">
        <v>4099</v>
      </c>
      <c r="D2116" t="s">
        <v>7184</v>
      </c>
      <c r="E2116">
        <v>1.12421817085235E-3</v>
      </c>
      <c r="F2116">
        <v>0.99021825827438703</v>
      </c>
      <c r="G2116">
        <v>9.5250046031005897E-2</v>
      </c>
      <c r="H2116">
        <v>0.37081359862041002</v>
      </c>
    </row>
    <row r="2117" spans="1:8">
      <c r="A2117" t="s">
        <v>13</v>
      </c>
      <c r="B2117" t="s">
        <v>832</v>
      </c>
      <c r="C2117" t="s">
        <v>3960</v>
      </c>
      <c r="D2117" t="s">
        <v>7045</v>
      </c>
      <c r="E2117">
        <v>2.8798197343151599E-3</v>
      </c>
      <c r="F2117">
        <v>0.98801828287584004</v>
      </c>
      <c r="G2117">
        <v>9.4964398792166199E-2</v>
      </c>
      <c r="H2117">
        <v>0.36994948955731699</v>
      </c>
    </row>
    <row r="2118" spans="1:8">
      <c r="A2118" t="s">
        <v>13</v>
      </c>
      <c r="B2118" t="s">
        <v>406</v>
      </c>
      <c r="C2118" t="s">
        <v>5852</v>
      </c>
      <c r="D2118" t="s">
        <v>8936</v>
      </c>
      <c r="E2118">
        <v>2.5109468673676998E-4</v>
      </c>
      <c r="F2118">
        <v>0.96531042919413901</v>
      </c>
      <c r="G2118">
        <v>0.10513222086433401</v>
      </c>
      <c r="H2118">
        <v>0.36989791196831001</v>
      </c>
    </row>
    <row r="2119" spans="1:8">
      <c r="A2119" t="s">
        <v>13</v>
      </c>
      <c r="B2119" t="s">
        <v>498</v>
      </c>
      <c r="C2119" t="s">
        <v>4280</v>
      </c>
      <c r="D2119" t="s">
        <v>7365</v>
      </c>
      <c r="E2119">
        <v>1.91357917489646E-3</v>
      </c>
      <c r="F2119">
        <v>0.95827290629986805</v>
      </c>
      <c r="G2119">
        <v>0.106321399521036</v>
      </c>
      <c r="H2119">
        <v>0.36855172729824598</v>
      </c>
    </row>
    <row r="2120" spans="1:8">
      <c r="A2120" t="s">
        <v>13</v>
      </c>
      <c r="B2120" t="s">
        <v>541</v>
      </c>
      <c r="C2120" t="s">
        <v>3620</v>
      </c>
      <c r="D2120" t="s">
        <v>6707</v>
      </c>
      <c r="E2120">
        <v>8.3151854934880197E-4</v>
      </c>
      <c r="F2120">
        <v>0.92235013117872</v>
      </c>
      <c r="G2120">
        <v>0.12236455576173801</v>
      </c>
      <c r="H2120">
        <v>0.36845976844335399</v>
      </c>
    </row>
    <row r="2121" spans="1:8">
      <c r="A2121" t="s">
        <v>13</v>
      </c>
      <c r="B2121" t="s">
        <v>479</v>
      </c>
      <c r="C2121" t="s">
        <v>5697</v>
      </c>
      <c r="D2121" t="s">
        <v>8781</v>
      </c>
      <c r="E2121">
        <v>2.2086689250674098E-3</v>
      </c>
      <c r="F2121">
        <v>0.98829901711956203</v>
      </c>
      <c r="G2121">
        <v>9.0723506244426905E-2</v>
      </c>
      <c r="H2121">
        <v>0.36712493018430897</v>
      </c>
    </row>
    <row r="2122" spans="1:8">
      <c r="A2122" t="s">
        <v>13</v>
      </c>
      <c r="B2122" t="s">
        <v>161</v>
      </c>
      <c r="C2122" t="s">
        <v>3518</v>
      </c>
      <c r="D2122" t="s">
        <v>6605</v>
      </c>
      <c r="E2122">
        <v>6.3873024311687202E-4</v>
      </c>
      <c r="F2122">
        <v>0.95063516208020904</v>
      </c>
      <c r="G2122">
        <v>0.10603533560886901</v>
      </c>
      <c r="H2122">
        <v>0.36599155630209201</v>
      </c>
    </row>
    <row r="2123" spans="1:8">
      <c r="A2123" t="s">
        <v>13</v>
      </c>
      <c r="B2123" t="s">
        <v>253</v>
      </c>
      <c r="C2123" t="s">
        <v>4279</v>
      </c>
      <c r="D2123" t="s">
        <v>7364</v>
      </c>
      <c r="E2123">
        <v>2.9998265571830802E-3</v>
      </c>
      <c r="F2123">
        <v>0.95758647565894395</v>
      </c>
      <c r="G2123">
        <v>0.10272771601316</v>
      </c>
      <c r="H2123">
        <v>0.365882910905516</v>
      </c>
    </row>
    <row r="2124" spans="1:8">
      <c r="A2124" t="s">
        <v>13</v>
      </c>
      <c r="B2124" t="s">
        <v>220</v>
      </c>
      <c r="C2124" t="s">
        <v>5180</v>
      </c>
      <c r="D2124" t="s">
        <v>8264</v>
      </c>
      <c r="E2124">
        <v>5.3379018587887102E-4</v>
      </c>
      <c r="F2124">
        <v>0.88497373118661404</v>
      </c>
      <c r="G2124">
        <v>0.132930206427466</v>
      </c>
      <c r="H2124">
        <v>0.36416911248060602</v>
      </c>
    </row>
    <row r="2125" spans="1:8">
      <c r="A2125" t="s">
        <v>13</v>
      </c>
      <c r="B2125" t="s">
        <v>731</v>
      </c>
      <c r="C2125" t="s">
        <v>4038</v>
      </c>
      <c r="D2125" t="s">
        <v>7123</v>
      </c>
      <c r="E2125">
        <v>7.1932440203741695E-4</v>
      </c>
      <c r="F2125">
        <v>0.95023430482809201</v>
      </c>
      <c r="G2125">
        <v>0.102751757721512</v>
      </c>
      <c r="H2125">
        <v>0.36361743467772101</v>
      </c>
    </row>
    <row r="2126" spans="1:8">
      <c r="A2126" t="s">
        <v>13</v>
      </c>
      <c r="B2126" t="s">
        <v>245</v>
      </c>
      <c r="C2126" t="s">
        <v>4335</v>
      </c>
      <c r="D2126" t="s">
        <v>7420</v>
      </c>
      <c r="E2126">
        <v>1.9705447963103699E-3</v>
      </c>
      <c r="F2126">
        <v>0.96113290319623201</v>
      </c>
      <c r="G2126">
        <v>9.6280985065976599E-2</v>
      </c>
      <c r="H2126">
        <v>0.36255165714269699</v>
      </c>
    </row>
    <row r="2127" spans="1:8">
      <c r="A2127" t="s">
        <v>13</v>
      </c>
      <c r="B2127" t="s">
        <v>728</v>
      </c>
      <c r="C2127" t="s">
        <v>4000</v>
      </c>
      <c r="D2127" t="s">
        <v>7085</v>
      </c>
      <c r="E2127">
        <v>1.18456125841043E-3</v>
      </c>
      <c r="F2127">
        <v>0.98495551547541105</v>
      </c>
      <c r="G2127">
        <v>8.5177310435997494E-2</v>
      </c>
      <c r="H2127">
        <v>0.362285283251709</v>
      </c>
    </row>
    <row r="2128" spans="1:8">
      <c r="A2128" t="s">
        <v>13</v>
      </c>
      <c r="B2128" t="s">
        <v>457</v>
      </c>
      <c r="C2128" t="s">
        <v>4018</v>
      </c>
      <c r="D2128" t="s">
        <v>7103</v>
      </c>
      <c r="E2128">
        <v>3.0733172882724101E-4</v>
      </c>
      <c r="F2128">
        <v>0.49862141590307402</v>
      </c>
      <c r="G2128">
        <v>0.303951809299493</v>
      </c>
      <c r="H2128">
        <v>0.36220350193857498</v>
      </c>
    </row>
    <row r="2129" spans="1:8">
      <c r="A2129" t="s">
        <v>13</v>
      </c>
      <c r="B2129" t="s">
        <v>299</v>
      </c>
      <c r="C2129" t="s">
        <v>6187</v>
      </c>
      <c r="D2129" t="s">
        <v>9269</v>
      </c>
      <c r="E2129">
        <v>1.6998127899518401E-4</v>
      </c>
      <c r="F2129">
        <v>0.45969468116360701</v>
      </c>
      <c r="G2129">
        <v>0.318145299852652</v>
      </c>
      <c r="H2129">
        <v>0.35992239756982197</v>
      </c>
    </row>
    <row r="2130" spans="1:8">
      <c r="A2130" t="s">
        <v>13</v>
      </c>
      <c r="B2130" t="s">
        <v>1016</v>
      </c>
      <c r="C2130" t="s">
        <v>4502</v>
      </c>
      <c r="D2130" t="s">
        <v>7587</v>
      </c>
      <c r="E2130">
        <v>1.3810207770522301E-4</v>
      </c>
      <c r="F2130">
        <v>0.96531042919413901</v>
      </c>
      <c r="G2130">
        <v>8.9608851790834498E-2</v>
      </c>
      <c r="H2130">
        <v>0.35925581379878602</v>
      </c>
    </row>
    <row r="2131" spans="1:8">
      <c r="A2131" t="s">
        <v>13</v>
      </c>
      <c r="B2131" t="s">
        <v>499</v>
      </c>
      <c r="C2131" t="s">
        <v>5299</v>
      </c>
      <c r="D2131" t="s">
        <v>8383</v>
      </c>
      <c r="E2131">
        <v>9.2435767164635095E-4</v>
      </c>
      <c r="F2131">
        <v>0.98223340896318301</v>
      </c>
      <c r="G2131">
        <v>7.9471509694461401E-2</v>
      </c>
      <c r="H2131">
        <v>0.35753249744978399</v>
      </c>
    </row>
    <row r="2132" spans="1:8">
      <c r="A2132" t="s">
        <v>13</v>
      </c>
      <c r="B2132" t="s">
        <v>190</v>
      </c>
      <c r="C2132" t="s">
        <v>3398</v>
      </c>
      <c r="D2132" t="s">
        <v>6485</v>
      </c>
      <c r="E2132">
        <v>2.9978400740721301E-4</v>
      </c>
      <c r="F2132">
        <v>0.97355326200967296</v>
      </c>
      <c r="G2132">
        <v>8.2674389342007396E-2</v>
      </c>
      <c r="H2132">
        <v>0.35704629527836801</v>
      </c>
    </row>
    <row r="2133" spans="1:8">
      <c r="A2133" t="s">
        <v>13</v>
      </c>
      <c r="B2133" t="s">
        <v>1465</v>
      </c>
      <c r="C2133" t="s">
        <v>5143</v>
      </c>
      <c r="D2133" t="s">
        <v>8227</v>
      </c>
      <c r="E2133" s="1">
        <v>9.8548089146067805E-6</v>
      </c>
      <c r="F2133" s="1">
        <v>7.2134758009297595E-11</v>
      </c>
      <c r="G2133">
        <v>0.51943092716563399</v>
      </c>
      <c r="H2133">
        <v>0.356075153638231</v>
      </c>
    </row>
    <row r="2134" spans="1:8">
      <c r="A2134" t="s">
        <v>13</v>
      </c>
      <c r="B2134" t="s">
        <v>312</v>
      </c>
      <c r="C2134" t="s">
        <v>4039</v>
      </c>
      <c r="D2134" t="s">
        <v>7124</v>
      </c>
      <c r="E2134">
        <v>1.13593589686124E-3</v>
      </c>
      <c r="F2134">
        <v>0.98027910668477103</v>
      </c>
      <c r="G2134">
        <v>7.6357371121065803E-2</v>
      </c>
      <c r="H2134">
        <v>0.35479602444059899</v>
      </c>
    </row>
    <row r="2135" spans="1:8">
      <c r="A2135" t="s">
        <v>13</v>
      </c>
      <c r="B2135" t="s">
        <v>501</v>
      </c>
      <c r="C2135" t="s">
        <v>4014</v>
      </c>
      <c r="D2135" t="s">
        <v>7099</v>
      </c>
      <c r="E2135">
        <v>7.8084610986559598E-4</v>
      </c>
      <c r="F2135">
        <v>0.92831109892545205</v>
      </c>
      <c r="G2135">
        <v>9.6759316205591306E-2</v>
      </c>
      <c r="H2135">
        <v>0.35274595604637898</v>
      </c>
    </row>
    <row r="2136" spans="1:8">
      <c r="A2136" t="s">
        <v>13</v>
      </c>
      <c r="B2136" t="s">
        <v>1004</v>
      </c>
      <c r="C2136" t="s">
        <v>5917</v>
      </c>
      <c r="D2136" t="s">
        <v>9000</v>
      </c>
      <c r="E2136">
        <v>1.53105561452537E-3</v>
      </c>
      <c r="F2136">
        <v>0.937163485718155</v>
      </c>
      <c r="G2136">
        <v>9.2291662423718196E-2</v>
      </c>
      <c r="H2136">
        <v>0.352419032848168</v>
      </c>
    </row>
    <row r="2137" spans="1:8">
      <c r="A2137" t="s">
        <v>13</v>
      </c>
      <c r="B2137" t="s">
        <v>707</v>
      </c>
      <c r="C2137" t="s">
        <v>5984</v>
      </c>
      <c r="D2137" t="s">
        <v>9067</v>
      </c>
      <c r="E2137" s="1">
        <v>9.9766989811101497E-5</v>
      </c>
      <c r="F2137">
        <v>0.79247034509441305</v>
      </c>
      <c r="G2137">
        <v>0.15566599852990601</v>
      </c>
      <c r="H2137">
        <v>0.35121206883547401</v>
      </c>
    </row>
    <row r="2138" spans="1:8">
      <c r="A2138" t="s">
        <v>13</v>
      </c>
      <c r="B2138" t="s">
        <v>511</v>
      </c>
      <c r="C2138" t="s">
        <v>4147</v>
      </c>
      <c r="D2138" t="s">
        <v>7232</v>
      </c>
      <c r="E2138">
        <v>5.0198361749935504E-4</v>
      </c>
      <c r="F2138">
        <v>0.89657636358864501</v>
      </c>
      <c r="G2138">
        <v>0.10853533467880799</v>
      </c>
      <c r="H2138">
        <v>0.35102575455603502</v>
      </c>
    </row>
    <row r="2139" spans="1:8">
      <c r="A2139" t="s">
        <v>13</v>
      </c>
      <c r="B2139" t="s">
        <v>626</v>
      </c>
      <c r="C2139" t="s">
        <v>4114</v>
      </c>
      <c r="D2139" t="s">
        <v>7199</v>
      </c>
      <c r="E2139">
        <v>1.13433821871628E-3</v>
      </c>
      <c r="F2139">
        <v>0.98451749061038196</v>
      </c>
      <c r="G2139">
        <v>6.8668963917977999E-2</v>
      </c>
      <c r="H2139">
        <v>0.35083320348921798</v>
      </c>
    </row>
    <row r="2140" spans="1:8">
      <c r="A2140" t="s">
        <v>13</v>
      </c>
      <c r="B2140" t="s">
        <v>1157</v>
      </c>
      <c r="C2140" t="s">
        <v>4854</v>
      </c>
      <c r="D2140" t="s">
        <v>7938</v>
      </c>
      <c r="E2140">
        <v>1.7179953750875701E-3</v>
      </c>
      <c r="F2140">
        <v>0.96558881700436405</v>
      </c>
      <c r="G2140">
        <v>7.3088679408885096E-2</v>
      </c>
      <c r="H2140">
        <v>0.34802637758437699</v>
      </c>
    </row>
    <row r="2141" spans="1:8">
      <c r="A2141" t="s">
        <v>13</v>
      </c>
      <c r="B2141" t="s">
        <v>133</v>
      </c>
      <c r="C2141" t="s">
        <v>5599</v>
      </c>
      <c r="D2141" t="s">
        <v>8683</v>
      </c>
      <c r="E2141">
        <v>1.3416762731788101E-3</v>
      </c>
      <c r="F2141">
        <v>0.97810120731175898</v>
      </c>
      <c r="G2141">
        <v>6.6870252897514304E-2</v>
      </c>
      <c r="H2141">
        <v>0.34762178894626</v>
      </c>
    </row>
    <row r="2142" spans="1:8">
      <c r="A2142" t="s">
        <v>13</v>
      </c>
      <c r="B2142" t="s">
        <v>676</v>
      </c>
      <c r="C2142" t="s">
        <v>5627</v>
      </c>
      <c r="D2142" t="s">
        <v>8711</v>
      </c>
      <c r="E2142">
        <v>1.10758178849734E-3</v>
      </c>
      <c r="F2142">
        <v>0.97372183354474595</v>
      </c>
      <c r="G2142">
        <v>6.8714776835540198E-2</v>
      </c>
      <c r="H2142">
        <v>0.34753366515955098</v>
      </c>
    </row>
    <row r="2143" spans="1:8">
      <c r="A2143" t="s">
        <v>13</v>
      </c>
      <c r="B2143" t="s">
        <v>461</v>
      </c>
      <c r="C2143" t="s">
        <v>5103</v>
      </c>
      <c r="D2143" t="s">
        <v>8187</v>
      </c>
      <c r="E2143">
        <v>5.6313837855271698E-4</v>
      </c>
      <c r="F2143">
        <v>0.90875602166900704</v>
      </c>
      <c r="G2143">
        <v>9.78467808194836E-2</v>
      </c>
      <c r="H2143">
        <v>0.34745679838983901</v>
      </c>
    </row>
    <row r="2144" spans="1:8">
      <c r="A2144" t="s">
        <v>13</v>
      </c>
      <c r="B2144" t="s">
        <v>201</v>
      </c>
      <c r="C2144" t="s">
        <v>3213</v>
      </c>
      <c r="D2144" t="s">
        <v>6300</v>
      </c>
      <c r="E2144">
        <v>1.86356003176018E-4</v>
      </c>
      <c r="F2144">
        <v>0.78757555059359097</v>
      </c>
      <c r="G2144">
        <v>0.15219432293164001</v>
      </c>
      <c r="H2144">
        <v>0.347322525619288</v>
      </c>
    </row>
    <row r="2145" spans="1:8">
      <c r="A2145" t="s">
        <v>13</v>
      </c>
      <c r="B2145" t="s">
        <v>1075</v>
      </c>
      <c r="C2145" t="s">
        <v>4663</v>
      </c>
      <c r="D2145" t="s">
        <v>7748</v>
      </c>
      <c r="E2145">
        <v>8.8093346455237799E-4</v>
      </c>
      <c r="F2145">
        <v>0.95069707618610999</v>
      </c>
      <c r="G2145">
        <v>7.8655136648908996E-2</v>
      </c>
      <c r="H2145">
        <v>0.34724270200334301</v>
      </c>
    </row>
    <row r="2146" spans="1:8">
      <c r="A2146" t="s">
        <v>13</v>
      </c>
      <c r="B2146" t="s">
        <v>736</v>
      </c>
      <c r="C2146" t="s">
        <v>5300</v>
      </c>
      <c r="D2146" t="s">
        <v>8384</v>
      </c>
      <c r="E2146" s="1">
        <v>4.6969485868854397E-5</v>
      </c>
      <c r="F2146">
        <v>0.499997804550386</v>
      </c>
      <c r="G2146">
        <v>0.27963757891723801</v>
      </c>
      <c r="H2146">
        <v>0.345958959299622</v>
      </c>
    </row>
    <row r="2147" spans="1:8">
      <c r="A2147" t="s">
        <v>13</v>
      </c>
      <c r="B2147" t="s">
        <v>491</v>
      </c>
      <c r="C2147" t="s">
        <v>3896</v>
      </c>
      <c r="D2147" t="s">
        <v>6981</v>
      </c>
      <c r="E2147">
        <v>1.2171708543511201E-3</v>
      </c>
      <c r="F2147">
        <v>0.96531042919413901</v>
      </c>
      <c r="G2147">
        <v>6.9405351212029301E-2</v>
      </c>
      <c r="H2147">
        <v>0.34541254336691801</v>
      </c>
    </row>
    <row r="2148" spans="1:8">
      <c r="A2148" t="s">
        <v>13</v>
      </c>
      <c r="B2148" t="s">
        <v>283</v>
      </c>
      <c r="C2148" t="s">
        <v>6176</v>
      </c>
      <c r="D2148" t="s">
        <v>9258</v>
      </c>
      <c r="E2148">
        <v>7.7168833708779103E-4</v>
      </c>
      <c r="F2148">
        <v>0.92923651946921804</v>
      </c>
      <c r="G2148">
        <v>8.3986312529385695E-2</v>
      </c>
      <c r="H2148">
        <v>0.34427539971634602</v>
      </c>
    </row>
    <row r="2149" spans="1:8">
      <c r="A2149" t="s">
        <v>13</v>
      </c>
      <c r="B2149" t="s">
        <v>301</v>
      </c>
      <c r="C2149" t="s">
        <v>6000</v>
      </c>
      <c r="D2149" t="s">
        <v>9083</v>
      </c>
      <c r="E2149">
        <v>4.2445929341561599E-4</v>
      </c>
      <c r="F2149">
        <v>0.97864239745108395</v>
      </c>
      <c r="G2149">
        <v>6.0169995040167797E-2</v>
      </c>
      <c r="H2149">
        <v>0.34319020196295702</v>
      </c>
    </row>
    <row r="2150" spans="1:8">
      <c r="A2150" t="s">
        <v>13</v>
      </c>
      <c r="B2150" t="s">
        <v>1611</v>
      </c>
      <c r="C2150" t="s">
        <v>4418</v>
      </c>
      <c r="D2150" t="s">
        <v>7503</v>
      </c>
      <c r="E2150">
        <v>1.3210482695757701E-4</v>
      </c>
      <c r="F2150">
        <v>0.79116868388890904</v>
      </c>
      <c r="G2150">
        <v>0.14449726651160599</v>
      </c>
      <c r="H2150">
        <v>0.34315438255138397</v>
      </c>
    </row>
    <row r="2151" spans="1:8">
      <c r="A2151" t="s">
        <v>13</v>
      </c>
      <c r="B2151" t="s">
        <v>1140</v>
      </c>
      <c r="C2151" t="s">
        <v>3846</v>
      </c>
      <c r="D2151" t="s">
        <v>6931</v>
      </c>
      <c r="E2151">
        <v>2.4169261344934601E-4</v>
      </c>
      <c r="F2151">
        <v>0.78122571637998295</v>
      </c>
      <c r="G2151">
        <v>0.141947554120539</v>
      </c>
      <c r="H2151">
        <v>0.33833947858786301</v>
      </c>
    </row>
    <row r="2152" spans="1:8">
      <c r="A2152" t="s">
        <v>13</v>
      </c>
      <c r="B2152" t="s">
        <v>700</v>
      </c>
      <c r="C2152" t="s">
        <v>5351</v>
      </c>
      <c r="D2152" t="s">
        <v>8435</v>
      </c>
      <c r="E2152">
        <v>2.9121762725387203E-4</v>
      </c>
      <c r="F2152">
        <v>0.96402208736394301</v>
      </c>
      <c r="G2152">
        <v>5.9151312013494502E-2</v>
      </c>
      <c r="H2152">
        <v>0.33798028616982601</v>
      </c>
    </row>
    <row r="2153" spans="1:8">
      <c r="A2153" t="s">
        <v>13</v>
      </c>
      <c r="B2153" t="s">
        <v>795</v>
      </c>
      <c r="C2153" t="s">
        <v>5504</v>
      </c>
      <c r="D2153" t="s">
        <v>8588</v>
      </c>
      <c r="E2153">
        <v>3.78226653620937E-4</v>
      </c>
      <c r="F2153">
        <v>0.93738411157523804</v>
      </c>
      <c r="G2153">
        <v>7.0697523443375002E-2</v>
      </c>
      <c r="H2153">
        <v>0.33767723347083201</v>
      </c>
    </row>
    <row r="2154" spans="1:8">
      <c r="A2154" t="s">
        <v>13</v>
      </c>
      <c r="B2154" t="s">
        <v>948</v>
      </c>
      <c r="C2154" t="s">
        <v>4367</v>
      </c>
      <c r="D2154" t="s">
        <v>7452</v>
      </c>
      <c r="E2154">
        <v>3.3673196424428099E-4</v>
      </c>
      <c r="F2154">
        <v>0.98932414218611198</v>
      </c>
      <c r="G2154">
        <v>4.6160871046795997E-2</v>
      </c>
      <c r="H2154">
        <v>0.33688192322247701</v>
      </c>
    </row>
    <row r="2155" spans="1:8">
      <c r="A2155" t="s">
        <v>13</v>
      </c>
      <c r="B2155" t="s">
        <v>354</v>
      </c>
      <c r="C2155" t="s">
        <v>5641</v>
      </c>
      <c r="D2155" t="s">
        <v>8725</v>
      </c>
      <c r="E2155">
        <v>9.0873195589087695E-4</v>
      </c>
      <c r="F2155">
        <v>0.98674416303432799</v>
      </c>
      <c r="G2155">
        <v>4.6521700230397998E-2</v>
      </c>
      <c r="H2155">
        <v>0.33633668338837802</v>
      </c>
    </row>
    <row r="2156" spans="1:8">
      <c r="A2156" t="s">
        <v>13</v>
      </c>
      <c r="B2156" t="s">
        <v>614</v>
      </c>
      <c r="C2156" t="s">
        <v>5667</v>
      </c>
      <c r="D2156" t="s">
        <v>8751</v>
      </c>
      <c r="E2156">
        <v>1.3626392691813E-3</v>
      </c>
      <c r="F2156">
        <v>0.96531048557737498</v>
      </c>
      <c r="G2156">
        <v>5.6025077785678098E-2</v>
      </c>
      <c r="H2156">
        <v>0.33624111651809202</v>
      </c>
    </row>
    <row r="2157" spans="1:8">
      <c r="A2157" t="s">
        <v>13</v>
      </c>
      <c r="B2157" t="s">
        <v>1061</v>
      </c>
      <c r="C2157" t="s">
        <v>6020</v>
      </c>
      <c r="D2157" t="s">
        <v>9103</v>
      </c>
      <c r="E2157">
        <v>6.8107049496906496E-4</v>
      </c>
      <c r="F2157">
        <v>0.948408916421558</v>
      </c>
      <c r="G2157">
        <v>6.3430283047375205E-2</v>
      </c>
      <c r="H2157">
        <v>0.3360987554955</v>
      </c>
    </row>
    <row r="2158" spans="1:8">
      <c r="A2158" t="s">
        <v>13</v>
      </c>
      <c r="B2158" t="s">
        <v>535</v>
      </c>
      <c r="C2158" t="s">
        <v>4681</v>
      </c>
      <c r="D2158" t="s">
        <v>7766</v>
      </c>
      <c r="E2158">
        <v>2.3681933821390001E-4</v>
      </c>
      <c r="F2158">
        <v>0.96621622914706795</v>
      </c>
      <c r="G2158">
        <v>5.4453823693302497E-2</v>
      </c>
      <c r="H2158">
        <v>0.33543674530199602</v>
      </c>
    </row>
    <row r="2159" spans="1:8">
      <c r="A2159" t="s">
        <v>13</v>
      </c>
      <c r="B2159" t="s">
        <v>122</v>
      </c>
      <c r="C2159" t="s">
        <v>3341</v>
      </c>
      <c r="D2159" t="s">
        <v>6428</v>
      </c>
      <c r="E2159">
        <v>4.1820205774247899E-4</v>
      </c>
      <c r="F2159">
        <v>0.96402208736394301</v>
      </c>
      <c r="G2159">
        <v>5.4560494322221098E-2</v>
      </c>
      <c r="H2159">
        <v>0.33483399156148702</v>
      </c>
    </row>
    <row r="2160" spans="1:8">
      <c r="A2160" t="s">
        <v>13</v>
      </c>
      <c r="B2160" t="s">
        <v>1029</v>
      </c>
      <c r="C2160" t="s">
        <v>4761</v>
      </c>
      <c r="D2160" t="s">
        <v>7846</v>
      </c>
      <c r="E2160">
        <v>8.43446754517907E-4</v>
      </c>
      <c r="F2160">
        <v>0.94698448681354896</v>
      </c>
      <c r="G2160">
        <v>6.1541429601557E-2</v>
      </c>
      <c r="H2160">
        <v>0.33436541606540499</v>
      </c>
    </row>
    <row r="2161" spans="1:8">
      <c r="A2161" t="s">
        <v>13</v>
      </c>
      <c r="B2161" t="s">
        <v>148</v>
      </c>
      <c r="C2161" t="s">
        <v>4007</v>
      </c>
      <c r="D2161" t="s">
        <v>7092</v>
      </c>
      <c r="E2161">
        <v>1.7580730176508099E-4</v>
      </c>
      <c r="F2161">
        <v>0.40637152198851501</v>
      </c>
      <c r="G2161">
        <v>0.30420352365450698</v>
      </c>
      <c r="H2161">
        <v>0.333913410991036</v>
      </c>
    </row>
    <row r="2162" spans="1:8">
      <c r="A2162" t="s">
        <v>13</v>
      </c>
      <c r="B2162" t="s">
        <v>1023</v>
      </c>
      <c r="C2162" t="s">
        <v>4875</v>
      </c>
      <c r="D2162" t="s">
        <v>7959</v>
      </c>
      <c r="E2162">
        <v>1.87147980023729E-4</v>
      </c>
      <c r="F2162">
        <v>0.99893455881119997</v>
      </c>
      <c r="G2162">
        <v>3.6796353609585802E-2</v>
      </c>
      <c r="H2162">
        <v>0.33342666319488801</v>
      </c>
    </row>
    <row r="2163" spans="1:8">
      <c r="A2163" t="s">
        <v>13</v>
      </c>
      <c r="B2163" t="s">
        <v>969</v>
      </c>
      <c r="C2163" t="s">
        <v>3754</v>
      </c>
      <c r="D2163" t="s">
        <v>6841</v>
      </c>
      <c r="E2163">
        <v>5.0844997352276805E-4</v>
      </c>
      <c r="F2163">
        <v>0.79116868388890904</v>
      </c>
      <c r="G2163">
        <v>0.12949004984186899</v>
      </c>
      <c r="H2163">
        <v>0.33286902846918698</v>
      </c>
    </row>
    <row r="2164" spans="1:8">
      <c r="A2164" t="s">
        <v>13</v>
      </c>
      <c r="B2164" t="s">
        <v>46</v>
      </c>
      <c r="C2164" t="s">
        <v>3877</v>
      </c>
      <c r="D2164" t="s">
        <v>6962</v>
      </c>
      <c r="E2164">
        <v>8.6529871943682502E-4</v>
      </c>
      <c r="F2164">
        <v>0.85042288929729604</v>
      </c>
      <c r="G2164">
        <v>0.102256607244873</v>
      </c>
      <c r="H2164">
        <v>0.33248405804769599</v>
      </c>
    </row>
    <row r="2165" spans="1:8">
      <c r="A2165" t="s">
        <v>13</v>
      </c>
      <c r="B2165" t="s">
        <v>91</v>
      </c>
      <c r="C2165" t="s">
        <v>4261</v>
      </c>
      <c r="D2165" t="s">
        <v>7346</v>
      </c>
      <c r="E2165" s="1">
        <v>7.5162752279735003E-5</v>
      </c>
      <c r="F2165">
        <v>0.96402208736394301</v>
      </c>
      <c r="G2165">
        <v>5.0207289583365802E-2</v>
      </c>
      <c r="H2165">
        <v>0.33184778166669399</v>
      </c>
    </row>
    <row r="2166" spans="1:8">
      <c r="A2166" t="s">
        <v>13</v>
      </c>
      <c r="B2166" t="s">
        <v>615</v>
      </c>
      <c r="C2166" t="s">
        <v>5105</v>
      </c>
      <c r="D2166" t="s">
        <v>8189</v>
      </c>
      <c r="E2166">
        <v>3.5869715889645703E-4</v>
      </c>
      <c r="F2166">
        <v>0.51057954407700101</v>
      </c>
      <c r="G2166">
        <v>0.25197588683258298</v>
      </c>
      <c r="H2166">
        <v>0.33026323475174801</v>
      </c>
    </row>
    <row r="2167" spans="1:8">
      <c r="A2167" t="s">
        <v>13</v>
      </c>
      <c r="B2167" t="s">
        <v>19</v>
      </c>
      <c r="C2167" t="s">
        <v>5974</v>
      </c>
      <c r="D2167" t="s">
        <v>9057</v>
      </c>
      <c r="E2167">
        <v>1.0578052048780401E-3</v>
      </c>
      <c r="F2167">
        <v>0.96402208736394301</v>
      </c>
      <c r="G2167">
        <v>4.65325056918722E-2</v>
      </c>
      <c r="H2167">
        <v>0.32933453711025401</v>
      </c>
    </row>
    <row r="2168" spans="1:8">
      <c r="A2168" t="s">
        <v>13</v>
      </c>
      <c r="B2168" t="s">
        <v>112</v>
      </c>
      <c r="C2168" t="s">
        <v>4853</v>
      </c>
      <c r="D2168" t="s">
        <v>7937</v>
      </c>
      <c r="E2168">
        <v>1.1809689743605401E-3</v>
      </c>
      <c r="F2168">
        <v>0.91823722449607503</v>
      </c>
      <c r="G2168">
        <v>6.6345223563269898E-2</v>
      </c>
      <c r="H2168">
        <v>0.32879108365371801</v>
      </c>
    </row>
    <row r="2169" spans="1:8">
      <c r="A2169" t="s">
        <v>13</v>
      </c>
      <c r="B2169" t="s">
        <v>979</v>
      </c>
      <c r="C2169" t="s">
        <v>5220</v>
      </c>
      <c r="D2169" t="s">
        <v>8304</v>
      </c>
      <c r="E2169">
        <v>2.1997172456179301E-4</v>
      </c>
      <c r="F2169">
        <v>0.96402208736394301</v>
      </c>
      <c r="G2169">
        <v>4.5148350363648698E-2</v>
      </c>
      <c r="H2169">
        <v>0.32838069130365999</v>
      </c>
    </row>
    <row r="2170" spans="1:8">
      <c r="A2170" t="s">
        <v>13</v>
      </c>
      <c r="B2170" t="s">
        <v>448</v>
      </c>
      <c r="C2170" t="s">
        <v>4034</v>
      </c>
      <c r="D2170" t="s">
        <v>7119</v>
      </c>
      <c r="E2170">
        <v>3.1555637474545601E-4</v>
      </c>
      <c r="F2170">
        <v>0.44554401261389998</v>
      </c>
      <c r="G2170">
        <v>0.27545678175965399</v>
      </c>
      <c r="H2170">
        <v>0.32629395339182099</v>
      </c>
    </row>
    <row r="2171" spans="1:8">
      <c r="A2171" t="s">
        <v>13</v>
      </c>
      <c r="B2171" t="s">
        <v>462</v>
      </c>
      <c r="C2171" t="s">
        <v>6184</v>
      </c>
      <c r="D2171" t="s">
        <v>9266</v>
      </c>
      <c r="E2171">
        <v>1.13431368951781E-4</v>
      </c>
      <c r="F2171">
        <v>0.49998401720263003</v>
      </c>
      <c r="G2171">
        <v>0.24938946951920599</v>
      </c>
      <c r="H2171">
        <v>0.32521972012859801</v>
      </c>
    </row>
    <row r="2172" spans="1:8">
      <c r="A2172" t="s">
        <v>13</v>
      </c>
      <c r="B2172" t="s">
        <v>1201</v>
      </c>
      <c r="C2172" t="s">
        <v>3486</v>
      </c>
      <c r="D2172" t="s">
        <v>6573</v>
      </c>
      <c r="E2172" s="1">
        <v>1.27362063564516E-5</v>
      </c>
      <c r="F2172" s="1">
        <v>7.2134758009297595E-11</v>
      </c>
      <c r="G2172">
        <v>0.47431879325722298</v>
      </c>
      <c r="H2172">
        <v>0.32515035189580499</v>
      </c>
    </row>
    <row r="2173" spans="1:8">
      <c r="A2173" t="s">
        <v>13</v>
      </c>
      <c r="B2173" t="s">
        <v>528</v>
      </c>
      <c r="C2173" t="s">
        <v>3772</v>
      </c>
      <c r="D2173" t="s">
        <v>6859</v>
      </c>
      <c r="E2173">
        <v>9.7898120804515193E-4</v>
      </c>
      <c r="F2173">
        <v>0.75798297479874299</v>
      </c>
      <c r="G2173">
        <v>0.132448607901378</v>
      </c>
      <c r="H2173">
        <v>0.32466116714512999</v>
      </c>
    </row>
    <row r="2174" spans="1:8">
      <c r="A2174" t="s">
        <v>13</v>
      </c>
      <c r="B2174" t="s">
        <v>141</v>
      </c>
      <c r="C2174" t="s">
        <v>6132</v>
      </c>
      <c r="D2174" t="s">
        <v>9214</v>
      </c>
      <c r="E2174">
        <v>5.3468224968221596E-4</v>
      </c>
      <c r="F2174">
        <v>0.89561499002244804</v>
      </c>
      <c r="G2174">
        <v>6.90105485117401E-2</v>
      </c>
      <c r="H2174">
        <v>0.32363470068811701</v>
      </c>
    </row>
    <row r="2175" spans="1:8">
      <c r="A2175" t="s">
        <v>13</v>
      </c>
      <c r="B2175" t="s">
        <v>843</v>
      </c>
      <c r="C2175" t="s">
        <v>3687</v>
      </c>
      <c r="D2175" t="s">
        <v>6774</v>
      </c>
      <c r="E2175">
        <v>5.5384692876401305E-4</v>
      </c>
      <c r="F2175">
        <v>0.96531048557737498</v>
      </c>
      <c r="G2175">
        <v>3.71425919618881E-2</v>
      </c>
      <c r="H2175">
        <v>0.32329216325867699</v>
      </c>
    </row>
    <row r="2176" spans="1:8">
      <c r="A2176" t="s">
        <v>13</v>
      </c>
      <c r="B2176" t="s">
        <v>379</v>
      </c>
      <c r="C2176" t="s">
        <v>4926</v>
      </c>
      <c r="D2176" t="s">
        <v>8010</v>
      </c>
      <c r="E2176">
        <v>1.05560590866867E-4</v>
      </c>
      <c r="F2176">
        <v>0.79130232066932304</v>
      </c>
      <c r="G2176">
        <v>0.114005822089579</v>
      </c>
      <c r="H2176">
        <v>0.32229326523785501</v>
      </c>
    </row>
    <row r="2177" spans="1:8">
      <c r="A2177" t="s">
        <v>13</v>
      </c>
      <c r="B2177" t="s">
        <v>975</v>
      </c>
      <c r="C2177" t="s">
        <v>4804</v>
      </c>
      <c r="D2177" t="s">
        <v>7888</v>
      </c>
      <c r="E2177" s="1">
        <v>1.3069218098149E-5</v>
      </c>
      <c r="F2177" s="1">
        <v>7.2134758009297595E-11</v>
      </c>
      <c r="G2177">
        <v>0.46945907956460098</v>
      </c>
      <c r="H2177">
        <v>0.32181897154712502</v>
      </c>
    </row>
    <row r="2178" spans="1:8">
      <c r="A2178" t="s">
        <v>13</v>
      </c>
      <c r="B2178" t="s">
        <v>992</v>
      </c>
      <c r="C2178" t="s">
        <v>4621</v>
      </c>
      <c r="D2178" t="s">
        <v>7706</v>
      </c>
      <c r="E2178" s="1">
        <v>4.2593037239307101E-5</v>
      </c>
      <c r="F2178">
        <v>0.47237732088821699</v>
      </c>
      <c r="G2178">
        <v>0.25613917753727</v>
      </c>
      <c r="H2178">
        <v>0.32132879626171701</v>
      </c>
    </row>
    <row r="2179" spans="1:8">
      <c r="A2179" t="s">
        <v>13</v>
      </c>
      <c r="B2179" t="s">
        <v>582</v>
      </c>
      <c r="C2179" t="s">
        <v>6159</v>
      </c>
      <c r="D2179" t="s">
        <v>9241</v>
      </c>
      <c r="E2179">
        <v>1.00787055935941E-3</v>
      </c>
      <c r="F2179">
        <v>0.92699918291266303</v>
      </c>
      <c r="G2179">
        <v>5.0772196910693297E-2</v>
      </c>
      <c r="H2179">
        <v>0.32081791351682698</v>
      </c>
    </row>
    <row r="2180" spans="1:8">
      <c r="A2180" t="s">
        <v>13</v>
      </c>
      <c r="B2180" t="s">
        <v>956</v>
      </c>
      <c r="C2180" t="s">
        <v>4696</v>
      </c>
      <c r="D2180" t="s">
        <v>7781</v>
      </c>
      <c r="E2180">
        <v>1.18570446887198E-3</v>
      </c>
      <c r="F2180">
        <v>0.86844733058907797</v>
      </c>
      <c r="G2180">
        <v>7.4049257762742904E-2</v>
      </c>
      <c r="H2180">
        <v>0.31871062839422099</v>
      </c>
    </row>
    <row r="2181" spans="1:8">
      <c r="A2181" t="s">
        <v>13</v>
      </c>
      <c r="B2181" t="s">
        <v>520</v>
      </c>
      <c r="C2181" t="s">
        <v>4245</v>
      </c>
      <c r="D2181" t="s">
        <v>7330</v>
      </c>
      <c r="E2181" s="1">
        <v>2.0750912277316701E-5</v>
      </c>
      <c r="F2181">
        <v>0.90542783925412595</v>
      </c>
      <c r="G2181">
        <v>5.1696301513408698E-2</v>
      </c>
      <c r="H2181">
        <v>0.31479010657096901</v>
      </c>
    </row>
    <row r="2182" spans="1:8">
      <c r="A2182" t="s">
        <v>13</v>
      </c>
      <c r="B2182" t="s">
        <v>1177</v>
      </c>
      <c r="C2182" t="s">
        <v>4789</v>
      </c>
      <c r="D2182" t="s">
        <v>7873</v>
      </c>
      <c r="E2182" s="1">
        <v>7.6546941953491696E-5</v>
      </c>
      <c r="F2182">
        <v>0.73280708159142605</v>
      </c>
      <c r="G2182">
        <v>0.12841838966911301</v>
      </c>
      <c r="H2182">
        <v>0.31412551540525102</v>
      </c>
    </row>
    <row r="2183" spans="1:8">
      <c r="A2183" t="s">
        <v>13</v>
      </c>
      <c r="B2183" t="s">
        <v>424</v>
      </c>
      <c r="C2183" t="s">
        <v>4722</v>
      </c>
      <c r="D2183" t="s">
        <v>7807</v>
      </c>
      <c r="E2183">
        <v>2.2756141934048799E-4</v>
      </c>
      <c r="F2183">
        <v>0.92900972069722398</v>
      </c>
      <c r="G2183">
        <v>3.9021451851234602E-2</v>
      </c>
      <c r="H2183">
        <v>0.31337832085131401</v>
      </c>
    </row>
    <row r="2184" spans="1:8">
      <c r="A2184" t="s">
        <v>13</v>
      </c>
      <c r="B2184" t="s">
        <v>998</v>
      </c>
      <c r="C2184" t="s">
        <v>5860</v>
      </c>
      <c r="D2184" t="s">
        <v>8943</v>
      </c>
      <c r="E2184" s="1">
        <v>5.5617868836273102E-5</v>
      </c>
      <c r="F2184">
        <v>0.49862141590307402</v>
      </c>
      <c r="G2184">
        <v>0.231949180319132</v>
      </c>
      <c r="H2184">
        <v>0.31284347953164199</v>
      </c>
    </row>
    <row r="2185" spans="1:8">
      <c r="A2185" t="s">
        <v>13</v>
      </c>
      <c r="B2185" t="s">
        <v>296</v>
      </c>
      <c r="C2185" t="s">
        <v>5493</v>
      </c>
      <c r="D2185" t="s">
        <v>8577</v>
      </c>
      <c r="E2185">
        <v>3.9278226537192397E-4</v>
      </c>
      <c r="F2185">
        <v>0.94211701269039505</v>
      </c>
      <c r="G2185">
        <v>3.03581138988856E-2</v>
      </c>
      <c r="H2185">
        <v>0.31148449356649399</v>
      </c>
    </row>
    <row r="2186" spans="1:8">
      <c r="A2186" t="s">
        <v>13</v>
      </c>
      <c r="B2186" t="s">
        <v>788</v>
      </c>
      <c r="C2186" t="s">
        <v>5577</v>
      </c>
      <c r="D2186" t="s">
        <v>8661</v>
      </c>
      <c r="E2186">
        <v>5.5392068234797604E-4</v>
      </c>
      <c r="F2186">
        <v>0.82544813537405604</v>
      </c>
      <c r="G2186">
        <v>8.2816655892347796E-2</v>
      </c>
      <c r="H2186">
        <v>0.31145046035498802</v>
      </c>
    </row>
    <row r="2187" spans="1:8">
      <c r="A2187" t="s">
        <v>13</v>
      </c>
      <c r="B2187" t="s">
        <v>215</v>
      </c>
      <c r="C2187" t="s">
        <v>3575</v>
      </c>
      <c r="D2187" t="s">
        <v>6662</v>
      </c>
      <c r="E2187" s="1">
        <v>5.5688372467264503E-5</v>
      </c>
      <c r="F2187">
        <v>0.499997804550386</v>
      </c>
      <c r="G2187">
        <v>0.22820741551186299</v>
      </c>
      <c r="H2187">
        <v>0.31070311994816802</v>
      </c>
    </row>
    <row r="2188" spans="1:8">
      <c r="A2188" t="s">
        <v>13</v>
      </c>
      <c r="B2188" t="s">
        <v>1220</v>
      </c>
      <c r="C2188" t="s">
        <v>3513</v>
      </c>
      <c r="D2188" t="s">
        <v>6600</v>
      </c>
      <c r="E2188" s="1">
        <v>3.23589389140784E-5</v>
      </c>
      <c r="F2188">
        <v>0.79247034509441305</v>
      </c>
      <c r="G2188">
        <v>9.3453906184296595E-2</v>
      </c>
      <c r="H2188">
        <v>0.30856465565965202</v>
      </c>
    </row>
    <row r="2189" spans="1:8">
      <c r="A2189" t="s">
        <v>13</v>
      </c>
      <c r="B2189" t="s">
        <v>932</v>
      </c>
      <c r="C2189" t="s">
        <v>3962</v>
      </c>
      <c r="D2189" t="s">
        <v>7047</v>
      </c>
      <c r="E2189">
        <v>1.2630442216206501E-4</v>
      </c>
      <c r="F2189">
        <v>0.460616253468004</v>
      </c>
      <c r="G2189">
        <v>0.240819376057676</v>
      </c>
      <c r="H2189">
        <v>0.30719877593813699</v>
      </c>
    </row>
    <row r="2190" spans="1:8">
      <c r="A2190" t="s">
        <v>13</v>
      </c>
      <c r="B2190" t="s">
        <v>124</v>
      </c>
      <c r="C2190" t="s">
        <v>4430</v>
      </c>
      <c r="D2190" t="s">
        <v>7515</v>
      </c>
      <c r="E2190" s="1">
        <v>4.7523490158643097E-5</v>
      </c>
      <c r="F2190">
        <v>0.49999366886277402</v>
      </c>
      <c r="G2190">
        <v>0.21574816510276901</v>
      </c>
      <c r="H2190">
        <v>0.30216085455383301</v>
      </c>
    </row>
    <row r="2191" spans="1:8">
      <c r="A2191" t="s">
        <v>13</v>
      </c>
      <c r="B2191" t="s">
        <v>869</v>
      </c>
      <c r="C2191" t="s">
        <v>5273</v>
      </c>
      <c r="D2191" t="s">
        <v>8357</v>
      </c>
      <c r="E2191">
        <v>1.20477870437079E-4</v>
      </c>
      <c r="F2191">
        <v>0.90542783925412595</v>
      </c>
      <c r="G2191">
        <v>3.2958908809048199E-2</v>
      </c>
      <c r="H2191">
        <v>0.30194603087087402</v>
      </c>
    </row>
    <row r="2192" spans="1:8">
      <c r="A2192" t="s">
        <v>13</v>
      </c>
      <c r="B2192" t="s">
        <v>775</v>
      </c>
      <c r="C2192" t="s">
        <v>4874</v>
      </c>
      <c r="D2192" t="s">
        <v>7958</v>
      </c>
      <c r="E2192" s="1">
        <v>1.1663097359512499E-5</v>
      </c>
      <c r="F2192" s="1">
        <v>7.2134758009297595E-11</v>
      </c>
      <c r="G2192">
        <v>0.43935430101832801</v>
      </c>
      <c r="H2192">
        <v>0.30118183642538998</v>
      </c>
    </row>
    <row r="2193" spans="1:8">
      <c r="A2193" t="s">
        <v>13</v>
      </c>
      <c r="B2193" t="s">
        <v>289</v>
      </c>
      <c r="C2193" t="s">
        <v>4384</v>
      </c>
      <c r="D2193" t="s">
        <v>7469</v>
      </c>
      <c r="E2193">
        <v>2.24734269176623E-4</v>
      </c>
      <c r="F2193">
        <v>0.78757555059359097</v>
      </c>
      <c r="G2193">
        <v>8.4788839099236707E-2</v>
      </c>
      <c r="H2193">
        <v>0.30111562113180301</v>
      </c>
    </row>
    <row r="2194" spans="1:8">
      <c r="A2194" t="s">
        <v>13</v>
      </c>
      <c r="B2194" t="s">
        <v>786</v>
      </c>
      <c r="C2194" t="s">
        <v>5731</v>
      </c>
      <c r="D2194" t="s">
        <v>8815</v>
      </c>
      <c r="E2194">
        <v>4.0913282704316999E-4</v>
      </c>
      <c r="F2194">
        <v>0.63195120597779597</v>
      </c>
      <c r="G2194">
        <v>0.15373522738057399</v>
      </c>
      <c r="H2194">
        <v>0.30036537973363597</v>
      </c>
    </row>
    <row r="2195" spans="1:8">
      <c r="A2195" t="s">
        <v>13</v>
      </c>
      <c r="B2195" t="s">
        <v>269</v>
      </c>
      <c r="C2195" t="s">
        <v>3331</v>
      </c>
      <c r="D2195" t="s">
        <v>6418</v>
      </c>
      <c r="E2195">
        <v>3.28531016584514E-4</v>
      </c>
      <c r="F2195">
        <v>0.90305666877401902</v>
      </c>
      <c r="G2195">
        <v>3.0203544996356201E-2</v>
      </c>
      <c r="H2195">
        <v>0.29932686419215898</v>
      </c>
    </row>
    <row r="2196" spans="1:8">
      <c r="A2196" t="s">
        <v>13</v>
      </c>
      <c r="B2196" t="s">
        <v>145</v>
      </c>
      <c r="C2196" t="s">
        <v>5118</v>
      </c>
      <c r="D2196" t="s">
        <v>8202</v>
      </c>
      <c r="E2196">
        <v>1.88362113551527E-3</v>
      </c>
      <c r="F2196">
        <v>0.78769869351650201</v>
      </c>
      <c r="G2196">
        <v>7.9534976647863603E-2</v>
      </c>
      <c r="H2196">
        <v>0.29756192613449101</v>
      </c>
    </row>
    <row r="2197" spans="1:8">
      <c r="A2197" t="s">
        <v>13</v>
      </c>
      <c r="B2197" t="s">
        <v>941</v>
      </c>
      <c r="C2197" t="s">
        <v>3527</v>
      </c>
      <c r="D2197" t="s">
        <v>6614</v>
      </c>
      <c r="E2197" s="1">
        <v>9.7802240090460096E-5</v>
      </c>
      <c r="F2197">
        <v>0.79130232066932304</v>
      </c>
      <c r="G2197">
        <v>7.7813091803065698E-2</v>
      </c>
      <c r="H2197">
        <v>0.297482740459377</v>
      </c>
    </row>
    <row r="2198" spans="1:8">
      <c r="A2198" t="s">
        <v>13</v>
      </c>
      <c r="B2198" t="s">
        <v>792</v>
      </c>
      <c r="C2198" t="s">
        <v>4345</v>
      </c>
      <c r="D2198" t="s">
        <v>7430</v>
      </c>
      <c r="E2198">
        <v>5.8559805369764399E-4</v>
      </c>
      <c r="F2198">
        <v>0.86221349068262698</v>
      </c>
      <c r="G2198">
        <v>4.4964145073359003E-2</v>
      </c>
      <c r="H2198">
        <v>0.29684558953394902</v>
      </c>
    </row>
    <row r="2199" spans="1:8">
      <c r="A2199" t="s">
        <v>13</v>
      </c>
      <c r="B2199" t="s">
        <v>1244</v>
      </c>
      <c r="C2199" t="s">
        <v>4465</v>
      </c>
      <c r="D2199" t="s">
        <v>7550</v>
      </c>
      <c r="E2199" s="1">
        <v>3.1698223295479797E-5</v>
      </c>
      <c r="F2199" s="1">
        <v>7.2134758009297595E-11</v>
      </c>
      <c r="G2199">
        <v>0.428821328998303</v>
      </c>
      <c r="H2199">
        <v>0.29396149818529299</v>
      </c>
    </row>
    <row r="2200" spans="1:8">
      <c r="A2200" t="s">
        <v>13</v>
      </c>
      <c r="B2200" t="s">
        <v>1348</v>
      </c>
      <c r="C2200" t="s">
        <v>5874</v>
      </c>
      <c r="D2200" t="s">
        <v>8957</v>
      </c>
      <c r="E2200" s="1">
        <v>3.5095889096382402E-5</v>
      </c>
      <c r="F2200" s="1">
        <v>7.2134758009297595E-11</v>
      </c>
      <c r="G2200">
        <v>0.42636732065313898</v>
      </c>
      <c r="H2200">
        <v>0.29227927117468799</v>
      </c>
    </row>
    <row r="2201" spans="1:8">
      <c r="A2201" t="s">
        <v>13</v>
      </c>
      <c r="B2201" t="s">
        <v>311</v>
      </c>
      <c r="C2201" t="s">
        <v>4351</v>
      </c>
      <c r="D2201" t="s">
        <v>7436</v>
      </c>
      <c r="E2201">
        <v>3.0858445172161501E-4</v>
      </c>
      <c r="F2201">
        <v>0.73030234380667403</v>
      </c>
      <c r="G2201">
        <v>9.6240344606784906E-2</v>
      </c>
      <c r="H2201">
        <v>0.291295739929402</v>
      </c>
    </row>
    <row r="2202" spans="1:8">
      <c r="A2202" t="s">
        <v>13</v>
      </c>
      <c r="B2202" t="s">
        <v>155</v>
      </c>
      <c r="C2202" t="s">
        <v>4514</v>
      </c>
      <c r="D2202" t="s">
        <v>7599</v>
      </c>
      <c r="E2202">
        <v>1.13786396215698E-3</v>
      </c>
      <c r="F2202">
        <v>0.273829447977121</v>
      </c>
      <c r="G2202">
        <v>0.29954820986943897</v>
      </c>
      <c r="H2202">
        <v>0.289834674601195</v>
      </c>
    </row>
    <row r="2203" spans="1:8">
      <c r="A2203" t="s">
        <v>13</v>
      </c>
      <c r="B2203" t="s">
        <v>592</v>
      </c>
      <c r="C2203" t="s">
        <v>3438</v>
      </c>
      <c r="D2203" t="s">
        <v>6525</v>
      </c>
      <c r="E2203" s="1">
        <v>6.91735224846275E-5</v>
      </c>
      <c r="F2203">
        <v>0.75798297479874299</v>
      </c>
      <c r="G2203">
        <v>7.9830268758719403E-2</v>
      </c>
      <c r="H2203">
        <v>0.28858534702563998</v>
      </c>
    </row>
    <row r="2204" spans="1:8">
      <c r="A2204" t="s">
        <v>13</v>
      </c>
      <c r="B2204" t="s">
        <v>862</v>
      </c>
      <c r="C2204" t="s">
        <v>5788</v>
      </c>
      <c r="D2204" t="s">
        <v>8872</v>
      </c>
      <c r="E2204" s="1">
        <v>6.0329296437269999E-5</v>
      </c>
      <c r="F2204">
        <v>0.49850953214349197</v>
      </c>
      <c r="G2204">
        <v>0.196382772861636</v>
      </c>
      <c r="H2204">
        <v>0.28842786013921801</v>
      </c>
    </row>
    <row r="2205" spans="1:8">
      <c r="A2205" t="s">
        <v>13</v>
      </c>
      <c r="B2205" t="s">
        <v>143</v>
      </c>
      <c r="C2205" t="s">
        <v>4401</v>
      </c>
      <c r="D2205" t="s">
        <v>7486</v>
      </c>
      <c r="E2205">
        <v>1.5917891463098301E-4</v>
      </c>
      <c r="F2205">
        <v>0.90416922026245705</v>
      </c>
      <c r="G2205">
        <v>1.13381961242735E-2</v>
      </c>
      <c r="H2205">
        <v>0.28673672505905801</v>
      </c>
    </row>
    <row r="2206" spans="1:8">
      <c r="A2206" t="s">
        <v>13</v>
      </c>
      <c r="B2206" t="s">
        <v>483</v>
      </c>
      <c r="C2206" t="s">
        <v>5169</v>
      </c>
      <c r="D2206" t="s">
        <v>8253</v>
      </c>
      <c r="E2206">
        <v>1.4648384605664101E-3</v>
      </c>
      <c r="F2206">
        <v>0.753949235628251</v>
      </c>
      <c r="G2206">
        <v>7.7843893715816098E-2</v>
      </c>
      <c r="H2206">
        <v>0.285987455686738</v>
      </c>
    </row>
    <row r="2207" spans="1:8">
      <c r="A2207" t="s">
        <v>13</v>
      </c>
      <c r="B2207" t="s">
        <v>587</v>
      </c>
      <c r="C2207" t="s">
        <v>5843</v>
      </c>
      <c r="D2207" t="s">
        <v>8927</v>
      </c>
      <c r="E2207">
        <v>1.63545635088703E-4</v>
      </c>
      <c r="F2207">
        <v>0.49880146677462101</v>
      </c>
      <c r="G2207">
        <v>0.19147794201858501</v>
      </c>
      <c r="H2207">
        <v>0.28515623530911899</v>
      </c>
    </row>
    <row r="2208" spans="1:8">
      <c r="A2208" t="s">
        <v>13</v>
      </c>
      <c r="B2208" t="s">
        <v>1241</v>
      </c>
      <c r="C2208" t="s">
        <v>4797</v>
      </c>
      <c r="D2208" t="s">
        <v>7881</v>
      </c>
      <c r="E2208" s="1">
        <v>1.12312510304404E-5</v>
      </c>
      <c r="F2208" s="1">
        <v>7.2134758009297595E-11</v>
      </c>
      <c r="G2208">
        <v>0.415853210390845</v>
      </c>
      <c r="H2208">
        <v>0.28507160121553998</v>
      </c>
    </row>
    <row r="2209" spans="1:8">
      <c r="A2209" t="s">
        <v>13</v>
      </c>
      <c r="B2209" t="s">
        <v>1036</v>
      </c>
      <c r="C2209" t="s">
        <v>4542</v>
      </c>
      <c r="D2209" t="s">
        <v>7627</v>
      </c>
      <c r="E2209">
        <v>7.6365534280812501E-4</v>
      </c>
      <c r="F2209">
        <v>0.79670254952485298</v>
      </c>
      <c r="G2209">
        <v>5.0953441838044899E-2</v>
      </c>
      <c r="H2209">
        <v>0.28074028290514402</v>
      </c>
    </row>
    <row r="2210" spans="1:8">
      <c r="A2210" t="s">
        <v>13</v>
      </c>
      <c r="B2210" t="s">
        <v>1272</v>
      </c>
      <c r="C2210" t="s">
        <v>4191</v>
      </c>
      <c r="D2210" t="s">
        <v>7276</v>
      </c>
      <c r="E2210">
        <v>1.3642666692858499E-4</v>
      </c>
      <c r="F2210" s="1">
        <v>7.2134758009297595E-11</v>
      </c>
      <c r="G2210">
        <v>0.40913956550250102</v>
      </c>
      <c r="H2210">
        <v>0.28047007667280999</v>
      </c>
    </row>
    <row r="2211" spans="1:8">
      <c r="A2211" t="s">
        <v>13</v>
      </c>
      <c r="B2211" t="s">
        <v>104</v>
      </c>
      <c r="C2211" t="s">
        <v>3630</v>
      </c>
      <c r="D2211" t="s">
        <v>6717</v>
      </c>
      <c r="E2211" s="1">
        <v>2.0738479920589601E-5</v>
      </c>
      <c r="F2211" s="1">
        <v>7.2134758009297595E-11</v>
      </c>
      <c r="G2211">
        <v>0.40913956550250002</v>
      </c>
      <c r="H2211">
        <v>0.280469387171215</v>
      </c>
    </row>
    <row r="2212" spans="1:8">
      <c r="A2212" t="s">
        <v>13</v>
      </c>
      <c r="B2212" t="s">
        <v>179</v>
      </c>
      <c r="C2212" t="s">
        <v>3291</v>
      </c>
      <c r="D2212" t="s">
        <v>6378</v>
      </c>
      <c r="E2212">
        <v>1.24802870194759E-4</v>
      </c>
      <c r="F2212" s="1">
        <v>7.2134758009297595E-11</v>
      </c>
      <c r="G2212">
        <v>0.40794083906557299</v>
      </c>
      <c r="H2212">
        <v>0.27964826843520302</v>
      </c>
    </row>
    <row r="2213" spans="1:8">
      <c r="A2213" t="s">
        <v>13</v>
      </c>
      <c r="B2213" t="s">
        <v>1525</v>
      </c>
      <c r="C2213" t="s">
        <v>6073</v>
      </c>
      <c r="D2213" t="s">
        <v>9155</v>
      </c>
      <c r="E2213" s="1">
        <v>5.5440318831536399E-5</v>
      </c>
      <c r="F2213" s="1">
        <v>7.2134758009297595E-11</v>
      </c>
      <c r="G2213">
        <v>0.40794083906557299</v>
      </c>
      <c r="H2213">
        <v>0.27964785503439699</v>
      </c>
    </row>
    <row r="2214" spans="1:8">
      <c r="A2214" t="s">
        <v>13</v>
      </c>
      <c r="B2214" t="s">
        <v>1574</v>
      </c>
      <c r="C2214" t="s">
        <v>6072</v>
      </c>
      <c r="D2214" t="s">
        <v>9154</v>
      </c>
      <c r="E2214" s="1">
        <v>5.1923582189237497E-5</v>
      </c>
      <c r="F2214" s="1">
        <v>7.2134758009297595E-11</v>
      </c>
      <c r="G2214">
        <v>0.40794083906557299</v>
      </c>
      <c r="H2214">
        <v>0.27964783407464699</v>
      </c>
    </row>
    <row r="2215" spans="1:8">
      <c r="A2215" t="s">
        <v>13</v>
      </c>
      <c r="B2215" t="s">
        <v>1305</v>
      </c>
      <c r="C2215" t="s">
        <v>6056</v>
      </c>
      <c r="D2215" t="s">
        <v>9138</v>
      </c>
      <c r="E2215" s="1">
        <v>2.7555485201417099E-5</v>
      </c>
      <c r="F2215" s="1">
        <v>7.2134758009297595E-11</v>
      </c>
      <c r="G2215">
        <v>0.40752883262694101</v>
      </c>
      <c r="H2215">
        <v>0.27936525430704201</v>
      </c>
    </row>
    <row r="2216" spans="1:8">
      <c r="A2216" t="s">
        <v>13</v>
      </c>
      <c r="B2216" t="s">
        <v>1257</v>
      </c>
      <c r="C2216" t="s">
        <v>6131</v>
      </c>
      <c r="D2216" t="s">
        <v>9213</v>
      </c>
      <c r="E2216">
        <v>1.87642358178488E-4</v>
      </c>
      <c r="F2216">
        <v>0.75113090496215296</v>
      </c>
      <c r="G2216">
        <v>6.8680452157673599E-2</v>
      </c>
      <c r="H2216">
        <v>0.27882867321503502</v>
      </c>
    </row>
    <row r="2217" spans="1:8">
      <c r="A2217" t="s">
        <v>13</v>
      </c>
      <c r="B2217" t="s">
        <v>746</v>
      </c>
      <c r="C2217" t="s">
        <v>3900</v>
      </c>
      <c r="D2217" t="s">
        <v>6985</v>
      </c>
      <c r="E2217">
        <v>6.8983808752764899E-4</v>
      </c>
      <c r="F2217">
        <v>0.75561745605333797</v>
      </c>
      <c r="G2217">
        <v>6.2590997787908706E-2</v>
      </c>
      <c r="H2217">
        <v>0.27604152004472698</v>
      </c>
    </row>
    <row r="2218" spans="1:8">
      <c r="A2218" t="s">
        <v>13</v>
      </c>
      <c r="B2218" t="s">
        <v>1448</v>
      </c>
      <c r="C2218" t="s">
        <v>3117</v>
      </c>
      <c r="D2218" t="s">
        <v>6204</v>
      </c>
      <c r="E2218" s="1">
        <v>6.3388117943642195E-5</v>
      </c>
      <c r="F2218">
        <v>0.49998401720263003</v>
      </c>
      <c r="G2218">
        <v>0.177496368519279</v>
      </c>
      <c r="H2218">
        <v>0.275935982204361</v>
      </c>
    </row>
    <row r="2219" spans="1:8">
      <c r="A2219" t="s">
        <v>13</v>
      </c>
      <c r="B2219" t="s">
        <v>949</v>
      </c>
      <c r="C2219" t="s">
        <v>4499</v>
      </c>
      <c r="D2219" t="s">
        <v>7584</v>
      </c>
      <c r="E2219">
        <v>5.3388289487E-4</v>
      </c>
      <c r="F2219">
        <v>0.78150594709877996</v>
      </c>
      <c r="G2219">
        <v>4.9826054617911099E-2</v>
      </c>
      <c r="H2219">
        <v>0.27527747050156398</v>
      </c>
    </row>
    <row r="2220" spans="1:8">
      <c r="A2220" t="s">
        <v>13</v>
      </c>
      <c r="B2220" t="s">
        <v>695</v>
      </c>
      <c r="C2220" t="s">
        <v>3433</v>
      </c>
      <c r="D2220" t="s">
        <v>6520</v>
      </c>
      <c r="E2220">
        <v>2.0898929877955001E-4</v>
      </c>
      <c r="F2220">
        <v>0.75400847906899404</v>
      </c>
      <c r="G2220">
        <v>6.0273321682907298E-2</v>
      </c>
      <c r="H2220">
        <v>0.27395344637022701</v>
      </c>
    </row>
    <row r="2221" spans="1:8">
      <c r="A2221" t="s">
        <v>13</v>
      </c>
      <c r="B2221" t="s">
        <v>646</v>
      </c>
      <c r="C2221" t="s">
        <v>4381</v>
      </c>
      <c r="D2221" t="s">
        <v>7466</v>
      </c>
      <c r="E2221">
        <v>1.2708505167543E-4</v>
      </c>
      <c r="F2221">
        <v>0.75113090496215296</v>
      </c>
      <c r="G2221">
        <v>6.0099440050654297E-2</v>
      </c>
      <c r="H2221">
        <v>0.27294594268400502</v>
      </c>
    </row>
    <row r="2222" spans="1:8">
      <c r="A2222" t="s">
        <v>13</v>
      </c>
      <c r="B2222" t="s">
        <v>754</v>
      </c>
      <c r="C2222" t="s">
        <v>3886</v>
      </c>
      <c r="D2222" t="s">
        <v>6971</v>
      </c>
      <c r="E2222">
        <v>2.2562056554761099E-4</v>
      </c>
      <c r="F2222">
        <v>0.77897110245396295</v>
      </c>
      <c r="G2222">
        <v>4.4092068714106002E-2</v>
      </c>
      <c r="H2222">
        <v>0.270562852962899</v>
      </c>
    </row>
    <row r="2223" spans="1:8">
      <c r="A2223" t="s">
        <v>13</v>
      </c>
      <c r="B2223" t="s">
        <v>228</v>
      </c>
      <c r="C2223" t="s">
        <v>4230</v>
      </c>
      <c r="D2223" t="s">
        <v>7315</v>
      </c>
      <c r="E2223" s="1">
        <v>3.1698223295479797E-5</v>
      </c>
      <c r="F2223" s="1">
        <v>7.2134758009297595E-11</v>
      </c>
      <c r="G2223">
        <v>0.394261130025234</v>
      </c>
      <c r="H2223">
        <v>0.27027013618726398</v>
      </c>
    </row>
    <row r="2224" spans="1:8">
      <c r="A2224" t="s">
        <v>13</v>
      </c>
      <c r="B2224" t="s">
        <v>1082</v>
      </c>
      <c r="C2224" t="s">
        <v>5642</v>
      </c>
      <c r="D2224" t="s">
        <v>8726</v>
      </c>
      <c r="E2224">
        <v>7.1150415226770502E-4</v>
      </c>
      <c r="F2224">
        <v>0.77017002040778504</v>
      </c>
      <c r="G2224">
        <v>4.2278373551735401E-2</v>
      </c>
      <c r="H2224">
        <v>0.266607044814612</v>
      </c>
    </row>
    <row r="2225" spans="1:8">
      <c r="A2225" t="s">
        <v>13</v>
      </c>
      <c r="B2225" t="s">
        <v>942</v>
      </c>
      <c r="C2225" t="s">
        <v>4765</v>
      </c>
      <c r="D2225" t="s">
        <v>7850</v>
      </c>
      <c r="E2225" s="1">
        <v>2.1149384551022699E-5</v>
      </c>
      <c r="F2225">
        <v>0.49999366886277402</v>
      </c>
      <c r="G2225">
        <v>0.16308086629784699</v>
      </c>
      <c r="H2225">
        <v>0.26605673736040097</v>
      </c>
    </row>
    <row r="2226" spans="1:8">
      <c r="A2226" t="s">
        <v>13</v>
      </c>
      <c r="B2226" t="s">
        <v>103</v>
      </c>
      <c r="C2226" t="s">
        <v>4041</v>
      </c>
      <c r="D2226" t="s">
        <v>7126</v>
      </c>
      <c r="E2226" s="1">
        <v>6.0698659476681903E-5</v>
      </c>
      <c r="F2226">
        <v>0.49850953214349197</v>
      </c>
      <c r="G2226">
        <v>0.161662796442332</v>
      </c>
      <c r="H2226">
        <v>0.26462697130542501</v>
      </c>
    </row>
    <row r="2227" spans="1:8">
      <c r="A2227" t="s">
        <v>13</v>
      </c>
      <c r="B2227" t="s">
        <v>87</v>
      </c>
      <c r="C2227" t="s">
        <v>4388</v>
      </c>
      <c r="D2227" t="s">
        <v>7473</v>
      </c>
      <c r="E2227">
        <v>2.9373785766936101E-4</v>
      </c>
      <c r="F2227">
        <v>0.74863286801123796</v>
      </c>
      <c r="G2227">
        <v>4.6593616299028598E-2</v>
      </c>
      <c r="H2227">
        <v>0.26291783935428598</v>
      </c>
    </row>
    <row r="2228" spans="1:8">
      <c r="A2228" t="s">
        <v>13</v>
      </c>
      <c r="B2228" t="s">
        <v>653</v>
      </c>
      <c r="C2228" t="s">
        <v>4405</v>
      </c>
      <c r="D2228" t="s">
        <v>7490</v>
      </c>
      <c r="E2228">
        <v>2.8474414458604401E-4</v>
      </c>
      <c r="F2228">
        <v>0.78200033734045105</v>
      </c>
      <c r="G2228">
        <v>3.1073933120394699E-2</v>
      </c>
      <c r="H2228">
        <v>0.26257375304811298</v>
      </c>
    </row>
    <row r="2229" spans="1:8">
      <c r="A2229" t="s">
        <v>13</v>
      </c>
      <c r="B2229" t="s">
        <v>1137</v>
      </c>
      <c r="C2229" t="s">
        <v>3625</v>
      </c>
      <c r="D2229" t="s">
        <v>6712</v>
      </c>
      <c r="E2229" s="1">
        <v>1.5956833503131001E-5</v>
      </c>
      <c r="F2229">
        <v>0.79130232066932304</v>
      </c>
      <c r="G2229">
        <v>2.6843250147849902E-2</v>
      </c>
      <c r="H2229">
        <v>0.26254191650768599</v>
      </c>
    </row>
    <row r="2230" spans="1:8">
      <c r="A2230" t="s">
        <v>13</v>
      </c>
      <c r="B2230" t="s">
        <v>810</v>
      </c>
      <c r="C2230" t="s">
        <v>4551</v>
      </c>
      <c r="D2230" t="s">
        <v>7636</v>
      </c>
      <c r="E2230">
        <v>1.6888743468489601E-4</v>
      </c>
      <c r="F2230">
        <v>0.76022554606915005</v>
      </c>
      <c r="G2230">
        <v>4.0414473292315699E-2</v>
      </c>
      <c r="H2230">
        <v>0.26225791988444103</v>
      </c>
    </row>
    <row r="2231" spans="1:8">
      <c r="A2231" t="s">
        <v>13</v>
      </c>
      <c r="B2231" t="s">
        <v>449</v>
      </c>
      <c r="C2231" t="s">
        <v>4201</v>
      </c>
      <c r="D2231" t="s">
        <v>7286</v>
      </c>
      <c r="E2231">
        <v>2.2740114675064599E-4</v>
      </c>
      <c r="F2231">
        <v>0.75798297479874299</v>
      </c>
      <c r="G2231">
        <v>4.0268641482226399E-2</v>
      </c>
      <c r="H2231">
        <v>0.26146639894797202</v>
      </c>
    </row>
    <row r="2232" spans="1:8">
      <c r="A2232" t="s">
        <v>13</v>
      </c>
      <c r="B2232" t="s">
        <v>713</v>
      </c>
      <c r="C2232" t="s">
        <v>5877</v>
      </c>
      <c r="D2232" t="s">
        <v>8960</v>
      </c>
      <c r="E2232">
        <v>1.2335170168712499E-4</v>
      </c>
      <c r="F2232">
        <v>0.79130232066932304</v>
      </c>
      <c r="G2232">
        <v>2.5089208513340101E-2</v>
      </c>
      <c r="H2232">
        <v>0.26134014350022799</v>
      </c>
    </row>
    <row r="2233" spans="1:8">
      <c r="A2233" t="s">
        <v>13</v>
      </c>
      <c r="B2233" t="s">
        <v>555</v>
      </c>
      <c r="C2233" t="s">
        <v>4253</v>
      </c>
      <c r="D2233" t="s">
        <v>7338</v>
      </c>
      <c r="E2233">
        <v>5.6971423321208303E-4</v>
      </c>
      <c r="F2233">
        <v>0.66348084716446099</v>
      </c>
      <c r="G2233">
        <v>8.1038868395763894E-2</v>
      </c>
      <c r="H2233">
        <v>0.26026009594646099</v>
      </c>
    </row>
    <row r="2234" spans="1:8">
      <c r="A2234" t="s">
        <v>13</v>
      </c>
      <c r="B2234" t="s">
        <v>740</v>
      </c>
      <c r="C2234" t="s">
        <v>4835</v>
      </c>
      <c r="D2234" t="s">
        <v>7919</v>
      </c>
      <c r="E2234" s="1">
        <v>5.5937418317535603E-5</v>
      </c>
      <c r="F2234" s="1">
        <v>7.2134758009297595E-11</v>
      </c>
      <c r="G2234">
        <v>0.37606717027998299</v>
      </c>
      <c r="H2234">
        <v>0.25779813930790002</v>
      </c>
    </row>
    <row r="2235" spans="1:8">
      <c r="A2235" t="s">
        <v>13</v>
      </c>
      <c r="B2235" t="s">
        <v>279</v>
      </c>
      <c r="C2235" t="s">
        <v>5872</v>
      </c>
      <c r="D2235" t="s">
        <v>8955</v>
      </c>
      <c r="E2235">
        <v>1.0011165486845799E-4</v>
      </c>
      <c r="F2235" s="1">
        <v>7.2134758009297595E-11</v>
      </c>
      <c r="G2235">
        <v>0.37163239058353198</v>
      </c>
      <c r="H2235">
        <v>0.25475831675663602</v>
      </c>
    </row>
    <row r="2236" spans="1:8">
      <c r="A2236" t="s">
        <v>13</v>
      </c>
      <c r="B2236" t="s">
        <v>815</v>
      </c>
      <c r="C2236" t="s">
        <v>4263</v>
      </c>
      <c r="D2236" t="s">
        <v>7348</v>
      </c>
      <c r="E2236">
        <v>3.1466239768586498E-4</v>
      </c>
      <c r="F2236">
        <v>0.723515359705455</v>
      </c>
      <c r="G2236">
        <v>4.5259027783764401E-2</v>
      </c>
      <c r="H2236">
        <v>0.25425358545386301</v>
      </c>
    </row>
    <row r="2237" spans="1:8">
      <c r="A2237" t="s">
        <v>13</v>
      </c>
      <c r="B2237" t="s">
        <v>1308</v>
      </c>
      <c r="C2237" t="s">
        <v>5529</v>
      </c>
      <c r="D2237" t="s">
        <v>8613</v>
      </c>
      <c r="E2237" s="1">
        <v>1.9000481765467202E-5</v>
      </c>
      <c r="F2237" s="1">
        <v>7.2134758009297595E-11</v>
      </c>
      <c r="G2237">
        <v>0.37039490816125098</v>
      </c>
      <c r="H2237">
        <v>0.25390952675874601</v>
      </c>
    </row>
    <row r="2238" spans="1:8">
      <c r="A2238" t="s">
        <v>13</v>
      </c>
      <c r="B2238" t="s">
        <v>717</v>
      </c>
      <c r="C2238" t="s">
        <v>4262</v>
      </c>
      <c r="D2238" t="s">
        <v>7347</v>
      </c>
      <c r="E2238">
        <v>3.3409124642658997E-4</v>
      </c>
      <c r="F2238">
        <v>0.72697502932150904</v>
      </c>
      <c r="G2238">
        <v>4.26157940374721E-2</v>
      </c>
      <c r="H2238">
        <v>0.25350914995102197</v>
      </c>
    </row>
    <row r="2239" spans="1:8">
      <c r="A2239" t="s">
        <v>13</v>
      </c>
      <c r="B2239" t="s">
        <v>223</v>
      </c>
      <c r="C2239" t="s">
        <v>3113</v>
      </c>
      <c r="D2239" t="s">
        <v>6200</v>
      </c>
      <c r="E2239" s="1">
        <v>6.24014350973795E-5</v>
      </c>
      <c r="F2239" s="1">
        <v>7.2134758009297595E-11</v>
      </c>
      <c r="G2239">
        <v>0.366763879162392</v>
      </c>
      <c r="H2239">
        <v>0.25142067873941998</v>
      </c>
    </row>
    <row r="2240" spans="1:8">
      <c r="A2240" t="s">
        <v>13</v>
      </c>
      <c r="B2240" t="s">
        <v>656</v>
      </c>
      <c r="C2240" t="s">
        <v>3756</v>
      </c>
      <c r="D2240" t="s">
        <v>6843</v>
      </c>
      <c r="E2240" s="1">
        <v>4.5946937335406202E-5</v>
      </c>
      <c r="F2240">
        <v>0.75113090496215296</v>
      </c>
      <c r="G2240">
        <v>2.8362862140776001E-2</v>
      </c>
      <c r="H2240">
        <v>0.25118971757784297</v>
      </c>
    </row>
    <row r="2241" spans="1:8">
      <c r="A2241" t="s">
        <v>13</v>
      </c>
      <c r="B2241" t="s">
        <v>838</v>
      </c>
      <c r="C2241" t="s">
        <v>4271</v>
      </c>
      <c r="D2241" t="s">
        <v>7356</v>
      </c>
      <c r="E2241">
        <v>1.4231595699504799E-4</v>
      </c>
      <c r="F2241">
        <v>0.760811580054504</v>
      </c>
      <c r="G2241">
        <v>2.06192148474766E-2</v>
      </c>
      <c r="H2241">
        <v>0.248868722967414</v>
      </c>
    </row>
    <row r="2242" spans="1:8">
      <c r="A2242" t="s">
        <v>13</v>
      </c>
      <c r="B2242" t="s">
        <v>1251</v>
      </c>
      <c r="C2242" t="s">
        <v>5729</v>
      </c>
      <c r="D2242" t="s">
        <v>8813</v>
      </c>
      <c r="E2242">
        <v>1.10113028184125E-4</v>
      </c>
      <c r="F2242" s="1">
        <v>7.2134758009297595E-11</v>
      </c>
      <c r="G2242">
        <v>0.36180056971487401</v>
      </c>
      <c r="H2242">
        <v>0.24801856484114701</v>
      </c>
    </row>
    <row r="2243" spans="1:8">
      <c r="A2243" t="s">
        <v>13</v>
      </c>
      <c r="B2243" t="s">
        <v>1380</v>
      </c>
      <c r="C2243" t="s">
        <v>4855</v>
      </c>
      <c r="D2243" t="s">
        <v>7939</v>
      </c>
      <c r="E2243" s="1">
        <v>2.2626861832057999E-5</v>
      </c>
      <c r="F2243" s="1">
        <v>7.2134758009297595E-11</v>
      </c>
      <c r="G2243">
        <v>0.35681624897882203</v>
      </c>
      <c r="H2243">
        <v>0.24460124171582401</v>
      </c>
    </row>
    <row r="2244" spans="1:8">
      <c r="A2244" t="s">
        <v>13</v>
      </c>
      <c r="B2244" t="s">
        <v>274</v>
      </c>
      <c r="C2244" t="s">
        <v>6183</v>
      </c>
      <c r="D2244" t="s">
        <v>9265</v>
      </c>
      <c r="E2244">
        <v>1.1387703920857001E-4</v>
      </c>
      <c r="F2244">
        <v>0.499997804550386</v>
      </c>
      <c r="G2244">
        <v>0.13175275970952599</v>
      </c>
      <c r="H2244">
        <v>0.24458283565356101</v>
      </c>
    </row>
    <row r="2245" spans="1:8">
      <c r="A2245" t="s">
        <v>13</v>
      </c>
      <c r="B2245" t="s">
        <v>484</v>
      </c>
      <c r="C2245" t="s">
        <v>4137</v>
      </c>
      <c r="D2245" t="s">
        <v>7222</v>
      </c>
      <c r="E2245">
        <v>5.8131415473812898E-4</v>
      </c>
      <c r="F2245">
        <v>0.61415378363186601</v>
      </c>
      <c r="G2245">
        <v>7.7713279535368995E-2</v>
      </c>
      <c r="H2245">
        <v>0.24276156175059299</v>
      </c>
    </row>
    <row r="2246" spans="1:8">
      <c r="A2246" t="s">
        <v>13</v>
      </c>
      <c r="B2246" t="s">
        <v>319</v>
      </c>
      <c r="C2246" t="s">
        <v>5540</v>
      </c>
      <c r="D2246" t="s">
        <v>8624</v>
      </c>
      <c r="E2246">
        <v>2.9903740553874E-4</v>
      </c>
      <c r="F2246">
        <v>0.70194558669094098</v>
      </c>
      <c r="G2246">
        <v>3.6439399238564103E-2</v>
      </c>
      <c r="H2246">
        <v>0.24155262669672101</v>
      </c>
    </row>
    <row r="2247" spans="1:8">
      <c r="A2247" t="s">
        <v>13</v>
      </c>
      <c r="B2247" t="s">
        <v>976</v>
      </c>
      <c r="C2247" t="s">
        <v>5148</v>
      </c>
      <c r="D2247" t="s">
        <v>8232</v>
      </c>
      <c r="E2247" s="1">
        <v>9.9573466277692703E-5</v>
      </c>
      <c r="F2247">
        <v>0.45765773149458699</v>
      </c>
      <c r="G2247">
        <v>0.14568309259659301</v>
      </c>
      <c r="H2247">
        <v>0.24106895016177399</v>
      </c>
    </row>
    <row r="2248" spans="1:8">
      <c r="A2248" t="s">
        <v>13</v>
      </c>
      <c r="B2248" t="s">
        <v>888</v>
      </c>
      <c r="C2248" t="s">
        <v>3783</v>
      </c>
      <c r="D2248" t="s">
        <v>6868</v>
      </c>
      <c r="E2248" s="1">
        <v>3.9172300289928303E-5</v>
      </c>
      <c r="F2248" s="1">
        <v>7.2134758009297595E-11</v>
      </c>
      <c r="G2248">
        <v>0.34984982089416</v>
      </c>
      <c r="H2248">
        <v>0.239825784210321</v>
      </c>
    </row>
    <row r="2249" spans="1:8">
      <c r="A2249" t="s">
        <v>13</v>
      </c>
      <c r="B2249" t="s">
        <v>256</v>
      </c>
      <c r="C2249" t="s">
        <v>5681</v>
      </c>
      <c r="D2249" t="s">
        <v>8765</v>
      </c>
      <c r="E2249">
        <v>7.6679911105976E-4</v>
      </c>
      <c r="F2249">
        <v>0.62669569180052698</v>
      </c>
      <c r="G2249">
        <v>6.2536745370818894E-2</v>
      </c>
      <c r="H2249">
        <v>0.23622855623306899</v>
      </c>
    </row>
    <row r="2250" spans="1:8">
      <c r="A2250" t="s">
        <v>13</v>
      </c>
      <c r="B2250" t="s">
        <v>808</v>
      </c>
      <c r="C2250" t="s">
        <v>3122</v>
      </c>
      <c r="D2250" t="s">
        <v>6209</v>
      </c>
      <c r="E2250">
        <v>1.13955337714843E-4</v>
      </c>
      <c r="F2250">
        <v>0.49850953214349197</v>
      </c>
      <c r="G2250">
        <v>0.114627815914326</v>
      </c>
      <c r="H2250">
        <v>0.23238433921347401</v>
      </c>
    </row>
    <row r="2251" spans="1:8">
      <c r="A2251" t="s">
        <v>13</v>
      </c>
      <c r="B2251" t="s">
        <v>174</v>
      </c>
      <c r="C2251" t="s">
        <v>3852</v>
      </c>
      <c r="D2251" t="s">
        <v>6937</v>
      </c>
      <c r="E2251">
        <v>1.7621099453515599E-4</v>
      </c>
      <c r="F2251">
        <v>0.49998401720263003</v>
      </c>
      <c r="G2251">
        <v>0.106131396829272</v>
      </c>
      <c r="H2251">
        <v>0.22701525288548899</v>
      </c>
    </row>
    <row r="2252" spans="1:8">
      <c r="A2252" t="s">
        <v>13</v>
      </c>
      <c r="B2252" t="s">
        <v>673</v>
      </c>
      <c r="C2252" t="s">
        <v>6135</v>
      </c>
      <c r="D2252" t="s">
        <v>9217</v>
      </c>
      <c r="E2252" s="1">
        <v>3.4190466896107201E-5</v>
      </c>
      <c r="F2252" s="1">
        <v>7.2134758009297595E-11</v>
      </c>
      <c r="G2252">
        <v>0.32781947763941099</v>
      </c>
      <c r="H2252">
        <v>0.224723733914031</v>
      </c>
    </row>
    <row r="2253" spans="1:8">
      <c r="A2253" t="s">
        <v>13</v>
      </c>
      <c r="B2253" t="s">
        <v>225</v>
      </c>
      <c r="C2253" t="s">
        <v>3315</v>
      </c>
      <c r="D2253" t="s">
        <v>6402</v>
      </c>
      <c r="E2253" s="1">
        <v>1.8214031448580701E-5</v>
      </c>
      <c r="F2253" s="1">
        <v>7.2134758009297595E-11</v>
      </c>
      <c r="G2253">
        <v>0.32704946188330303</v>
      </c>
      <c r="H2253">
        <v>0.224195785193506</v>
      </c>
    </row>
    <row r="2254" spans="1:8">
      <c r="A2254" t="s">
        <v>13</v>
      </c>
      <c r="B2254" t="s">
        <v>140</v>
      </c>
      <c r="C2254" t="s">
        <v>5119</v>
      </c>
      <c r="D2254" t="s">
        <v>8203</v>
      </c>
      <c r="E2254">
        <v>4.1815394632815201E-4</v>
      </c>
      <c r="F2254">
        <v>0.45969468116360701</v>
      </c>
      <c r="G2254">
        <v>0.119420835924548</v>
      </c>
      <c r="H2254">
        <v>0.22369626941156501</v>
      </c>
    </row>
    <row r="2255" spans="1:8">
      <c r="A2255" t="s">
        <v>13</v>
      </c>
      <c r="B2255" t="s">
        <v>198</v>
      </c>
      <c r="C2255" t="s">
        <v>4918</v>
      </c>
      <c r="D2255" t="s">
        <v>8002</v>
      </c>
      <c r="E2255">
        <v>3.7025328965170401E-4</v>
      </c>
      <c r="F2255">
        <v>0.25324931344977097</v>
      </c>
      <c r="G2255">
        <v>0.20871760944678</v>
      </c>
      <c r="H2255">
        <v>0.22121522584012601</v>
      </c>
    </row>
    <row r="2256" spans="1:8">
      <c r="A2256" t="s">
        <v>13</v>
      </c>
      <c r="B2256" t="s">
        <v>1039</v>
      </c>
      <c r="C2256" t="s">
        <v>4812</v>
      </c>
      <c r="D2256" t="s">
        <v>7896</v>
      </c>
      <c r="E2256">
        <v>2.27245248042039E-4</v>
      </c>
      <c r="F2256">
        <v>0.62339913507725997</v>
      </c>
      <c r="G2256">
        <v>3.9929192033526399E-2</v>
      </c>
      <c r="H2256">
        <v>0.21971054995796799</v>
      </c>
    </row>
    <row r="2257" spans="1:8">
      <c r="A2257" t="s">
        <v>13</v>
      </c>
      <c r="B2257" t="s">
        <v>1055</v>
      </c>
      <c r="C2257" t="s">
        <v>5572</v>
      </c>
      <c r="D2257" t="s">
        <v>8656</v>
      </c>
      <c r="E2257" s="1">
        <v>5.8223933166174197E-5</v>
      </c>
      <c r="F2257" s="1">
        <v>7.2134758009297595E-11</v>
      </c>
      <c r="G2257">
        <v>0.31995297971769598</v>
      </c>
      <c r="H2257">
        <v>0.219331314163175</v>
      </c>
    </row>
    <row r="2258" spans="1:8">
      <c r="A2258" t="s">
        <v>13</v>
      </c>
      <c r="B2258" t="s">
        <v>142</v>
      </c>
      <c r="C2258" t="s">
        <v>4402</v>
      </c>
      <c r="D2258" t="s">
        <v>7487</v>
      </c>
      <c r="E2258">
        <v>1.3469367383653799E-4</v>
      </c>
      <c r="F2258">
        <v>0.68939716600779199</v>
      </c>
      <c r="G2258">
        <v>9.4710637662590996E-3</v>
      </c>
      <c r="H2258">
        <v>0.219193019325088</v>
      </c>
    </row>
    <row r="2259" spans="1:8">
      <c r="A2259" t="s">
        <v>13</v>
      </c>
      <c r="B2259" t="s">
        <v>892</v>
      </c>
      <c r="C2259" t="s">
        <v>3416</v>
      </c>
      <c r="D2259" t="s">
        <v>6503</v>
      </c>
      <c r="E2259">
        <v>4.1531028090441502E-4</v>
      </c>
      <c r="F2259">
        <v>0.62339913507725997</v>
      </c>
      <c r="G2259">
        <v>3.8204760364976102E-2</v>
      </c>
      <c r="H2259">
        <v>0.21852955567245599</v>
      </c>
    </row>
    <row r="2260" spans="1:8">
      <c r="A2260" t="s">
        <v>13</v>
      </c>
      <c r="B2260" t="s">
        <v>1306</v>
      </c>
      <c r="C2260" t="s">
        <v>5945</v>
      </c>
      <c r="D2260" t="s">
        <v>9028</v>
      </c>
      <c r="E2260" s="1">
        <v>5.7325317497456099E-5</v>
      </c>
      <c r="F2260" s="1">
        <v>7.2134758009297595E-11</v>
      </c>
      <c r="G2260">
        <v>0.31764066316613099</v>
      </c>
      <c r="H2260">
        <v>0.217746192688163</v>
      </c>
    </row>
    <row r="2261" spans="1:8">
      <c r="A2261" t="s">
        <v>13</v>
      </c>
      <c r="B2261" t="s">
        <v>167</v>
      </c>
      <c r="C2261" t="s">
        <v>3850</v>
      </c>
      <c r="D2261" t="s">
        <v>6935</v>
      </c>
      <c r="E2261">
        <v>1.2452243613817699E-4</v>
      </c>
      <c r="F2261">
        <v>0.49998401720263003</v>
      </c>
      <c r="G2261">
        <v>9.2480398847534798E-2</v>
      </c>
      <c r="H2261">
        <v>0.217657049195221</v>
      </c>
    </row>
    <row r="2262" spans="1:8">
      <c r="A2262" t="s">
        <v>13</v>
      </c>
      <c r="B2262" t="s">
        <v>1517</v>
      </c>
      <c r="C2262" t="s">
        <v>4393</v>
      </c>
      <c r="D2262" t="s">
        <v>7478</v>
      </c>
      <c r="E2262" s="1">
        <v>7.8177078801773301E-5</v>
      </c>
      <c r="F2262" s="1">
        <v>7.2134758009297595E-11</v>
      </c>
      <c r="G2262">
        <v>0.31547516119735303</v>
      </c>
      <c r="H2262">
        <v>0.21626184371004301</v>
      </c>
    </row>
    <row r="2263" spans="1:8">
      <c r="A2263" t="s">
        <v>13</v>
      </c>
      <c r="B2263" t="s">
        <v>1332</v>
      </c>
      <c r="C2263" t="s">
        <v>3815</v>
      </c>
      <c r="D2263" t="s">
        <v>6900</v>
      </c>
      <c r="E2263" s="1">
        <v>6.6264381079598298E-5</v>
      </c>
      <c r="F2263" s="1">
        <v>7.2134758009297595E-11</v>
      </c>
      <c r="G2263">
        <v>0.31547516119735303</v>
      </c>
      <c r="H2263">
        <v>0.21626177271036401</v>
      </c>
    </row>
    <row r="2264" spans="1:8">
      <c r="A2264" t="s">
        <v>13</v>
      </c>
      <c r="B2264" t="s">
        <v>1246</v>
      </c>
      <c r="C2264" t="s">
        <v>3392</v>
      </c>
      <c r="D2264" t="s">
        <v>6479</v>
      </c>
      <c r="E2264" s="1">
        <v>4.8826386058651399E-5</v>
      </c>
      <c r="F2264" s="1">
        <v>7.2134758009297595E-11</v>
      </c>
      <c r="G2264">
        <v>0.31476198168140002</v>
      </c>
      <c r="H2264">
        <v>0.215772777089933</v>
      </c>
    </row>
    <row r="2265" spans="1:8">
      <c r="A2265" t="s">
        <v>13</v>
      </c>
      <c r="B2265" t="s">
        <v>210</v>
      </c>
      <c r="C2265" t="s">
        <v>5224</v>
      </c>
      <c r="D2265" t="s">
        <v>8308</v>
      </c>
      <c r="E2265" s="1">
        <v>2.6355151565749301E-5</v>
      </c>
      <c r="F2265" s="1">
        <v>7.2134758009297595E-11</v>
      </c>
      <c r="G2265">
        <v>0.31476198168140002</v>
      </c>
      <c r="H2265">
        <v>0.21577264316137501</v>
      </c>
    </row>
    <row r="2266" spans="1:8">
      <c r="A2266" t="s">
        <v>13</v>
      </c>
      <c r="B2266" t="s">
        <v>1671</v>
      </c>
      <c r="C2266" t="s">
        <v>6100</v>
      </c>
      <c r="D2266" t="s">
        <v>9182</v>
      </c>
      <c r="E2266" s="1">
        <v>7.0540505047109303E-5</v>
      </c>
      <c r="F2266">
        <v>0.44387904199977002</v>
      </c>
      <c r="G2266">
        <v>0.113128724403925</v>
      </c>
      <c r="H2266">
        <v>0.21450129311573399</v>
      </c>
    </row>
    <row r="2267" spans="1:8">
      <c r="A2267" t="s">
        <v>13</v>
      </c>
      <c r="B2267" t="s">
        <v>1307</v>
      </c>
      <c r="C2267" t="s">
        <v>4968</v>
      </c>
      <c r="D2267" t="s">
        <v>8052</v>
      </c>
      <c r="E2267" s="1">
        <v>3.9447166690671503E-5</v>
      </c>
      <c r="F2267">
        <v>0.49999366886277402</v>
      </c>
      <c r="G2267">
        <v>8.7090503644166803E-2</v>
      </c>
      <c r="H2267">
        <v>0.21396469291245801</v>
      </c>
    </row>
    <row r="2268" spans="1:8">
      <c r="A2268" t="s">
        <v>13</v>
      </c>
      <c r="B2268" t="s">
        <v>1493</v>
      </c>
      <c r="C2268" t="s">
        <v>4173</v>
      </c>
      <c r="D2268" t="s">
        <v>7258</v>
      </c>
      <c r="E2268" s="1">
        <v>4.5925808669028501E-5</v>
      </c>
      <c r="F2268" s="1">
        <v>7.2134758009297595E-11</v>
      </c>
      <c r="G2268">
        <v>0.31106548454951799</v>
      </c>
      <c r="H2268">
        <v>0.21323877405361599</v>
      </c>
    </row>
    <row r="2269" spans="1:8">
      <c r="A2269" t="s">
        <v>13</v>
      </c>
      <c r="B2269" t="s">
        <v>257</v>
      </c>
      <c r="C2269" t="s">
        <v>5033</v>
      </c>
      <c r="D2269" t="s">
        <v>8117</v>
      </c>
      <c r="E2269" s="1">
        <v>9.1099967441673595E-5</v>
      </c>
      <c r="F2269" s="1">
        <v>7.2134758009297595E-11</v>
      </c>
      <c r="G2269">
        <v>0.31032917197101101</v>
      </c>
      <c r="H2269">
        <v>0.21273429365590901</v>
      </c>
    </row>
    <row r="2270" spans="1:8">
      <c r="A2270" t="s">
        <v>13</v>
      </c>
      <c r="B2270" t="s">
        <v>748</v>
      </c>
      <c r="C2270" t="s">
        <v>5552</v>
      </c>
      <c r="D2270" t="s">
        <v>8636</v>
      </c>
      <c r="E2270">
        <v>1.08948142730054E-4</v>
      </c>
      <c r="F2270">
        <v>0.64732986123381597</v>
      </c>
      <c r="G2270">
        <v>1.8646972963157801E-2</v>
      </c>
      <c r="H2270">
        <v>0.212504017853374</v>
      </c>
    </row>
    <row r="2271" spans="1:8">
      <c r="A2271" t="s">
        <v>13</v>
      </c>
      <c r="B2271" t="s">
        <v>285</v>
      </c>
      <c r="C2271" t="s">
        <v>5433</v>
      </c>
      <c r="D2271" t="s">
        <v>8517</v>
      </c>
      <c r="E2271">
        <v>1.9833065715135499E-4</v>
      </c>
      <c r="F2271">
        <v>0.40637152198851501</v>
      </c>
      <c r="G2271">
        <v>0.123637290784717</v>
      </c>
      <c r="H2271">
        <v>0.210133586935665</v>
      </c>
    </row>
    <row r="2272" spans="1:8">
      <c r="A2272" t="s">
        <v>13</v>
      </c>
      <c r="B2272" t="s">
        <v>665</v>
      </c>
      <c r="C2272" t="s">
        <v>3367</v>
      </c>
      <c r="D2272" t="s">
        <v>6454</v>
      </c>
      <c r="E2272" s="1">
        <v>6.2875737859732607E-5</v>
      </c>
      <c r="F2272">
        <v>0.49880146677462101</v>
      </c>
      <c r="G2272">
        <v>8.0134340635296494E-2</v>
      </c>
      <c r="H2272">
        <v>0.20882848313227401</v>
      </c>
    </row>
    <row r="2273" spans="1:8">
      <c r="A2273" t="s">
        <v>13</v>
      </c>
      <c r="B2273" t="s">
        <v>875</v>
      </c>
      <c r="C2273" t="s">
        <v>3595</v>
      </c>
      <c r="D2273" t="s">
        <v>6682</v>
      </c>
      <c r="E2273" s="1">
        <v>7.77403353447801E-5</v>
      </c>
      <c r="F2273" s="1">
        <v>7.2134758009297595E-11</v>
      </c>
      <c r="G2273">
        <v>0.30249946568167202</v>
      </c>
      <c r="H2273">
        <v>0.20736687207409699</v>
      </c>
    </row>
    <row r="2274" spans="1:8">
      <c r="A2274" t="s">
        <v>13</v>
      </c>
      <c r="B2274" t="s">
        <v>468</v>
      </c>
      <c r="C2274" t="s">
        <v>6186</v>
      </c>
      <c r="D2274" t="s">
        <v>9268</v>
      </c>
      <c r="E2274">
        <v>4.9186740516901704E-4</v>
      </c>
      <c r="F2274">
        <v>0.25360546895576302</v>
      </c>
      <c r="G2274">
        <v>0.18812863424561899</v>
      </c>
      <c r="H2274">
        <v>0.207211886928371</v>
      </c>
    </row>
    <row r="2275" spans="1:8">
      <c r="A2275" t="s">
        <v>13</v>
      </c>
      <c r="B2275" t="s">
        <v>396</v>
      </c>
      <c r="C2275" t="s">
        <v>4596</v>
      </c>
      <c r="D2275" t="s">
        <v>7681</v>
      </c>
      <c r="E2275">
        <v>1.62892721692383E-4</v>
      </c>
      <c r="F2275">
        <v>0.49998401720263003</v>
      </c>
      <c r="G2275">
        <v>7.6144557319102399E-2</v>
      </c>
      <c r="H2275">
        <v>0.20645889515596699</v>
      </c>
    </row>
    <row r="2276" spans="1:8">
      <c r="A2276" t="s">
        <v>13</v>
      </c>
      <c r="B2276" t="s">
        <v>579</v>
      </c>
      <c r="C2276" t="s">
        <v>3379</v>
      </c>
      <c r="D2276" t="s">
        <v>6466</v>
      </c>
      <c r="E2276" s="1">
        <v>3.9797653595298101E-5</v>
      </c>
      <c r="F2276">
        <v>0.49998401720263003</v>
      </c>
      <c r="G2276">
        <v>6.6454562583623006E-2</v>
      </c>
      <c r="H2276">
        <v>0.199815573218242</v>
      </c>
    </row>
    <row r="2277" spans="1:8">
      <c r="A2277" t="s">
        <v>13</v>
      </c>
      <c r="B2277" t="s">
        <v>363</v>
      </c>
      <c r="C2277" t="s">
        <v>5861</v>
      </c>
      <c r="D2277" t="s">
        <v>8944</v>
      </c>
      <c r="E2277">
        <v>1.0114638314472899E-4</v>
      </c>
      <c r="F2277">
        <v>0.49998401720263003</v>
      </c>
      <c r="G2277">
        <v>6.5302083560081603E-2</v>
      </c>
      <c r="H2277">
        <v>0.19902590296124301</v>
      </c>
    </row>
    <row r="2278" spans="1:8">
      <c r="A2278" t="s">
        <v>13</v>
      </c>
      <c r="B2278" t="s">
        <v>1286</v>
      </c>
      <c r="C2278" t="s">
        <v>4252</v>
      </c>
      <c r="D2278" t="s">
        <v>7337</v>
      </c>
      <c r="E2278">
        <v>1.4056080835066299E-4</v>
      </c>
      <c r="F2278" s="1">
        <v>7.2134758009297595E-11</v>
      </c>
      <c r="G2278">
        <v>0.28838791589713703</v>
      </c>
      <c r="H2278">
        <v>0.19769363799132</v>
      </c>
    </row>
    <row r="2279" spans="1:8">
      <c r="A2279" t="s">
        <v>13</v>
      </c>
      <c r="B2279" t="s">
        <v>204</v>
      </c>
      <c r="C2279" t="s">
        <v>4383</v>
      </c>
      <c r="D2279" t="s">
        <v>7468</v>
      </c>
      <c r="E2279" s="1">
        <v>8.6297798615290805E-5</v>
      </c>
      <c r="F2279" s="1">
        <v>7.2134758009297595E-11</v>
      </c>
      <c r="G2279">
        <v>0.28503593782348402</v>
      </c>
      <c r="H2279">
        <v>0.19539550009451201</v>
      </c>
    </row>
    <row r="2280" spans="1:8">
      <c r="A2280" t="s">
        <v>13</v>
      </c>
      <c r="B2280" t="s">
        <v>1451</v>
      </c>
      <c r="C2280" t="s">
        <v>5888</v>
      </c>
      <c r="D2280" t="s">
        <v>8971</v>
      </c>
      <c r="E2280" s="1">
        <v>2.8718182703229101E-5</v>
      </c>
      <c r="F2280">
        <v>0.49999366886277402</v>
      </c>
      <c r="G2280">
        <v>5.9337209399968997E-2</v>
      </c>
      <c r="H2280">
        <v>0.194939468230373</v>
      </c>
    </row>
    <row r="2281" spans="1:8">
      <c r="A2281" t="s">
        <v>13</v>
      </c>
      <c r="B2281" t="s">
        <v>28</v>
      </c>
      <c r="C2281" t="s">
        <v>4598</v>
      </c>
      <c r="D2281" t="s">
        <v>7683</v>
      </c>
      <c r="E2281">
        <v>3.4674546523158099E-4</v>
      </c>
      <c r="F2281">
        <v>0.49999366886277402</v>
      </c>
      <c r="G2281">
        <v>5.7623106774141397E-2</v>
      </c>
      <c r="H2281">
        <v>0.193766329181946</v>
      </c>
    </row>
    <row r="2282" spans="1:8">
      <c r="A2282" t="s">
        <v>13</v>
      </c>
      <c r="B2282" t="s">
        <v>159</v>
      </c>
      <c r="C2282" t="s">
        <v>4385</v>
      </c>
      <c r="D2282" t="s">
        <v>7470</v>
      </c>
      <c r="E2282">
        <v>1.36963779790508E-4</v>
      </c>
      <c r="F2282" s="1">
        <v>7.2134758009297595E-11</v>
      </c>
      <c r="G2282">
        <v>0.28185431970534502</v>
      </c>
      <c r="H2282">
        <v>0.19321477102759399</v>
      </c>
    </row>
    <row r="2283" spans="1:8">
      <c r="A2283" t="s">
        <v>13</v>
      </c>
      <c r="B2283" t="s">
        <v>334</v>
      </c>
      <c r="C2283" t="s">
        <v>6074</v>
      </c>
      <c r="D2283" t="s">
        <v>9156</v>
      </c>
      <c r="E2283" s="1">
        <v>5.5885622597251597E-5</v>
      </c>
      <c r="F2283" s="1">
        <v>7.2134758009297595E-11</v>
      </c>
      <c r="G2283">
        <v>0.28106288061762202</v>
      </c>
      <c r="H2283">
        <v>0.192671748392752</v>
      </c>
    </row>
    <row r="2284" spans="1:8">
      <c r="A2284" t="s">
        <v>13</v>
      </c>
      <c r="B2284" t="s">
        <v>1151</v>
      </c>
      <c r="C2284" t="s">
        <v>5738</v>
      </c>
      <c r="D2284" t="s">
        <v>8822</v>
      </c>
      <c r="E2284">
        <v>1.89795065347616E-4</v>
      </c>
      <c r="F2284">
        <v>0.499997804550386</v>
      </c>
      <c r="G2284">
        <v>4.7695316144168602E-2</v>
      </c>
      <c r="H2284">
        <v>0.18696106998650899</v>
      </c>
    </row>
    <row r="2285" spans="1:8">
      <c r="A2285" t="s">
        <v>13</v>
      </c>
      <c r="B2285" t="s">
        <v>130</v>
      </c>
      <c r="C2285" t="s">
        <v>4356</v>
      </c>
      <c r="D2285" t="s">
        <v>7441</v>
      </c>
      <c r="E2285">
        <v>1.71436218761921E-4</v>
      </c>
      <c r="F2285">
        <v>0.38134741169687397</v>
      </c>
      <c r="G2285">
        <v>0.100587790506387</v>
      </c>
      <c r="H2285">
        <v>0.18661207496073401</v>
      </c>
    </row>
    <row r="2286" spans="1:8">
      <c r="A2286" t="s">
        <v>13</v>
      </c>
      <c r="B2286" t="s">
        <v>127</v>
      </c>
      <c r="C2286" t="s">
        <v>4851</v>
      </c>
      <c r="D2286" t="s">
        <v>7935</v>
      </c>
      <c r="E2286">
        <v>3.7743528552141301E-4</v>
      </c>
      <c r="F2286">
        <v>0.252360725336437</v>
      </c>
      <c r="G2286">
        <v>0.15456526849084001</v>
      </c>
      <c r="H2286">
        <v>0.183819141305508</v>
      </c>
    </row>
    <row r="2287" spans="1:8">
      <c r="A2287" t="s">
        <v>13</v>
      </c>
      <c r="B2287" t="s">
        <v>376</v>
      </c>
      <c r="C2287" t="s">
        <v>5429</v>
      </c>
      <c r="D2287" t="s">
        <v>8513</v>
      </c>
      <c r="E2287">
        <v>1.31603288245903E-4</v>
      </c>
      <c r="F2287">
        <v>0.49850953214349197</v>
      </c>
      <c r="G2287">
        <v>4.1993755966815198E-2</v>
      </c>
      <c r="H2287">
        <v>0.18259306996064101</v>
      </c>
    </row>
    <row r="2288" spans="1:8">
      <c r="A2288" t="s">
        <v>13</v>
      </c>
      <c r="B2288" t="s">
        <v>1043</v>
      </c>
      <c r="C2288" t="s">
        <v>5923</v>
      </c>
      <c r="D2288" t="s">
        <v>9006</v>
      </c>
      <c r="E2288" s="1">
        <v>5.7584330160114901E-6</v>
      </c>
      <c r="F2288" s="1">
        <v>7.2134758009297595E-11</v>
      </c>
      <c r="G2288">
        <v>0.26439435397924499</v>
      </c>
      <c r="H2288">
        <v>0.181245007938829</v>
      </c>
    </row>
    <row r="2289" spans="1:8">
      <c r="A2289" t="s">
        <v>13</v>
      </c>
      <c r="B2289" t="s">
        <v>1371</v>
      </c>
      <c r="C2289" t="s">
        <v>5730</v>
      </c>
      <c r="D2289" t="s">
        <v>8814</v>
      </c>
      <c r="E2289" s="1">
        <v>8.0904186201835102E-5</v>
      </c>
      <c r="F2289" s="1">
        <v>7.2134758009297595E-11</v>
      </c>
      <c r="G2289">
        <v>0.26144370049939297</v>
      </c>
      <c r="H2289">
        <v>0.17922275334054499</v>
      </c>
    </row>
    <row r="2290" spans="1:8">
      <c r="A2290" t="s">
        <v>13</v>
      </c>
      <c r="B2290" t="s">
        <v>1697</v>
      </c>
      <c r="C2290" t="s">
        <v>3277</v>
      </c>
      <c r="D2290" t="s">
        <v>6364</v>
      </c>
      <c r="E2290" s="1">
        <v>2.5027913717114499E-5</v>
      </c>
      <c r="F2290" s="1">
        <v>7.2134758009297595E-11</v>
      </c>
      <c r="G2290">
        <v>0.26144370049939403</v>
      </c>
      <c r="H2290">
        <v>0.17922242031796101</v>
      </c>
    </row>
    <row r="2291" spans="1:8">
      <c r="A2291" t="s">
        <v>13</v>
      </c>
      <c r="B2291" t="s">
        <v>178</v>
      </c>
      <c r="C2291" t="s">
        <v>4419</v>
      </c>
      <c r="D2291" t="s">
        <v>7504</v>
      </c>
      <c r="E2291">
        <v>5.3856868713345301E-4</v>
      </c>
      <c r="F2291">
        <v>0.45715895044326998</v>
      </c>
      <c r="G2291">
        <v>5.4995514163348302E-2</v>
      </c>
      <c r="H2291">
        <v>0.17875043576375399</v>
      </c>
    </row>
    <row r="2292" spans="1:8">
      <c r="A2292" t="s">
        <v>13</v>
      </c>
      <c r="B2292" t="s">
        <v>421</v>
      </c>
      <c r="C2292" t="s">
        <v>4439</v>
      </c>
      <c r="D2292" t="s">
        <v>7524</v>
      </c>
      <c r="E2292" s="1">
        <v>3.5094181894464802E-5</v>
      </c>
      <c r="F2292">
        <v>0.499997804550386</v>
      </c>
      <c r="G2292">
        <v>3.5715368646440503E-2</v>
      </c>
      <c r="H2292">
        <v>0.17874777416007601</v>
      </c>
    </row>
    <row r="2293" spans="1:8">
      <c r="A2293" t="s">
        <v>13</v>
      </c>
      <c r="B2293" t="s">
        <v>340</v>
      </c>
      <c r="C2293" t="s">
        <v>5898</v>
      </c>
      <c r="D2293" t="s">
        <v>8981</v>
      </c>
      <c r="E2293">
        <v>2.9120186220698202E-4</v>
      </c>
      <c r="F2293">
        <v>0.460616253468004</v>
      </c>
      <c r="G2293">
        <v>5.3251517045021401E-2</v>
      </c>
      <c r="H2293">
        <v>0.17862011569511499</v>
      </c>
    </row>
    <row r="2294" spans="1:8">
      <c r="A2294" t="s">
        <v>13</v>
      </c>
      <c r="B2294" t="s">
        <v>791</v>
      </c>
      <c r="C2294" t="s">
        <v>5904</v>
      </c>
      <c r="D2294" t="s">
        <v>8987</v>
      </c>
      <c r="E2294" s="1">
        <v>4.06642000288488E-5</v>
      </c>
      <c r="F2294">
        <v>0.49880146677462101</v>
      </c>
      <c r="G2294">
        <v>3.4820735516112797E-2</v>
      </c>
      <c r="H2294">
        <v>0.177765421306256</v>
      </c>
    </row>
    <row r="2295" spans="1:8">
      <c r="A2295" t="s">
        <v>13</v>
      </c>
      <c r="B2295" t="s">
        <v>1171</v>
      </c>
      <c r="C2295" t="s">
        <v>6083</v>
      </c>
      <c r="D2295" t="s">
        <v>9165</v>
      </c>
      <c r="E2295" s="1">
        <v>8.9876430093791898E-5</v>
      </c>
      <c r="F2295">
        <v>0.49880146677462101</v>
      </c>
      <c r="G2295">
        <v>3.2615363965689002E-2</v>
      </c>
      <c r="H2295">
        <v>0.17625391035961699</v>
      </c>
    </row>
    <row r="2296" spans="1:8">
      <c r="A2296" t="s">
        <v>13</v>
      </c>
      <c r="B2296" t="s">
        <v>382</v>
      </c>
      <c r="C2296" t="s">
        <v>4119</v>
      </c>
      <c r="D2296" t="s">
        <v>7204</v>
      </c>
      <c r="E2296" s="1">
        <v>4.96847321298736E-5</v>
      </c>
      <c r="F2296">
        <v>0.45859815165453999</v>
      </c>
      <c r="G2296">
        <v>5.0496317154030801E-2</v>
      </c>
      <c r="H2296">
        <v>0.176107314223238</v>
      </c>
    </row>
    <row r="2297" spans="1:8">
      <c r="A2297" t="s">
        <v>13</v>
      </c>
      <c r="B2297" t="s">
        <v>1311</v>
      </c>
      <c r="C2297" t="s">
        <v>5244</v>
      </c>
      <c r="D2297" t="s">
        <v>8328</v>
      </c>
      <c r="E2297" s="1">
        <v>6.8213333464292399E-5</v>
      </c>
      <c r="F2297" s="1">
        <v>7.2134758009297595E-11</v>
      </c>
      <c r="G2297">
        <v>0.25623472360546001</v>
      </c>
      <c r="H2297">
        <v>0.17565187195250201</v>
      </c>
    </row>
    <row r="2298" spans="1:8">
      <c r="A2298" t="s">
        <v>13</v>
      </c>
      <c r="B2298" t="s">
        <v>377</v>
      </c>
      <c r="C2298" t="s">
        <v>3635</v>
      </c>
      <c r="D2298" t="s">
        <v>6722</v>
      </c>
      <c r="E2298">
        <v>3.4584119934388498E-4</v>
      </c>
      <c r="F2298">
        <v>0.49850953214349197</v>
      </c>
      <c r="G2298">
        <v>3.11352592189671E-2</v>
      </c>
      <c r="H2298">
        <v>0.17515073871297401</v>
      </c>
    </row>
    <row r="2299" spans="1:8">
      <c r="A2299" t="s">
        <v>13</v>
      </c>
      <c r="B2299" t="s">
        <v>817</v>
      </c>
      <c r="C2299" t="s">
        <v>3339</v>
      </c>
      <c r="D2299" t="s">
        <v>6426</v>
      </c>
      <c r="E2299" s="1">
        <v>6.4583043069674795E-5</v>
      </c>
      <c r="F2299">
        <v>0.499997804550386</v>
      </c>
      <c r="G2299">
        <v>2.5701409183972599E-2</v>
      </c>
      <c r="H2299">
        <v>0.17188328056257199</v>
      </c>
    </row>
    <row r="2300" spans="1:8">
      <c r="A2300" t="s">
        <v>13</v>
      </c>
      <c r="B2300" t="s">
        <v>1141</v>
      </c>
      <c r="C2300" t="s">
        <v>4333</v>
      </c>
      <c r="D2300" t="s">
        <v>7418</v>
      </c>
      <c r="E2300">
        <v>2.1439986781494701E-4</v>
      </c>
      <c r="F2300">
        <v>0.49999366886277402</v>
      </c>
      <c r="G2300">
        <v>2.5091872325500999E-2</v>
      </c>
      <c r="H2300">
        <v>0.17146505387529801</v>
      </c>
    </row>
    <row r="2301" spans="1:8">
      <c r="A2301" t="s">
        <v>13</v>
      </c>
      <c r="B2301" t="s">
        <v>328</v>
      </c>
      <c r="C2301" t="s">
        <v>5679</v>
      </c>
      <c r="D2301" t="s">
        <v>8763</v>
      </c>
      <c r="E2301" s="1">
        <v>2.41588889352702E-5</v>
      </c>
      <c r="F2301" s="1">
        <v>7.2134758009297595E-11</v>
      </c>
      <c r="G2301">
        <v>0.249931581080166</v>
      </c>
      <c r="H2301">
        <v>0.17133074215549801</v>
      </c>
    </row>
    <row r="2302" spans="1:8">
      <c r="A2302" t="s">
        <v>13</v>
      </c>
      <c r="B2302" t="s">
        <v>59</v>
      </c>
      <c r="C2302" t="s">
        <v>4662</v>
      </c>
      <c r="D2302" t="s">
        <v>7747</v>
      </c>
      <c r="E2302">
        <v>1.8311383475024201E-4</v>
      </c>
      <c r="F2302">
        <v>0.460616253468004</v>
      </c>
      <c r="G2302">
        <v>4.2448476164714401E-2</v>
      </c>
      <c r="H2302">
        <v>0.171213878936612</v>
      </c>
    </row>
    <row r="2303" spans="1:8">
      <c r="A2303" t="s">
        <v>13</v>
      </c>
      <c r="B2303" t="s">
        <v>1215</v>
      </c>
      <c r="C2303" t="s">
        <v>5899</v>
      </c>
      <c r="D2303" t="s">
        <v>8982</v>
      </c>
      <c r="E2303">
        <v>1.7027008592841801E-4</v>
      </c>
      <c r="F2303">
        <v>0.40761190836321798</v>
      </c>
      <c r="G2303">
        <v>6.6057125938614306E-2</v>
      </c>
      <c r="H2303">
        <v>0.17104433729919499</v>
      </c>
    </row>
    <row r="2304" spans="1:8">
      <c r="A2304" t="s">
        <v>13</v>
      </c>
      <c r="B2304" t="s">
        <v>623</v>
      </c>
      <c r="C2304" t="s">
        <v>4096</v>
      </c>
      <c r="D2304" t="s">
        <v>7181</v>
      </c>
      <c r="E2304" s="1">
        <v>9.4412779877705699E-5</v>
      </c>
      <c r="F2304">
        <v>0.49880146677462101</v>
      </c>
      <c r="G2304">
        <v>2.4064003335862401E-2</v>
      </c>
      <c r="H2304">
        <v>0.170391894170909</v>
      </c>
    </row>
    <row r="2305" spans="1:8">
      <c r="A2305" t="s">
        <v>13</v>
      </c>
      <c r="B2305" t="s">
        <v>1362</v>
      </c>
      <c r="C2305" t="s">
        <v>4273</v>
      </c>
      <c r="D2305" t="s">
        <v>7358</v>
      </c>
      <c r="E2305" s="1">
        <v>2.6892989575738301E-5</v>
      </c>
      <c r="F2305" s="1">
        <v>7.2134758009297595E-11</v>
      </c>
      <c r="G2305">
        <v>0.24849491496590101</v>
      </c>
      <c r="H2305">
        <v>0.170345909462748</v>
      </c>
    </row>
    <row r="2306" spans="1:8">
      <c r="A2306" t="s">
        <v>13</v>
      </c>
      <c r="B2306" t="s">
        <v>385</v>
      </c>
      <c r="C2306" t="s">
        <v>5399</v>
      </c>
      <c r="D2306" t="s">
        <v>8483</v>
      </c>
      <c r="E2306">
        <v>1.09842026008266E-4</v>
      </c>
      <c r="F2306">
        <v>0.499997804550386</v>
      </c>
      <c r="G2306">
        <v>2.15800437992692E-2</v>
      </c>
      <c r="H2306">
        <v>0.169058313121243</v>
      </c>
    </row>
    <row r="2307" spans="1:8">
      <c r="A2307" t="s">
        <v>13</v>
      </c>
      <c r="B2307" t="s">
        <v>1095</v>
      </c>
      <c r="C2307" t="s">
        <v>4368</v>
      </c>
      <c r="D2307" t="s">
        <v>7453</v>
      </c>
      <c r="E2307">
        <v>1.4747968023057499E-4</v>
      </c>
      <c r="F2307">
        <v>0.45859815165453999</v>
      </c>
      <c r="G2307">
        <v>3.7551118526416301E-2</v>
      </c>
      <c r="H2307">
        <v>0.16723383396991301</v>
      </c>
    </row>
    <row r="2308" spans="1:8">
      <c r="A2308" t="s">
        <v>13</v>
      </c>
      <c r="B2308" t="s">
        <v>534</v>
      </c>
      <c r="C2308" t="s">
        <v>3457</v>
      </c>
      <c r="D2308" t="s">
        <v>6544</v>
      </c>
      <c r="E2308">
        <v>1.13892472077601E-4</v>
      </c>
      <c r="F2308">
        <v>0.49998401720263003</v>
      </c>
      <c r="G2308">
        <v>1.7600192514171501E-2</v>
      </c>
      <c r="H2308">
        <v>0.16632585559705099</v>
      </c>
    </row>
    <row r="2309" spans="1:8">
      <c r="A2309" t="s">
        <v>13</v>
      </c>
      <c r="B2309" t="s">
        <v>1033</v>
      </c>
      <c r="C2309" t="s">
        <v>5610</v>
      </c>
      <c r="D2309" t="s">
        <v>8694</v>
      </c>
      <c r="E2309" s="1">
        <v>4.8081347103843399E-5</v>
      </c>
      <c r="F2309">
        <v>0.47237732088821699</v>
      </c>
      <c r="G2309">
        <v>2.9125943071685499E-2</v>
      </c>
      <c r="H2309">
        <v>0.165708986613541</v>
      </c>
    </row>
    <row r="2310" spans="1:8">
      <c r="A2310" t="s">
        <v>13</v>
      </c>
      <c r="B2310" t="s">
        <v>427</v>
      </c>
      <c r="C2310" t="s">
        <v>3785</v>
      </c>
      <c r="D2310" t="s">
        <v>6870</v>
      </c>
      <c r="E2310" s="1">
        <v>4.3215900704085798E-5</v>
      </c>
      <c r="F2310" s="1">
        <v>7.2134758009297595E-11</v>
      </c>
      <c r="G2310">
        <v>0.24157010859973699</v>
      </c>
      <c r="H2310">
        <v>0.16559898273522999</v>
      </c>
    </row>
    <row r="2311" spans="1:8">
      <c r="A2311" t="s">
        <v>13</v>
      </c>
      <c r="B2311" t="s">
        <v>761</v>
      </c>
      <c r="C2311" t="s">
        <v>5057</v>
      </c>
      <c r="D2311" t="s">
        <v>8141</v>
      </c>
      <c r="E2311" s="1">
        <v>5.0668386956685102E-5</v>
      </c>
      <c r="F2311">
        <v>0.49850953214349197</v>
      </c>
      <c r="G2311">
        <v>1.6561012954900398E-2</v>
      </c>
      <c r="H2311">
        <v>0.165158187926532</v>
      </c>
    </row>
    <row r="2312" spans="1:8">
      <c r="A2312" t="s">
        <v>13</v>
      </c>
      <c r="B2312" t="s">
        <v>273</v>
      </c>
      <c r="C2312" t="s">
        <v>5432</v>
      </c>
      <c r="D2312" t="s">
        <v>8516</v>
      </c>
      <c r="E2312">
        <v>2.5517315398486E-4</v>
      </c>
      <c r="F2312">
        <v>0.273829447977121</v>
      </c>
      <c r="G2312">
        <v>0.116141849396144</v>
      </c>
      <c r="H2312">
        <v>0.164102519595929</v>
      </c>
    </row>
    <row r="2313" spans="1:8">
      <c r="A2313" t="s">
        <v>13</v>
      </c>
      <c r="B2313" t="s">
        <v>655</v>
      </c>
      <c r="C2313" t="s">
        <v>5404</v>
      </c>
      <c r="D2313" t="s">
        <v>8488</v>
      </c>
      <c r="E2313">
        <v>2.6722188590386301E-4</v>
      </c>
      <c r="F2313">
        <v>0.49880146677462101</v>
      </c>
      <c r="G2313">
        <v>1.48827028280747E-2</v>
      </c>
      <c r="H2313">
        <v>0.164099050802087</v>
      </c>
    </row>
    <row r="2314" spans="1:8">
      <c r="A2314" t="s">
        <v>13</v>
      </c>
      <c r="B2314" t="s">
        <v>585</v>
      </c>
      <c r="C2314" t="s">
        <v>6104</v>
      </c>
      <c r="D2314" t="s">
        <v>9186</v>
      </c>
      <c r="E2314" s="1">
        <v>8.6972000166972806E-5</v>
      </c>
      <c r="F2314" s="1">
        <v>7.2134758009297595E-11</v>
      </c>
      <c r="G2314">
        <v>0.239285120167816</v>
      </c>
      <c r="H2314">
        <v>0.164032861101616</v>
      </c>
    </row>
    <row r="2315" spans="1:8">
      <c r="A2315" t="s">
        <v>13</v>
      </c>
      <c r="B2315" t="s">
        <v>1081</v>
      </c>
      <c r="C2315" t="s">
        <v>3442</v>
      </c>
      <c r="D2315" t="s">
        <v>6529</v>
      </c>
      <c r="E2315">
        <v>1.8636919181246899E-4</v>
      </c>
      <c r="F2315">
        <v>0.460616253468004</v>
      </c>
      <c r="G2315">
        <v>2.9738679741149202E-2</v>
      </c>
      <c r="H2315">
        <v>0.16250120579222199</v>
      </c>
    </row>
    <row r="2316" spans="1:8">
      <c r="A2316" t="s">
        <v>13</v>
      </c>
      <c r="B2316" t="s">
        <v>1042</v>
      </c>
      <c r="C2316" t="s">
        <v>3179</v>
      </c>
      <c r="D2316" t="s">
        <v>6266</v>
      </c>
      <c r="E2316">
        <v>1.88341119589876E-4</v>
      </c>
      <c r="F2316">
        <v>0.45821255376146902</v>
      </c>
      <c r="G2316">
        <v>3.0421575897906498E-2</v>
      </c>
      <c r="H2316">
        <v>0.16222773621887299</v>
      </c>
    </row>
    <row r="2317" spans="1:8">
      <c r="A2317" t="s">
        <v>13</v>
      </c>
      <c r="B2317" t="s">
        <v>131</v>
      </c>
      <c r="C2317" t="s">
        <v>5875</v>
      </c>
      <c r="D2317" t="s">
        <v>8958</v>
      </c>
      <c r="E2317" s="1">
        <v>5.3521230871983198E-5</v>
      </c>
      <c r="F2317" s="1">
        <v>7.2134758009297595E-11</v>
      </c>
      <c r="G2317">
        <v>0.236447873668267</v>
      </c>
      <c r="H2317">
        <v>0.16208770088712501</v>
      </c>
    </row>
    <row r="2318" spans="1:8">
      <c r="A2318" t="s">
        <v>13</v>
      </c>
      <c r="B2318" t="s">
        <v>229</v>
      </c>
      <c r="C2318" t="s">
        <v>3495</v>
      </c>
      <c r="D2318" t="s">
        <v>6582</v>
      </c>
      <c r="E2318" s="1">
        <v>7.8521336637211802E-5</v>
      </c>
      <c r="F2318">
        <v>0.47237732088821699</v>
      </c>
      <c r="G2318">
        <v>2.17552131735998E-2</v>
      </c>
      <c r="H2318">
        <v>0.160656458983442</v>
      </c>
    </row>
    <row r="2319" spans="1:8">
      <c r="A2319" t="s">
        <v>13</v>
      </c>
      <c r="B2319" t="s">
        <v>922</v>
      </c>
      <c r="C2319" t="s">
        <v>4209</v>
      </c>
      <c r="D2319" t="s">
        <v>7294</v>
      </c>
      <c r="E2319" s="1">
        <v>1.4601804854895701E-5</v>
      </c>
      <c r="F2319" s="1">
        <v>7.2134758009297595E-11</v>
      </c>
      <c r="G2319">
        <v>0.23263341600910201</v>
      </c>
      <c r="H2319">
        <v>0.159472620057412</v>
      </c>
    </row>
    <row r="2320" spans="1:8">
      <c r="A2320" t="s">
        <v>13</v>
      </c>
      <c r="B2320" t="s">
        <v>278</v>
      </c>
      <c r="C2320" t="s">
        <v>4167</v>
      </c>
      <c r="D2320" t="s">
        <v>7252</v>
      </c>
      <c r="E2320" s="1">
        <v>1.8846322767552999E-5</v>
      </c>
      <c r="F2320">
        <v>0.460616253468004</v>
      </c>
      <c r="G2320">
        <v>2.3649973062006901E-2</v>
      </c>
      <c r="H2320">
        <v>0.15832633804030299</v>
      </c>
    </row>
    <row r="2321" spans="1:8">
      <c r="A2321" t="s">
        <v>13</v>
      </c>
      <c r="B2321" t="s">
        <v>929</v>
      </c>
      <c r="C2321" t="s">
        <v>4350</v>
      </c>
      <c r="D2321" t="s">
        <v>7435</v>
      </c>
      <c r="E2321">
        <v>2.85633522576711E-4</v>
      </c>
      <c r="F2321">
        <v>0.34578491520637999</v>
      </c>
      <c r="G2321">
        <v>7.2663447656835994E-2</v>
      </c>
      <c r="H2321">
        <v>0.15649824226765599</v>
      </c>
    </row>
    <row r="2322" spans="1:8">
      <c r="A2322" t="s">
        <v>13</v>
      </c>
      <c r="B2322" t="s">
        <v>913</v>
      </c>
      <c r="C2322" t="s">
        <v>4762</v>
      </c>
      <c r="D2322" t="s">
        <v>7847</v>
      </c>
      <c r="E2322" s="1">
        <v>9.67684413060691E-5</v>
      </c>
      <c r="F2322">
        <v>0.48605790203586502</v>
      </c>
      <c r="G2322">
        <v>8.5065328672447905E-3</v>
      </c>
      <c r="H2322">
        <v>0.15579533460086101</v>
      </c>
    </row>
    <row r="2323" spans="1:8">
      <c r="A2323" t="s">
        <v>13</v>
      </c>
      <c r="B2323" t="s">
        <v>83</v>
      </c>
      <c r="C2323" t="s">
        <v>5492</v>
      </c>
      <c r="D2323" t="s">
        <v>8576</v>
      </c>
      <c r="E2323">
        <v>1.0177929164515899E-4</v>
      </c>
      <c r="F2323">
        <v>0.460616253468004</v>
      </c>
      <c r="G2323">
        <v>1.54635446073229E-2</v>
      </c>
      <c r="H2323">
        <v>0.152714953750828</v>
      </c>
    </row>
    <row r="2324" spans="1:8">
      <c r="A2324" t="s">
        <v>13</v>
      </c>
      <c r="B2324" t="s">
        <v>477</v>
      </c>
      <c r="C2324" t="s">
        <v>3699</v>
      </c>
      <c r="D2324" t="s">
        <v>6786</v>
      </c>
      <c r="E2324">
        <v>1.1950871274893401E-4</v>
      </c>
      <c r="F2324" s="1">
        <v>7.2134758009297595E-11</v>
      </c>
      <c r="G2324">
        <v>0.219863664503641</v>
      </c>
      <c r="H2324">
        <v>0.15071945294807501</v>
      </c>
    </row>
    <row r="2325" spans="1:8">
      <c r="A2325" t="s">
        <v>13</v>
      </c>
      <c r="B2325" t="s">
        <v>431</v>
      </c>
      <c r="C2325" t="s">
        <v>3929</v>
      </c>
      <c r="D2325" t="s">
        <v>7014</v>
      </c>
      <c r="E2325" s="1">
        <v>3.01855098193398E-5</v>
      </c>
      <c r="F2325" s="1">
        <v>7.2134758009297595E-11</v>
      </c>
      <c r="G2325">
        <v>0.21975205374932999</v>
      </c>
      <c r="H2325">
        <v>0.15064241029359801</v>
      </c>
    </row>
    <row r="2326" spans="1:8">
      <c r="A2326" t="s">
        <v>13</v>
      </c>
      <c r="B2326" t="s">
        <v>455</v>
      </c>
      <c r="C2326" t="s">
        <v>5756</v>
      </c>
      <c r="D2326" t="s">
        <v>8840</v>
      </c>
      <c r="E2326">
        <v>5.4570666771433898E-4</v>
      </c>
      <c r="F2326" s="1">
        <v>7.2134758009297595E-11</v>
      </c>
      <c r="G2326">
        <v>0.219687162760106</v>
      </c>
      <c r="H2326">
        <v>0.15060099937767499</v>
      </c>
    </row>
    <row r="2327" spans="1:8">
      <c r="A2327" t="s">
        <v>13</v>
      </c>
      <c r="B2327" t="s">
        <v>624</v>
      </c>
      <c r="C2327" t="s">
        <v>5277</v>
      </c>
      <c r="D2327" t="s">
        <v>8361</v>
      </c>
      <c r="E2327">
        <v>1.7662467542803301E-4</v>
      </c>
      <c r="F2327">
        <v>0.44387904199977002</v>
      </c>
      <c r="G2327">
        <v>1.6796283750529901E-2</v>
      </c>
      <c r="H2327">
        <v>0.14846507398507999</v>
      </c>
    </row>
    <row r="2328" spans="1:8">
      <c r="A2328" t="s">
        <v>13</v>
      </c>
      <c r="B2328" t="s">
        <v>88</v>
      </c>
      <c r="C2328" t="s">
        <v>3514</v>
      </c>
      <c r="D2328" t="s">
        <v>6601</v>
      </c>
      <c r="E2328">
        <v>2.5769481530954898E-4</v>
      </c>
      <c r="F2328" s="1">
        <v>7.2134758009297595E-11</v>
      </c>
      <c r="G2328">
        <v>0.216564289843796</v>
      </c>
      <c r="H2328">
        <v>0.14845852221417499</v>
      </c>
    </row>
    <row r="2329" spans="1:8">
      <c r="A2329" t="s">
        <v>13</v>
      </c>
      <c r="B2329" t="s">
        <v>171</v>
      </c>
      <c r="C2329" t="s">
        <v>6054</v>
      </c>
      <c r="D2329" t="s">
        <v>9136</v>
      </c>
      <c r="E2329" s="1">
        <v>4.3486000083486403E-5</v>
      </c>
      <c r="F2329" s="1">
        <v>7.2134758009297595E-11</v>
      </c>
      <c r="G2329">
        <v>0.216060204226807</v>
      </c>
      <c r="H2329">
        <v>0.148111689798335</v>
      </c>
    </row>
    <row r="2330" spans="1:8">
      <c r="A2330" t="s">
        <v>13</v>
      </c>
      <c r="B2330" t="s">
        <v>1323</v>
      </c>
      <c r="C2330" t="s">
        <v>4227</v>
      </c>
      <c r="D2330" t="s">
        <v>7312</v>
      </c>
      <c r="E2330" s="1">
        <v>6.8549359737515503E-5</v>
      </c>
      <c r="F2330" s="1">
        <v>7.2134758009297595E-11</v>
      </c>
      <c r="G2330">
        <v>0.21546813839299001</v>
      </c>
      <c r="H2330">
        <v>0.147705972126218</v>
      </c>
    </row>
    <row r="2331" spans="1:8">
      <c r="A2331" t="s">
        <v>13</v>
      </c>
      <c r="B2331" t="s">
        <v>1532</v>
      </c>
      <c r="C2331" t="s">
        <v>5248</v>
      </c>
      <c r="D2331" t="s">
        <v>8332</v>
      </c>
      <c r="E2331" s="1">
        <v>3.2196411197201399E-5</v>
      </c>
      <c r="F2331" s="1">
        <v>7.2134758009297595E-11</v>
      </c>
      <c r="G2331">
        <v>0.21342791364816599</v>
      </c>
      <c r="H2331">
        <v>0.14630716099782101</v>
      </c>
    </row>
    <row r="2332" spans="1:8">
      <c r="A2332" t="s">
        <v>13</v>
      </c>
      <c r="B2332" t="s">
        <v>1197</v>
      </c>
      <c r="C2332" t="s">
        <v>4599</v>
      </c>
      <c r="D2332" t="s">
        <v>7684</v>
      </c>
      <c r="E2332" s="1">
        <v>7.5411914996653505E-5</v>
      </c>
      <c r="F2332" s="1">
        <v>7.2134758009297595E-11</v>
      </c>
      <c r="G2332">
        <v>0.21260405757248699</v>
      </c>
      <c r="H2332">
        <v>0.145742656983785</v>
      </c>
    </row>
    <row r="2333" spans="1:8">
      <c r="A2333" t="s">
        <v>13</v>
      </c>
      <c r="B2333" t="s">
        <v>1256</v>
      </c>
      <c r="C2333" t="s">
        <v>5369</v>
      </c>
      <c r="D2333" t="s">
        <v>8453</v>
      </c>
      <c r="E2333" s="1">
        <v>4.9345815697573203E-5</v>
      </c>
      <c r="F2333" s="1">
        <v>7.2134758009297595E-11</v>
      </c>
      <c r="G2333">
        <v>0.21165658178265301</v>
      </c>
      <c r="H2333">
        <v>0.14509299750114399</v>
      </c>
    </row>
    <row r="2334" spans="1:8">
      <c r="A2334" t="s">
        <v>13</v>
      </c>
      <c r="B2334" t="s">
        <v>1556</v>
      </c>
      <c r="C2334" t="s">
        <v>5344</v>
      </c>
      <c r="D2334" t="s">
        <v>8428</v>
      </c>
      <c r="E2334" s="1">
        <v>1.7546367091860901E-5</v>
      </c>
      <c r="F2334" s="1">
        <v>7.2134758009297595E-11</v>
      </c>
      <c r="G2334">
        <v>0.20529317034369499</v>
      </c>
      <c r="H2334">
        <v>0.14073062580091</v>
      </c>
    </row>
    <row r="2335" spans="1:8">
      <c r="A2335" t="s">
        <v>13</v>
      </c>
      <c r="B2335" t="s">
        <v>166</v>
      </c>
      <c r="C2335" t="s">
        <v>5087</v>
      </c>
      <c r="D2335" t="s">
        <v>8171</v>
      </c>
      <c r="E2335">
        <v>1.53857727577891E-4</v>
      </c>
      <c r="F2335">
        <v>0.27254022763966901</v>
      </c>
      <c r="G2335">
        <v>7.8851947401795297E-2</v>
      </c>
      <c r="H2335">
        <v>0.13814155188912799</v>
      </c>
    </row>
    <row r="2336" spans="1:8">
      <c r="A2336" t="s">
        <v>13</v>
      </c>
      <c r="B2336" t="s">
        <v>150</v>
      </c>
      <c r="C2336" t="s">
        <v>4192</v>
      </c>
      <c r="D2336" t="s">
        <v>7277</v>
      </c>
      <c r="E2336">
        <v>7.5219027171435904E-4</v>
      </c>
      <c r="F2336" s="1">
        <v>7.2134758009297595E-11</v>
      </c>
      <c r="G2336">
        <v>0.19875105484767</v>
      </c>
      <c r="H2336">
        <v>0.13625031868490201</v>
      </c>
    </row>
    <row r="2337" spans="1:8">
      <c r="A2337" t="s">
        <v>13</v>
      </c>
      <c r="B2337" t="s">
        <v>1372</v>
      </c>
      <c r="C2337" t="s">
        <v>4677</v>
      </c>
      <c r="D2337" t="s">
        <v>7762</v>
      </c>
      <c r="E2337" s="1">
        <v>2.42783933669859E-5</v>
      </c>
      <c r="F2337" s="1">
        <v>7.2134758009297595E-11</v>
      </c>
      <c r="G2337">
        <v>0.192815727930638</v>
      </c>
      <c r="H2337">
        <v>0.13217725437521199</v>
      </c>
    </row>
    <row r="2338" spans="1:8">
      <c r="A2338" t="s">
        <v>13</v>
      </c>
      <c r="B2338" t="s">
        <v>1200</v>
      </c>
      <c r="C2338" t="s">
        <v>4389</v>
      </c>
      <c r="D2338" t="s">
        <v>7474</v>
      </c>
      <c r="E2338">
        <v>1.11324160213725E-4</v>
      </c>
      <c r="F2338" s="1">
        <v>7.2134758009297595E-11</v>
      </c>
      <c r="G2338">
        <v>0.19112886703337501</v>
      </c>
      <c r="H2338">
        <v>0.13102141315429999</v>
      </c>
    </row>
    <row r="2339" spans="1:8">
      <c r="A2339" t="s">
        <v>13</v>
      </c>
      <c r="B2339" t="s">
        <v>271</v>
      </c>
      <c r="C2339" t="s">
        <v>5121</v>
      </c>
      <c r="D2339" t="s">
        <v>8205</v>
      </c>
      <c r="E2339">
        <v>1.0670877348457799E-3</v>
      </c>
      <c r="F2339">
        <v>0.273829447977121</v>
      </c>
      <c r="G2339">
        <v>6.6849312023014501E-2</v>
      </c>
      <c r="H2339">
        <v>0.130316831312178</v>
      </c>
    </row>
    <row r="2340" spans="1:8">
      <c r="A2340" t="s">
        <v>13</v>
      </c>
      <c r="B2340" t="s">
        <v>260</v>
      </c>
      <c r="C2340" t="s">
        <v>5434</v>
      </c>
      <c r="D2340" t="s">
        <v>8518</v>
      </c>
      <c r="E2340" s="1">
        <v>6.18467556742917E-5</v>
      </c>
      <c r="F2340" s="1">
        <v>7.2134758009297595E-11</v>
      </c>
      <c r="G2340">
        <v>0.19000876357866101</v>
      </c>
      <c r="H2340">
        <v>0.13025327614972801</v>
      </c>
    </row>
    <row r="2341" spans="1:8">
      <c r="A2341" t="s">
        <v>13</v>
      </c>
      <c r="B2341" t="s">
        <v>925</v>
      </c>
      <c r="C2341" t="s">
        <v>4474</v>
      </c>
      <c r="D2341" t="s">
        <v>7559</v>
      </c>
      <c r="E2341" s="1">
        <v>1.9031077063932799E-5</v>
      </c>
      <c r="F2341" s="1">
        <v>7.2134758009297595E-11</v>
      </c>
      <c r="G2341">
        <v>0.18617351031446999</v>
      </c>
      <c r="H2341">
        <v>0.127623916503147</v>
      </c>
    </row>
    <row r="2342" spans="1:8">
      <c r="A2342" t="s">
        <v>13</v>
      </c>
      <c r="B2342" t="s">
        <v>612</v>
      </c>
      <c r="C2342" t="s">
        <v>5456</v>
      </c>
      <c r="D2342" t="s">
        <v>8540</v>
      </c>
      <c r="E2342" s="1">
        <v>9.7538691776044204E-5</v>
      </c>
      <c r="F2342" s="1">
        <v>7.2134758009297595E-11</v>
      </c>
      <c r="G2342">
        <v>0.18592284741642301</v>
      </c>
      <c r="H2342">
        <v>0.127452552485291</v>
      </c>
    </row>
    <row r="2343" spans="1:8">
      <c r="A2343" t="s">
        <v>13</v>
      </c>
      <c r="B2343" t="s">
        <v>266</v>
      </c>
      <c r="C2343" t="s">
        <v>5973</v>
      </c>
      <c r="D2343" t="s">
        <v>9056</v>
      </c>
      <c r="E2343">
        <v>2.5197415613890597E-4</v>
      </c>
      <c r="F2343">
        <v>0.23640131878314799</v>
      </c>
      <c r="G2343">
        <v>7.7932948998481993E-2</v>
      </c>
      <c r="H2343">
        <v>0.12636221651808499</v>
      </c>
    </row>
    <row r="2344" spans="1:8">
      <c r="A2344" t="s">
        <v>13</v>
      </c>
      <c r="B2344" t="s">
        <v>591</v>
      </c>
      <c r="C2344" t="s">
        <v>3617</v>
      </c>
      <c r="D2344" t="s">
        <v>6704</v>
      </c>
      <c r="E2344" s="1">
        <v>4.0452093100917599E-5</v>
      </c>
      <c r="F2344" s="1">
        <v>7.2134758009297595E-11</v>
      </c>
      <c r="G2344">
        <v>0.18337058002950599</v>
      </c>
      <c r="H2344">
        <v>0.12570260743275699</v>
      </c>
    </row>
    <row r="2345" spans="1:8">
      <c r="A2345" t="s">
        <v>13</v>
      </c>
      <c r="B2345" t="s">
        <v>442</v>
      </c>
      <c r="C2345" t="s">
        <v>3802</v>
      </c>
      <c r="D2345" t="s">
        <v>6887</v>
      </c>
      <c r="E2345">
        <v>1.4495333361162099E-4</v>
      </c>
      <c r="F2345" s="1">
        <v>7.2134758009297595E-11</v>
      </c>
      <c r="G2345">
        <v>0.17992533335476099</v>
      </c>
      <c r="H2345">
        <v>0.123341479212146</v>
      </c>
    </row>
    <row r="2346" spans="1:8">
      <c r="A2346" t="s">
        <v>13</v>
      </c>
      <c r="B2346" t="s">
        <v>1302</v>
      </c>
      <c r="C2346" t="s">
        <v>4107</v>
      </c>
      <c r="D2346" t="s">
        <v>7192</v>
      </c>
      <c r="E2346" s="1">
        <v>4.3740781961458399E-6</v>
      </c>
      <c r="F2346" s="1">
        <v>7.2134758009297595E-11</v>
      </c>
      <c r="G2346">
        <v>0.177118947618425</v>
      </c>
      <c r="H2346">
        <v>0.121416835873668</v>
      </c>
    </row>
    <row r="2347" spans="1:8">
      <c r="A2347" t="s">
        <v>13</v>
      </c>
      <c r="B2347" t="s">
        <v>255</v>
      </c>
      <c r="C2347" t="s">
        <v>3827</v>
      </c>
      <c r="D2347" t="s">
        <v>6912</v>
      </c>
      <c r="E2347" s="1">
        <v>6.4423703827387203E-5</v>
      </c>
      <c r="F2347" s="1">
        <v>7.2134758009297595E-11</v>
      </c>
      <c r="G2347">
        <v>0.17501419041576399</v>
      </c>
      <c r="H2347">
        <v>0.119974361659441</v>
      </c>
    </row>
    <row r="2348" spans="1:8">
      <c r="A2348" t="s">
        <v>13</v>
      </c>
      <c r="B2348" t="s">
        <v>137</v>
      </c>
      <c r="C2348" t="s">
        <v>5262</v>
      </c>
      <c r="D2348" t="s">
        <v>8346</v>
      </c>
      <c r="E2348">
        <v>5.40561995298394E-4</v>
      </c>
      <c r="F2348">
        <v>0.19732132672333699</v>
      </c>
      <c r="G2348">
        <v>8.5898482829431397E-2</v>
      </c>
      <c r="H2348">
        <v>0.119767039647847</v>
      </c>
    </row>
    <row r="2349" spans="1:8">
      <c r="A2349" t="s">
        <v>13</v>
      </c>
      <c r="B2349" t="s">
        <v>415</v>
      </c>
      <c r="C2349" t="s">
        <v>5677</v>
      </c>
      <c r="D2349" t="s">
        <v>8761</v>
      </c>
      <c r="E2349" s="1">
        <v>1.1368888910715399E-5</v>
      </c>
      <c r="F2349" s="1">
        <v>7.2134758009297595E-11</v>
      </c>
      <c r="G2349">
        <v>0.167184912903802</v>
      </c>
      <c r="H2349">
        <v>0.114606997425519</v>
      </c>
    </row>
    <row r="2350" spans="1:8">
      <c r="A2350" t="s">
        <v>13</v>
      </c>
      <c r="B2350" t="s">
        <v>1207</v>
      </c>
      <c r="C2350" t="s">
        <v>5120</v>
      </c>
      <c r="D2350" t="s">
        <v>8204</v>
      </c>
      <c r="E2350">
        <v>3.4788800066789101E-4</v>
      </c>
      <c r="F2350" s="1">
        <v>7.2134758009297595E-11</v>
      </c>
      <c r="G2350">
        <v>0.16179852016415699</v>
      </c>
      <c r="H2350">
        <v>0.110916576992471</v>
      </c>
    </row>
    <row r="2351" spans="1:8">
      <c r="A2351" t="s">
        <v>13</v>
      </c>
      <c r="B2351" t="s">
        <v>1009</v>
      </c>
      <c r="C2351" t="s">
        <v>5573</v>
      </c>
      <c r="D2351" t="s">
        <v>8657</v>
      </c>
      <c r="E2351" s="1">
        <v>8.1856000157150806E-5</v>
      </c>
      <c r="F2351" s="1">
        <v>7.2134758009297595E-11</v>
      </c>
      <c r="G2351">
        <v>0.16105917744970699</v>
      </c>
      <c r="H2351">
        <v>0.110408164617566</v>
      </c>
    </row>
    <row r="2352" spans="1:8">
      <c r="A2352" t="s">
        <v>13</v>
      </c>
      <c r="B2352" t="s">
        <v>1596</v>
      </c>
      <c r="C2352" t="s">
        <v>3987</v>
      </c>
      <c r="D2352" t="s">
        <v>7072</v>
      </c>
      <c r="E2352" s="1">
        <v>5.0123134693132198E-5</v>
      </c>
      <c r="F2352" s="1">
        <v>7.2134758009297595E-11</v>
      </c>
      <c r="G2352">
        <v>0.159111259394664</v>
      </c>
      <c r="H2352">
        <v>0.109072658183775</v>
      </c>
    </row>
    <row r="2353" spans="1:8">
      <c r="A2353" t="s">
        <v>13</v>
      </c>
      <c r="B2353" t="s">
        <v>518</v>
      </c>
      <c r="C2353" t="s">
        <v>3494</v>
      </c>
      <c r="D2353" t="s">
        <v>6581</v>
      </c>
      <c r="E2353">
        <v>3.1225247639860899E-4</v>
      </c>
      <c r="F2353">
        <v>0.207561083099778</v>
      </c>
      <c r="G2353">
        <v>6.1387221111071297E-2</v>
      </c>
      <c r="H2353">
        <v>0.106122235937384</v>
      </c>
    </row>
    <row r="2354" spans="1:8">
      <c r="A2354" t="s">
        <v>13</v>
      </c>
      <c r="B2354" t="s">
        <v>156</v>
      </c>
      <c r="C2354" t="s">
        <v>4850</v>
      </c>
      <c r="D2354" t="s">
        <v>7934</v>
      </c>
      <c r="E2354">
        <v>3.3330586890336901E-4</v>
      </c>
      <c r="F2354" s="1">
        <v>7.2134758009297595E-11</v>
      </c>
      <c r="G2354">
        <v>0.151889888040521</v>
      </c>
      <c r="H2354">
        <v>0.10412402367589201</v>
      </c>
    </row>
    <row r="2355" spans="1:8">
      <c r="A2355" t="s">
        <v>13</v>
      </c>
      <c r="B2355" t="s">
        <v>644</v>
      </c>
      <c r="C2355" t="s">
        <v>5027</v>
      </c>
      <c r="D2355" t="s">
        <v>8111</v>
      </c>
      <c r="E2355">
        <v>1.1222193569932E-4</v>
      </c>
      <c r="F2355" s="1">
        <v>7.2134758009297595E-11</v>
      </c>
      <c r="G2355">
        <v>0.15168806829042</v>
      </c>
      <c r="H2355">
        <v>0.103984356558758</v>
      </c>
    </row>
    <row r="2356" spans="1:8">
      <c r="A2356" t="s">
        <v>13</v>
      </c>
      <c r="B2356" t="s">
        <v>1270</v>
      </c>
      <c r="C2356" t="s">
        <v>5664</v>
      </c>
      <c r="D2356" t="s">
        <v>8748</v>
      </c>
      <c r="E2356" s="1">
        <v>9.2770133511437604E-5</v>
      </c>
      <c r="F2356" s="1">
        <v>7.2134758009297595E-11</v>
      </c>
      <c r="G2356">
        <v>0.150985361904514</v>
      </c>
      <c r="H2356">
        <v>0.10350252837141501</v>
      </c>
    </row>
    <row r="2357" spans="1:8">
      <c r="A2357" t="s">
        <v>13</v>
      </c>
      <c r="B2357" t="s">
        <v>1387</v>
      </c>
      <c r="C2357" t="s">
        <v>4205</v>
      </c>
      <c r="D2357" t="s">
        <v>7290</v>
      </c>
      <c r="E2357" s="1">
        <v>3.6252000268314103E-5</v>
      </c>
      <c r="F2357" s="1">
        <v>7.2134758009297595E-11</v>
      </c>
      <c r="G2357">
        <v>0.14984928158754399</v>
      </c>
      <c r="H2357">
        <v>0.10272339710525499</v>
      </c>
    </row>
    <row r="2358" spans="1:8">
      <c r="A2358" t="s">
        <v>13</v>
      </c>
      <c r="B2358" t="s">
        <v>37</v>
      </c>
      <c r="C2358" t="s">
        <v>5113</v>
      </c>
      <c r="D2358" t="s">
        <v>8197</v>
      </c>
      <c r="E2358" s="1">
        <v>3.3576257391367102E-5</v>
      </c>
      <c r="F2358" s="1">
        <v>7.2134758009297595E-11</v>
      </c>
      <c r="G2358">
        <v>0.149289404268689</v>
      </c>
      <c r="H2358">
        <v>0.102339579656979</v>
      </c>
    </row>
    <row r="2359" spans="1:8">
      <c r="A2359" t="s">
        <v>13</v>
      </c>
      <c r="B2359" t="s">
        <v>1283</v>
      </c>
      <c r="C2359" t="s">
        <v>4776</v>
      </c>
      <c r="D2359" t="s">
        <v>7860</v>
      </c>
      <c r="E2359" s="1">
        <v>4.1914216947938698E-5</v>
      </c>
      <c r="F2359" s="1">
        <v>7.2134758009297595E-11</v>
      </c>
      <c r="G2359">
        <v>0.14893694049266801</v>
      </c>
      <c r="H2359">
        <v>0.102098011908117</v>
      </c>
    </row>
    <row r="2360" spans="1:8">
      <c r="A2360" t="s">
        <v>13</v>
      </c>
      <c r="B2360" t="s">
        <v>1138</v>
      </c>
      <c r="C2360" t="s">
        <v>4438</v>
      </c>
      <c r="D2360" t="s">
        <v>7523</v>
      </c>
      <c r="E2360">
        <v>1.41274314992037E-4</v>
      </c>
      <c r="F2360" s="1">
        <v>7.2134758009297595E-11</v>
      </c>
      <c r="G2360">
        <v>0.14669732001316099</v>
      </c>
      <c r="H2360">
        <v>0.100563321859395</v>
      </c>
    </row>
    <row r="2361" spans="1:8">
      <c r="A2361" t="s">
        <v>13</v>
      </c>
      <c r="B2361" t="s">
        <v>514</v>
      </c>
      <c r="C2361" t="s">
        <v>5435</v>
      </c>
      <c r="D2361" t="s">
        <v>8519</v>
      </c>
      <c r="E2361" s="1">
        <v>3.0120173217999199E-5</v>
      </c>
      <c r="F2361" s="1">
        <v>7.2134758009297595E-11</v>
      </c>
      <c r="G2361">
        <v>0.14166864560888501</v>
      </c>
      <c r="H2361">
        <v>9.7115452789834703E-2</v>
      </c>
    </row>
    <row r="2362" spans="1:8">
      <c r="A2362" t="s">
        <v>13</v>
      </c>
      <c r="B2362" t="s">
        <v>162</v>
      </c>
      <c r="C2362" t="s">
        <v>4243</v>
      </c>
      <c r="D2362" t="s">
        <v>7328</v>
      </c>
      <c r="E2362">
        <v>4.96982858096987E-4</v>
      </c>
      <c r="F2362" s="1">
        <v>7.2134758009297595E-11</v>
      </c>
      <c r="G2362">
        <v>0.14054877408129501</v>
      </c>
      <c r="H2362">
        <v>9.6350552160558697E-2</v>
      </c>
    </row>
    <row r="2363" spans="1:8">
      <c r="A2363" t="s">
        <v>13</v>
      </c>
      <c r="B2363" t="s">
        <v>203</v>
      </c>
      <c r="C2363" t="s">
        <v>5431</v>
      </c>
      <c r="D2363" t="s">
        <v>8515</v>
      </c>
      <c r="E2363">
        <v>2.9416161255364098E-4</v>
      </c>
      <c r="F2363">
        <v>0.169050383477241</v>
      </c>
      <c r="G2363">
        <v>6.3513011752720505E-2</v>
      </c>
      <c r="H2363">
        <v>9.5697672704051301E-2</v>
      </c>
    </row>
    <row r="2364" spans="1:8">
      <c r="A2364" t="s">
        <v>13</v>
      </c>
      <c r="B2364" t="s">
        <v>248</v>
      </c>
      <c r="C2364" t="s">
        <v>4178</v>
      </c>
      <c r="D2364" t="s">
        <v>7263</v>
      </c>
      <c r="E2364" s="1">
        <v>9.8227200188580997E-5</v>
      </c>
      <c r="F2364" s="1">
        <v>7.2134758009297595E-11</v>
      </c>
      <c r="G2364">
        <v>0.137343044302526</v>
      </c>
      <c r="H2364">
        <v>9.4150615756193504E-2</v>
      </c>
    </row>
    <row r="2365" spans="1:8">
      <c r="A2365" t="s">
        <v>13</v>
      </c>
      <c r="B2365" t="s">
        <v>132</v>
      </c>
      <c r="C2365" t="s">
        <v>6093</v>
      </c>
      <c r="D2365" t="s">
        <v>9175</v>
      </c>
      <c r="E2365">
        <v>3.8229450622845199E-4</v>
      </c>
      <c r="F2365" s="1">
        <v>7.2134758009297595E-11</v>
      </c>
      <c r="G2365">
        <v>0.13586239545456699</v>
      </c>
      <c r="H2365">
        <v>9.3137309205573199E-2</v>
      </c>
    </row>
    <row r="2366" spans="1:8">
      <c r="A2366" t="s">
        <v>13</v>
      </c>
      <c r="B2366" t="s">
        <v>1114</v>
      </c>
      <c r="C2366" t="s">
        <v>4139</v>
      </c>
      <c r="D2366" t="s">
        <v>7224</v>
      </c>
      <c r="E2366" s="1">
        <v>4.5475555642861597E-5</v>
      </c>
      <c r="F2366" s="1">
        <v>7.2134758009297595E-11</v>
      </c>
      <c r="G2366">
        <v>0.13342863116836901</v>
      </c>
      <c r="H2366">
        <v>9.1466932008796104E-2</v>
      </c>
    </row>
    <row r="2367" spans="1:8">
      <c r="A2367" t="s">
        <v>13</v>
      </c>
      <c r="B2367" t="s">
        <v>1325</v>
      </c>
      <c r="C2367" t="s">
        <v>4232</v>
      </c>
      <c r="D2367" t="s">
        <v>7317</v>
      </c>
      <c r="E2367" s="1">
        <v>3.5772545055824303E-5</v>
      </c>
      <c r="F2367" s="1">
        <v>7.2134758009297595E-11</v>
      </c>
      <c r="G2367">
        <v>0.12963011633758301</v>
      </c>
      <c r="H2367">
        <v>8.8862954277200604E-2</v>
      </c>
    </row>
    <row r="2368" spans="1:8">
      <c r="A2368" t="s">
        <v>13</v>
      </c>
      <c r="B2368" t="s">
        <v>1520</v>
      </c>
      <c r="C2368" t="s">
        <v>4429</v>
      </c>
      <c r="D2368" t="s">
        <v>7514</v>
      </c>
      <c r="E2368" s="1">
        <v>1.0061836606446601E-5</v>
      </c>
      <c r="F2368" s="1">
        <v>7.2134758009297595E-11</v>
      </c>
      <c r="G2368">
        <v>0.12931022222024799</v>
      </c>
      <c r="H2368">
        <v>8.8643510425003999E-2</v>
      </c>
    </row>
    <row r="2369" spans="1:8">
      <c r="A2369" t="s">
        <v>13</v>
      </c>
      <c r="B2369" t="s">
        <v>213</v>
      </c>
      <c r="C2369" t="s">
        <v>5393</v>
      </c>
      <c r="D2369" t="s">
        <v>8477</v>
      </c>
      <c r="E2369" s="1">
        <v>3.4658829456327901E-5</v>
      </c>
      <c r="F2369" s="1">
        <v>7.2134758009297595E-11</v>
      </c>
      <c r="G2369">
        <v>0.128218906471912</v>
      </c>
      <c r="H2369">
        <v>8.7895549164439896E-2</v>
      </c>
    </row>
    <row r="2370" spans="1:8">
      <c r="A2370" t="s">
        <v>13</v>
      </c>
      <c r="B2370" t="s">
        <v>601</v>
      </c>
      <c r="C2370" t="s">
        <v>6174</v>
      </c>
      <c r="D2370" t="s">
        <v>9256</v>
      </c>
      <c r="E2370">
        <v>1.15962666889297E-4</v>
      </c>
      <c r="F2370" s="1">
        <v>7.2134758009297595E-11</v>
      </c>
      <c r="G2370">
        <v>0.124431667093612</v>
      </c>
      <c r="H2370">
        <v>8.5299843269092193E-2</v>
      </c>
    </row>
    <row r="2371" spans="1:8">
      <c r="A2371" t="s">
        <v>13</v>
      </c>
      <c r="B2371" t="s">
        <v>648</v>
      </c>
      <c r="C2371" t="s">
        <v>4972</v>
      </c>
      <c r="D2371" t="s">
        <v>8056</v>
      </c>
      <c r="E2371">
        <v>1.4445176498320699E-4</v>
      </c>
      <c r="F2371" s="1">
        <v>7.2134758009297595E-11</v>
      </c>
      <c r="G2371">
        <v>0.12271295798137</v>
      </c>
      <c r="H2371">
        <v>8.4121820780584194E-2</v>
      </c>
    </row>
    <row r="2372" spans="1:8">
      <c r="A2372" t="s">
        <v>13</v>
      </c>
      <c r="B2372" t="s">
        <v>437</v>
      </c>
      <c r="C2372" t="s">
        <v>4498</v>
      </c>
      <c r="D2372" t="s">
        <v>7583</v>
      </c>
      <c r="E2372" s="1">
        <v>1.5043805434287201E-5</v>
      </c>
      <c r="F2372" s="1">
        <v>7.2134758009297595E-11</v>
      </c>
      <c r="G2372">
        <v>0.118448993840073</v>
      </c>
      <c r="H2372">
        <v>8.1198059450644303E-2</v>
      </c>
    </row>
    <row r="2373" spans="1:8">
      <c r="A2373" t="s">
        <v>13</v>
      </c>
      <c r="B2373" t="s">
        <v>1249</v>
      </c>
      <c r="C2373" t="s">
        <v>5190</v>
      </c>
      <c r="D2373" t="s">
        <v>8274</v>
      </c>
      <c r="E2373">
        <v>1.32528762159197E-4</v>
      </c>
      <c r="F2373" s="1">
        <v>7.2134758009297595E-11</v>
      </c>
      <c r="G2373">
        <v>0.114225453037477</v>
      </c>
      <c r="H2373">
        <v>7.8303480205398707E-2</v>
      </c>
    </row>
    <row r="2374" spans="1:8">
      <c r="A2374" t="s">
        <v>13</v>
      </c>
      <c r="B2374" t="s">
        <v>1450</v>
      </c>
      <c r="C2374" t="s">
        <v>3816</v>
      </c>
      <c r="D2374" t="s">
        <v>6901</v>
      </c>
      <c r="E2374" s="1">
        <v>1.93154068776021E-5</v>
      </c>
      <c r="F2374" s="1">
        <v>7.2134758009297595E-11</v>
      </c>
      <c r="G2374">
        <v>0.113706489579481</v>
      </c>
      <c r="H2374">
        <v>7.7947050813710395E-2</v>
      </c>
    </row>
    <row r="2375" spans="1:8">
      <c r="A2375" t="s">
        <v>13</v>
      </c>
      <c r="B2375" t="s">
        <v>1261</v>
      </c>
      <c r="C2375" t="s">
        <v>3596</v>
      </c>
      <c r="D2375" t="s">
        <v>6683</v>
      </c>
      <c r="E2375" s="1">
        <v>9.3392751857151898E-5</v>
      </c>
      <c r="F2375" s="1">
        <v>7.2134758009297595E-11</v>
      </c>
      <c r="G2375">
        <v>0.111507794775512</v>
      </c>
      <c r="H2375">
        <v>7.6440265039617705E-2</v>
      </c>
    </row>
    <row r="2376" spans="1:8">
      <c r="A2376" t="s">
        <v>13</v>
      </c>
      <c r="B2376" t="s">
        <v>1335</v>
      </c>
      <c r="C2376" t="s">
        <v>5792</v>
      </c>
      <c r="D2376" t="s">
        <v>8876</v>
      </c>
      <c r="E2376" s="1">
        <v>4.8294616795802003E-5</v>
      </c>
      <c r="F2376" s="1">
        <v>7.2134758009297595E-11</v>
      </c>
      <c r="G2376">
        <v>0.110483732028756</v>
      </c>
      <c r="H2376">
        <v>7.5737991001204194E-2</v>
      </c>
    </row>
    <row r="2377" spans="1:8">
      <c r="A2377" t="s">
        <v>13</v>
      </c>
      <c r="B2377" t="s">
        <v>659</v>
      </c>
      <c r="C2377" t="s">
        <v>3755</v>
      </c>
      <c r="D2377" t="s">
        <v>6842</v>
      </c>
      <c r="E2377" s="1">
        <v>3.2819622704518001E-5</v>
      </c>
      <c r="F2377" s="1">
        <v>7.2134758009297595E-11</v>
      </c>
      <c r="G2377">
        <v>0.108139980771149</v>
      </c>
      <c r="H2377">
        <v>7.4131233845637606E-2</v>
      </c>
    </row>
    <row r="2378" spans="1:8">
      <c r="A2378" t="s">
        <v>13</v>
      </c>
      <c r="B2378" t="s">
        <v>152</v>
      </c>
      <c r="C2378" t="s">
        <v>5972</v>
      </c>
      <c r="D2378" t="s">
        <v>9055</v>
      </c>
      <c r="E2378">
        <v>1.84137316043496E-4</v>
      </c>
      <c r="F2378" s="1">
        <v>7.2134758009297595E-11</v>
      </c>
      <c r="G2378">
        <v>0.10806554573049799</v>
      </c>
      <c r="H2378">
        <v>7.4081109734373304E-2</v>
      </c>
    </row>
    <row r="2379" spans="1:8">
      <c r="A2379" t="s">
        <v>13</v>
      </c>
      <c r="B2379" t="s">
        <v>1292</v>
      </c>
      <c r="C2379" t="s">
        <v>5303</v>
      </c>
      <c r="D2379" t="s">
        <v>8387</v>
      </c>
      <c r="E2379" s="1">
        <v>7.3239579087977001E-5</v>
      </c>
      <c r="F2379" s="1">
        <v>7.2134758009297595E-11</v>
      </c>
      <c r="G2379">
        <v>0.107281313088377</v>
      </c>
      <c r="H2379">
        <v>7.3542849465360299E-2</v>
      </c>
    </row>
    <row r="2380" spans="1:8">
      <c r="A2380" t="s">
        <v>13</v>
      </c>
      <c r="B2380" t="s">
        <v>538</v>
      </c>
      <c r="C2380" t="s">
        <v>5713</v>
      </c>
      <c r="D2380" t="s">
        <v>8797</v>
      </c>
      <c r="E2380" s="1">
        <v>2.4923319450833999E-5</v>
      </c>
      <c r="F2380" s="1">
        <v>7.2134758009297595E-11</v>
      </c>
      <c r="G2380">
        <v>0.10513358695599199</v>
      </c>
      <c r="H2380">
        <v>7.2070273759441805E-2</v>
      </c>
    </row>
    <row r="2381" spans="1:8">
      <c r="A2381" t="s">
        <v>13</v>
      </c>
      <c r="B2381" t="s">
        <v>880</v>
      </c>
      <c r="C2381" t="s">
        <v>5274</v>
      </c>
      <c r="D2381" t="s">
        <v>8358</v>
      </c>
      <c r="E2381" s="1">
        <v>2.1607950352042899E-5</v>
      </c>
      <c r="F2381" s="1">
        <v>7.2134758009297595E-11</v>
      </c>
      <c r="G2381">
        <v>0.100543239755937</v>
      </c>
      <c r="H2381">
        <v>6.8923525090732296E-2</v>
      </c>
    </row>
    <row r="2382" spans="1:8">
      <c r="A2382" t="s">
        <v>13</v>
      </c>
      <c r="B2382" t="s">
        <v>1258</v>
      </c>
      <c r="C2382" t="s">
        <v>5366</v>
      </c>
      <c r="D2382" t="s">
        <v>8450</v>
      </c>
      <c r="E2382" s="1">
        <v>4.1788348428575502E-5</v>
      </c>
      <c r="F2382" s="1">
        <v>7.2134758009297595E-11</v>
      </c>
      <c r="G2382">
        <v>9.7349233283411593E-2</v>
      </c>
      <c r="H2382">
        <v>6.6734121988923895E-2</v>
      </c>
    </row>
    <row r="2383" spans="1:8">
      <c r="A2383" t="s">
        <v>13</v>
      </c>
      <c r="B2383" t="s">
        <v>371</v>
      </c>
      <c r="C2383" t="s">
        <v>4666</v>
      </c>
      <c r="D2383" t="s">
        <v>7751</v>
      </c>
      <c r="E2383" s="1">
        <v>7.1361641162644295E-5</v>
      </c>
      <c r="F2383" s="1">
        <v>7.2134758009297595E-11</v>
      </c>
      <c r="G2383">
        <v>9.5665359360926405E-2</v>
      </c>
      <c r="H2383">
        <v>6.5579985833145699E-2</v>
      </c>
    </row>
    <row r="2384" spans="1:8">
      <c r="A2384" t="s">
        <v>13</v>
      </c>
      <c r="B2384" t="s">
        <v>90</v>
      </c>
      <c r="C2384" t="s">
        <v>5728</v>
      </c>
      <c r="D2384" t="s">
        <v>8812</v>
      </c>
      <c r="E2384" s="1">
        <v>2.9861630958617301E-5</v>
      </c>
      <c r="F2384" s="1">
        <v>7.2134758009297595E-11</v>
      </c>
      <c r="G2384">
        <v>9.5455566041663498E-2</v>
      </c>
      <c r="H2384">
        <v>6.5435923074796995E-2</v>
      </c>
    </row>
    <row r="2385" spans="1:8">
      <c r="A2385" t="s">
        <v>13</v>
      </c>
      <c r="B2385" t="s">
        <v>1266</v>
      </c>
      <c r="C2385" t="s">
        <v>4358</v>
      </c>
      <c r="D2385" t="s">
        <v>7443</v>
      </c>
      <c r="E2385" s="1">
        <v>5.47855119162033E-5</v>
      </c>
      <c r="F2385" s="1">
        <v>7.2134758009297595E-11</v>
      </c>
      <c r="G2385">
        <v>9.5162740159945899E-2</v>
      </c>
      <c r="H2385">
        <v>6.5235336550951303E-2</v>
      </c>
    </row>
    <row r="2386" spans="1:8">
      <c r="A2386" t="s">
        <v>13</v>
      </c>
      <c r="B2386" t="s">
        <v>1336</v>
      </c>
      <c r="C2386" t="s">
        <v>5297</v>
      </c>
      <c r="D2386" t="s">
        <v>8381</v>
      </c>
      <c r="E2386">
        <v>3.10614286310617E-4</v>
      </c>
      <c r="F2386" s="1">
        <v>7.2134758009297595E-11</v>
      </c>
      <c r="G2386">
        <v>9.4432438481894698E-2</v>
      </c>
      <c r="H2386">
        <v>6.4736232187125806E-2</v>
      </c>
    </row>
    <row r="2387" spans="1:8">
      <c r="A2387" t="s">
        <v>13</v>
      </c>
      <c r="B2387" t="s">
        <v>212</v>
      </c>
      <c r="C2387" t="s">
        <v>4878</v>
      </c>
      <c r="D2387" t="s">
        <v>7962</v>
      </c>
      <c r="E2387">
        <v>2.8826877644796999E-4</v>
      </c>
      <c r="F2387" s="1">
        <v>7.2134758009297595E-11</v>
      </c>
      <c r="G2387">
        <v>9.1596799583479799E-2</v>
      </c>
      <c r="H2387">
        <v>6.2792240186634596E-2</v>
      </c>
    </row>
    <row r="2388" spans="1:8">
      <c r="A2388" t="s">
        <v>13</v>
      </c>
      <c r="B2388" t="s">
        <v>649</v>
      </c>
      <c r="C2388" t="s">
        <v>3479</v>
      </c>
      <c r="D2388" t="s">
        <v>6566</v>
      </c>
      <c r="E2388" s="1">
        <v>8.6972000166972806E-5</v>
      </c>
      <c r="F2388" s="1">
        <v>7.2134758009297595E-11</v>
      </c>
      <c r="G2388">
        <v>8.9877279043395805E-2</v>
      </c>
      <c r="H2388">
        <v>6.1612291932414999E-2</v>
      </c>
    </row>
    <row r="2389" spans="1:8">
      <c r="A2389" t="s">
        <v>13</v>
      </c>
      <c r="B2389" t="s">
        <v>202</v>
      </c>
      <c r="C2389" t="s">
        <v>3214</v>
      </c>
      <c r="D2389" t="s">
        <v>6301</v>
      </c>
      <c r="E2389" s="1">
        <v>5.70308197816215E-5</v>
      </c>
      <c r="F2389" s="1">
        <v>7.2134758009297595E-11</v>
      </c>
      <c r="G2389">
        <v>8.8636722323731099E-2</v>
      </c>
      <c r="H2389">
        <v>6.07616994460825E-2</v>
      </c>
    </row>
    <row r="2390" spans="1:8">
      <c r="A2390" t="s">
        <v>13</v>
      </c>
      <c r="B2390" t="s">
        <v>164</v>
      </c>
      <c r="C2390" t="s">
        <v>5088</v>
      </c>
      <c r="D2390" t="s">
        <v>8172</v>
      </c>
      <c r="E2390">
        <v>1.3307191282378299E-4</v>
      </c>
      <c r="F2390" s="1">
        <v>7.2134758009297595E-11</v>
      </c>
      <c r="G2390">
        <v>8.8476682947993296E-2</v>
      </c>
      <c r="H2390">
        <v>6.0652444058535003E-2</v>
      </c>
    </row>
    <row r="2391" spans="1:8">
      <c r="A2391" t="s">
        <v>13</v>
      </c>
      <c r="B2391" t="s">
        <v>997</v>
      </c>
      <c r="C2391" t="s">
        <v>4488</v>
      </c>
      <c r="D2391" t="s">
        <v>7573</v>
      </c>
      <c r="E2391">
        <v>1.14531029026466E-4</v>
      </c>
      <c r="F2391" s="1">
        <v>7.2134758009297595E-11</v>
      </c>
      <c r="G2391">
        <v>8.8392708736661899E-2</v>
      </c>
      <c r="H2391">
        <v>6.0594768393257802E-2</v>
      </c>
    </row>
    <row r="2392" spans="1:8">
      <c r="A2392" t="s">
        <v>13</v>
      </c>
      <c r="B2392" t="s">
        <v>1655</v>
      </c>
      <c r="C2392" t="s">
        <v>3829</v>
      </c>
      <c r="D2392" t="s">
        <v>6914</v>
      </c>
      <c r="E2392" s="1">
        <v>4.02182659731666E-5</v>
      </c>
      <c r="F2392" s="1">
        <v>7.2134758009297595E-11</v>
      </c>
      <c r="G2392">
        <v>8.8381387837591197E-2</v>
      </c>
      <c r="H2392">
        <v>6.0586564899668099E-2</v>
      </c>
    </row>
    <row r="2393" spans="1:8">
      <c r="A2393" t="s">
        <v>13</v>
      </c>
      <c r="B2393" t="s">
        <v>1319</v>
      </c>
      <c r="C2393" t="s">
        <v>4235</v>
      </c>
      <c r="D2393" t="s">
        <v>7320</v>
      </c>
      <c r="E2393" s="1">
        <v>4.37594969393574E-5</v>
      </c>
      <c r="F2393" s="1">
        <v>7.2134758009297595E-11</v>
      </c>
      <c r="G2393">
        <v>8.7831121853084795E-2</v>
      </c>
      <c r="H2393">
        <v>6.02093731703656E-2</v>
      </c>
    </row>
    <row r="2394" spans="1:8">
      <c r="A2394" t="s">
        <v>13</v>
      </c>
      <c r="B2394" t="s">
        <v>643</v>
      </c>
      <c r="C2394" t="s">
        <v>3766</v>
      </c>
      <c r="D2394" t="s">
        <v>6853</v>
      </c>
      <c r="E2394" s="1">
        <v>1.0923337028949799E-5</v>
      </c>
      <c r="F2394" s="1">
        <v>7.2134758009297595E-11</v>
      </c>
      <c r="G2394">
        <v>8.3768413952042403E-2</v>
      </c>
      <c r="H2394">
        <v>5.7424150573609001E-2</v>
      </c>
    </row>
    <row r="2395" spans="1:8">
      <c r="A2395" t="s">
        <v>13</v>
      </c>
      <c r="B2395" t="s">
        <v>1320</v>
      </c>
      <c r="C2395" t="s">
        <v>3582</v>
      </c>
      <c r="D2395" t="s">
        <v>6669</v>
      </c>
      <c r="E2395">
        <v>1.46479158175954E-4</v>
      </c>
      <c r="F2395" s="1">
        <v>7.2134758009297595E-11</v>
      </c>
      <c r="G2395">
        <v>8.3252416956211994E-2</v>
      </c>
      <c r="H2395">
        <v>5.7071237385691302E-2</v>
      </c>
    </row>
    <row r="2396" spans="1:8">
      <c r="A2396" t="s">
        <v>13</v>
      </c>
      <c r="B2396" t="s">
        <v>989</v>
      </c>
      <c r="C2396" t="s">
        <v>3961</v>
      </c>
      <c r="D2396" t="s">
        <v>7046</v>
      </c>
      <c r="E2396" s="1">
        <v>5.5145725145848399E-5</v>
      </c>
      <c r="F2396" s="1">
        <v>7.2134758009297595E-11</v>
      </c>
      <c r="G2396">
        <v>8.3145860408310096E-2</v>
      </c>
      <c r="H2396">
        <v>5.6997647459278301E-2</v>
      </c>
    </row>
    <row r="2397" spans="1:8">
      <c r="A2397" t="s">
        <v>13</v>
      </c>
      <c r="B2397" t="s">
        <v>652</v>
      </c>
      <c r="C2397" t="s">
        <v>4097</v>
      </c>
      <c r="D2397" t="s">
        <v>7182</v>
      </c>
      <c r="E2397" s="1">
        <v>8.4081692004324106E-5</v>
      </c>
      <c r="F2397" s="1">
        <v>7.2134758009297595E-11</v>
      </c>
      <c r="G2397">
        <v>8.1602953566503697E-2</v>
      </c>
      <c r="H2397">
        <v>5.5940141848514001E-2</v>
      </c>
    </row>
    <row r="2398" spans="1:8">
      <c r="A2398" t="s">
        <v>13</v>
      </c>
      <c r="B2398" t="s">
        <v>1179</v>
      </c>
      <c r="C2398" t="s">
        <v>3872</v>
      </c>
      <c r="D2398" t="s">
        <v>6957</v>
      </c>
      <c r="E2398" s="1">
        <v>6.13442756467384E-5</v>
      </c>
      <c r="F2398" s="1">
        <v>7.2134758009297595E-11</v>
      </c>
      <c r="G2398">
        <v>7.6776271966928794E-2</v>
      </c>
      <c r="H2398">
        <v>5.26312678301879E-2</v>
      </c>
    </row>
    <row r="2399" spans="1:8">
      <c r="A2399" t="s">
        <v>13</v>
      </c>
      <c r="B2399" t="s">
        <v>129</v>
      </c>
      <c r="C2399" t="s">
        <v>5092</v>
      </c>
      <c r="D2399" t="s">
        <v>8176</v>
      </c>
      <c r="E2399">
        <v>1.2766532134601499E-4</v>
      </c>
      <c r="F2399" s="1">
        <v>7.2134758009297595E-11</v>
      </c>
      <c r="G2399">
        <v>7.5883412359875904E-2</v>
      </c>
      <c r="H2399">
        <v>5.2019598914389502E-2</v>
      </c>
    </row>
    <row r="2400" spans="1:8">
      <c r="A2400" t="s">
        <v>13</v>
      </c>
      <c r="B2400" t="s">
        <v>1229</v>
      </c>
      <c r="C2400" t="s">
        <v>5483</v>
      </c>
      <c r="D2400" t="s">
        <v>8567</v>
      </c>
      <c r="E2400">
        <v>1.6500616632469101E-4</v>
      </c>
      <c r="F2400" s="1">
        <v>7.2134758009297595E-11</v>
      </c>
      <c r="G2400">
        <v>7.5559354601515194E-2</v>
      </c>
      <c r="H2400">
        <v>5.17976766318917E-2</v>
      </c>
    </row>
    <row r="2401" spans="1:8">
      <c r="A2401" t="s">
        <v>13</v>
      </c>
      <c r="B2401" t="s">
        <v>456</v>
      </c>
      <c r="C2401" t="s">
        <v>4362</v>
      </c>
      <c r="D2401" t="s">
        <v>7447</v>
      </c>
      <c r="E2401">
        <v>1.41274314992037E-4</v>
      </c>
      <c r="F2401" s="1">
        <v>7.2134758009297595E-11</v>
      </c>
      <c r="G2401">
        <v>7.3336362817122899E-2</v>
      </c>
      <c r="H2401">
        <v>5.0273652091939E-2</v>
      </c>
    </row>
    <row r="2402" spans="1:8">
      <c r="A2402" t="s">
        <v>13</v>
      </c>
      <c r="B2402" t="s">
        <v>696</v>
      </c>
      <c r="C2402" t="s">
        <v>3529</v>
      </c>
      <c r="D2402" t="s">
        <v>6616</v>
      </c>
      <c r="E2402" s="1">
        <v>1.72221782508857E-5</v>
      </c>
      <c r="F2402" s="1">
        <v>7.2134758009297595E-11</v>
      </c>
      <c r="G2402">
        <v>7.2734309280717405E-2</v>
      </c>
      <c r="H2402">
        <v>4.9860199021462701E-2</v>
      </c>
    </row>
    <row r="2403" spans="1:8">
      <c r="A2403" t="s">
        <v>13</v>
      </c>
      <c r="B2403" t="s">
        <v>280</v>
      </c>
      <c r="C2403" t="s">
        <v>4778</v>
      </c>
      <c r="D2403" t="s">
        <v>7862</v>
      </c>
      <c r="E2403" s="1">
        <v>2.41588889352702E-5</v>
      </c>
      <c r="F2403" s="1">
        <v>7.2134758009297595E-11</v>
      </c>
      <c r="G2403">
        <v>7.2719928969958395E-2</v>
      </c>
      <c r="H2403">
        <v>4.985038251743E-2</v>
      </c>
    </row>
    <row r="2404" spans="1:8">
      <c r="A2404" t="s">
        <v>13</v>
      </c>
      <c r="B2404" t="s">
        <v>136</v>
      </c>
      <c r="C2404" t="s">
        <v>4939</v>
      </c>
      <c r="D2404" t="s">
        <v>8023</v>
      </c>
      <c r="E2404" s="1">
        <v>2.4575812293258499E-5</v>
      </c>
      <c r="F2404" s="1">
        <v>7.2134758009297595E-11</v>
      </c>
      <c r="G2404">
        <v>7.0330375969604994E-2</v>
      </c>
      <c r="H2404">
        <v>4.8212322525020897E-2</v>
      </c>
    </row>
    <row r="2405" spans="1:8">
      <c r="A2405" t="s">
        <v>13</v>
      </c>
      <c r="B2405" t="s">
        <v>411</v>
      </c>
      <c r="C2405" t="s">
        <v>6153</v>
      </c>
      <c r="D2405" t="s">
        <v>9235</v>
      </c>
      <c r="E2405" s="1">
        <v>2.52779655344517E-5</v>
      </c>
      <c r="F2405" s="1">
        <v>7.2134758009297595E-11</v>
      </c>
      <c r="G2405">
        <v>6.8428072346171098E-2</v>
      </c>
      <c r="H2405">
        <v>4.6908278552954E-2</v>
      </c>
    </row>
    <row r="2406" spans="1:8">
      <c r="A2406" t="s">
        <v>13</v>
      </c>
      <c r="B2406" t="s">
        <v>347</v>
      </c>
      <c r="C2406" t="s">
        <v>4833</v>
      </c>
      <c r="D2406" t="s">
        <v>7917</v>
      </c>
      <c r="E2406" s="1">
        <v>1.9964878087109999E-5</v>
      </c>
      <c r="F2406" s="1">
        <v>7.2134758009297595E-11</v>
      </c>
      <c r="G2406">
        <v>6.8371815490756396E-2</v>
      </c>
      <c r="H2406">
        <v>4.6869682249997602E-2</v>
      </c>
    </row>
    <row r="2407" spans="1:8">
      <c r="A2407" t="s">
        <v>13</v>
      </c>
      <c r="B2407" t="s">
        <v>1691</v>
      </c>
      <c r="C2407" t="s">
        <v>5016</v>
      </c>
      <c r="D2407" t="s">
        <v>8100</v>
      </c>
      <c r="E2407" s="1">
        <v>3.2270087195364299E-5</v>
      </c>
      <c r="F2407" s="1">
        <v>7.2134758009297595E-11</v>
      </c>
      <c r="G2407">
        <v>6.8042531448354496E-2</v>
      </c>
      <c r="H2407">
        <v>4.6644028085136902E-2</v>
      </c>
    </row>
    <row r="2408" spans="1:8">
      <c r="A2408" t="s">
        <v>13</v>
      </c>
      <c r="B2408" t="s">
        <v>1700</v>
      </c>
      <c r="C2408" t="s">
        <v>3119</v>
      </c>
      <c r="D2408" t="s">
        <v>6206</v>
      </c>
      <c r="E2408">
        <v>1.8555300137334499E-4</v>
      </c>
      <c r="F2408" s="1">
        <v>7.2134758009297595E-11</v>
      </c>
      <c r="G2408">
        <v>6.6592648524816E-2</v>
      </c>
      <c r="H2408">
        <v>4.56510324083906E-2</v>
      </c>
    </row>
    <row r="2409" spans="1:8">
      <c r="A2409" t="s">
        <v>13</v>
      </c>
      <c r="B2409" t="s">
        <v>6</v>
      </c>
      <c r="C2409" t="s">
        <v>6</v>
      </c>
      <c r="D2409" t="s">
        <v>6</v>
      </c>
      <c r="E2409">
        <v>3.5970052538314803E-4</v>
      </c>
      <c r="F2409" s="1">
        <v>7.2134758009297595E-11</v>
      </c>
      <c r="G2409">
        <v>6.4175823648037006E-2</v>
      </c>
      <c r="H2409">
        <v>4.3995312706352901E-2</v>
      </c>
    </row>
    <row r="2410" spans="1:8">
      <c r="A2410" t="s">
        <v>13</v>
      </c>
      <c r="B2410" t="s">
        <v>175</v>
      </c>
      <c r="C2410" t="s">
        <v>5122</v>
      </c>
      <c r="D2410" t="s">
        <v>8206</v>
      </c>
      <c r="E2410">
        <v>6.4723348961468103E-4</v>
      </c>
      <c r="F2410" s="1">
        <v>7.2134758009297595E-11</v>
      </c>
      <c r="G2410">
        <v>6.3426584203650702E-2</v>
      </c>
      <c r="H2410">
        <v>4.3483415271298398E-2</v>
      </c>
    </row>
    <row r="2411" spans="1:8">
      <c r="A2411" t="s">
        <v>13</v>
      </c>
      <c r="B2411" t="s">
        <v>1692</v>
      </c>
      <c r="C2411" t="s">
        <v>3809</v>
      </c>
      <c r="D2411" t="s">
        <v>6894</v>
      </c>
      <c r="E2411" s="1">
        <v>5.56620801068626E-5</v>
      </c>
      <c r="F2411" s="1">
        <v>7.2134758009297595E-11</v>
      </c>
      <c r="G2411">
        <v>6.2776688734835898E-2</v>
      </c>
      <c r="H2411">
        <v>4.3034379662870603E-2</v>
      </c>
    </row>
    <row r="2412" spans="1:8">
      <c r="A2412" t="s">
        <v>13</v>
      </c>
      <c r="B2412" t="s">
        <v>85</v>
      </c>
      <c r="C2412" t="s">
        <v>5486</v>
      </c>
      <c r="D2412" t="s">
        <v>8570</v>
      </c>
      <c r="E2412" s="1">
        <v>4.2896793188294198E-5</v>
      </c>
      <c r="F2412" s="1">
        <v>7.2134758009297595E-11</v>
      </c>
      <c r="G2412">
        <v>6.2737701944825905E-2</v>
      </c>
      <c r="H2412">
        <v>4.3007577747340799E-2</v>
      </c>
    </row>
    <row r="2413" spans="1:8">
      <c r="A2413" t="s">
        <v>13</v>
      </c>
      <c r="B2413" t="s">
        <v>1052</v>
      </c>
      <c r="C2413" t="s">
        <v>3704</v>
      </c>
      <c r="D2413" t="s">
        <v>6791</v>
      </c>
      <c r="E2413" s="1">
        <v>1.08039751760215E-5</v>
      </c>
      <c r="F2413" s="1">
        <v>7.2134758009297595E-11</v>
      </c>
      <c r="G2413">
        <v>6.2551951580102697E-2</v>
      </c>
      <c r="H2413">
        <v>4.2880052741624E-2</v>
      </c>
    </row>
    <row r="2414" spans="1:8">
      <c r="A2414" t="s">
        <v>13</v>
      </c>
      <c r="B2414" t="s">
        <v>1638</v>
      </c>
      <c r="C2414" t="s">
        <v>5542</v>
      </c>
      <c r="D2414" t="s">
        <v>8626</v>
      </c>
      <c r="E2414" s="1">
        <v>4.8294616795802003E-5</v>
      </c>
      <c r="F2414" s="1">
        <v>7.2134758009297595E-11</v>
      </c>
      <c r="G2414">
        <v>6.2224509781329498E-2</v>
      </c>
      <c r="H2414">
        <v>4.2655811558370997E-2</v>
      </c>
    </row>
    <row r="2415" spans="1:8">
      <c r="A2415" t="s">
        <v>13</v>
      </c>
      <c r="B2415" t="s">
        <v>249</v>
      </c>
      <c r="C2415" t="s">
        <v>3324</v>
      </c>
      <c r="D2415" t="s">
        <v>6411</v>
      </c>
      <c r="E2415" s="1">
        <v>5.2610661726713199E-5</v>
      </c>
      <c r="F2415" s="1">
        <v>7.2134758009297595E-11</v>
      </c>
      <c r="G2415">
        <v>6.1888968495481401E-2</v>
      </c>
      <c r="H2415">
        <v>4.2425820375137098E-2</v>
      </c>
    </row>
    <row r="2416" spans="1:8">
      <c r="A2416" t="s">
        <v>13</v>
      </c>
      <c r="B2416" t="s">
        <v>154</v>
      </c>
      <c r="C2416" t="s">
        <v>5394</v>
      </c>
      <c r="D2416" t="s">
        <v>8478</v>
      </c>
      <c r="E2416">
        <v>3.8476092239766698E-4</v>
      </c>
      <c r="F2416" s="1">
        <v>7.2134758009297595E-11</v>
      </c>
      <c r="G2416">
        <v>6.1877338165440797E-2</v>
      </c>
      <c r="H2416">
        <v>4.2419827283144501E-2</v>
      </c>
    </row>
    <row r="2417" spans="1:8">
      <c r="A2417" t="s">
        <v>13</v>
      </c>
      <c r="B2417" t="s">
        <v>1284</v>
      </c>
      <c r="C2417" t="s">
        <v>3789</v>
      </c>
      <c r="D2417" t="s">
        <v>6874</v>
      </c>
      <c r="E2417" s="1">
        <v>2.0957108473969302E-5</v>
      </c>
      <c r="F2417" s="1">
        <v>7.2134758009297595E-11</v>
      </c>
      <c r="G2417">
        <v>6.05470675485952E-2</v>
      </c>
      <c r="H2417">
        <v>4.1505745201859699E-2</v>
      </c>
    </row>
    <row r="2418" spans="1:8">
      <c r="A2418" t="s">
        <v>13</v>
      </c>
      <c r="B2418" t="s">
        <v>1379</v>
      </c>
      <c r="C2418" t="s">
        <v>5257</v>
      </c>
      <c r="D2418" t="s">
        <v>8341</v>
      </c>
      <c r="E2418" s="1">
        <v>4.4223050932358998E-5</v>
      </c>
      <c r="F2418" s="1">
        <v>7.2134758009297595E-11</v>
      </c>
      <c r="G2418">
        <v>6.03563177351591E-2</v>
      </c>
      <c r="H2418">
        <v>4.1375122962268203E-2</v>
      </c>
    </row>
    <row r="2419" spans="1:8">
      <c r="A2419" t="s">
        <v>13</v>
      </c>
      <c r="B2419" t="s">
        <v>692</v>
      </c>
      <c r="C2419" t="s">
        <v>5748</v>
      </c>
      <c r="D2419" t="s">
        <v>8832</v>
      </c>
      <c r="E2419" s="1">
        <v>5.4631767748907503E-6</v>
      </c>
      <c r="F2419" s="1">
        <v>7.2134758009297595E-11</v>
      </c>
      <c r="G2419">
        <v>5.6775755927568998E-2</v>
      </c>
      <c r="H2419">
        <v>3.8920381028697097E-2</v>
      </c>
    </row>
    <row r="2420" spans="1:8">
      <c r="A2420" t="s">
        <v>13</v>
      </c>
      <c r="B2420" t="s">
        <v>1047</v>
      </c>
      <c r="C2420" t="s">
        <v>6136</v>
      </c>
      <c r="D2420" t="s">
        <v>9218</v>
      </c>
      <c r="E2420" s="1">
        <v>4.5034045393901701E-5</v>
      </c>
      <c r="F2420" s="1">
        <v>7.2134758009297595E-11</v>
      </c>
      <c r="G2420">
        <v>5.64279413668392E-2</v>
      </c>
      <c r="H2420">
        <v>3.86821865115482E-2</v>
      </c>
    </row>
    <row r="2421" spans="1:8">
      <c r="A2421" t="s">
        <v>13</v>
      </c>
      <c r="B2421" t="s">
        <v>1106</v>
      </c>
      <c r="C2421" t="s">
        <v>5976</v>
      </c>
      <c r="D2421" t="s">
        <v>9059</v>
      </c>
      <c r="E2421">
        <v>6.5639245409036004E-4</v>
      </c>
      <c r="F2421" s="1">
        <v>7.2134758009297595E-11</v>
      </c>
      <c r="G2421">
        <v>5.5502291924470801E-2</v>
      </c>
      <c r="H2421">
        <v>3.8051288258426103E-2</v>
      </c>
    </row>
    <row r="2422" spans="1:8">
      <c r="A2422" t="s">
        <v>13</v>
      </c>
      <c r="B2422" t="s">
        <v>730</v>
      </c>
      <c r="C2422" t="s">
        <v>4237</v>
      </c>
      <c r="D2422" t="s">
        <v>7322</v>
      </c>
      <c r="E2422" s="1">
        <v>5.95953748467479E-6</v>
      </c>
      <c r="F2422" s="1">
        <v>7.2134758009297595E-11</v>
      </c>
      <c r="G2422">
        <v>5.5376245200523103E-2</v>
      </c>
      <c r="H2422">
        <v>3.7961005388509703E-2</v>
      </c>
    </row>
    <row r="2423" spans="1:8">
      <c r="A2423" t="s">
        <v>13</v>
      </c>
      <c r="B2423" t="s">
        <v>1287</v>
      </c>
      <c r="C2423" t="s">
        <v>5223</v>
      </c>
      <c r="D2423" t="s">
        <v>8307</v>
      </c>
      <c r="E2423" s="1">
        <v>2.7610158783165901E-5</v>
      </c>
      <c r="F2423" s="1">
        <v>7.2134758009297595E-11</v>
      </c>
      <c r="G2423">
        <v>5.5100673394056998E-2</v>
      </c>
      <c r="H2423">
        <v>3.7772227197162098E-2</v>
      </c>
    </row>
    <row r="2424" spans="1:8">
      <c r="A2424" t="s">
        <v>13</v>
      </c>
      <c r="B2424" t="s">
        <v>1360</v>
      </c>
      <c r="C2424" t="s">
        <v>4745</v>
      </c>
      <c r="D2424" t="s">
        <v>7830</v>
      </c>
      <c r="E2424" s="1">
        <v>6.82163638018727E-5</v>
      </c>
      <c r="F2424" s="1">
        <v>7.2134758009297595E-11</v>
      </c>
      <c r="G2424">
        <v>5.3719135684237002E-2</v>
      </c>
      <c r="H2424">
        <v>3.6825411294685299E-2</v>
      </c>
    </row>
    <row r="2425" spans="1:8">
      <c r="A2425" t="s">
        <v>13</v>
      </c>
      <c r="B2425" t="s">
        <v>621</v>
      </c>
      <c r="C2425" t="s">
        <v>5454</v>
      </c>
      <c r="D2425" t="s">
        <v>8538</v>
      </c>
      <c r="E2425" s="1">
        <v>3.0353052312471401E-6</v>
      </c>
      <c r="F2425" s="1">
        <v>7.2134758009297595E-11</v>
      </c>
      <c r="G2425">
        <v>5.3541789294111797E-2</v>
      </c>
      <c r="H2425">
        <v>3.6703450091681501E-2</v>
      </c>
    </row>
    <row r="2426" spans="1:8">
      <c r="A2426" t="s">
        <v>13</v>
      </c>
      <c r="B2426" t="s">
        <v>300</v>
      </c>
      <c r="C2426" t="s">
        <v>3601</v>
      </c>
      <c r="D2426" t="s">
        <v>6688</v>
      </c>
      <c r="E2426" s="1">
        <v>7.6881326114450993E-5</v>
      </c>
      <c r="F2426" s="1">
        <v>7.2134758009297595E-11</v>
      </c>
      <c r="G2426">
        <v>5.2568058949152098E-2</v>
      </c>
      <c r="H2426">
        <v>3.6036388325192702E-2</v>
      </c>
    </row>
    <row r="2427" spans="1:8">
      <c r="A2427" t="s">
        <v>13</v>
      </c>
      <c r="B2427" t="s">
        <v>1149</v>
      </c>
      <c r="C2427" t="s">
        <v>3415</v>
      </c>
      <c r="D2427" t="s">
        <v>6502</v>
      </c>
      <c r="E2427">
        <v>1.0871500020871599E-3</v>
      </c>
      <c r="F2427" s="1">
        <v>7.2134758009297595E-11</v>
      </c>
      <c r="G2427">
        <v>5.22206766196677E-2</v>
      </c>
      <c r="H2427">
        <v>3.5804275465816597E-2</v>
      </c>
    </row>
    <row r="2428" spans="1:8">
      <c r="A2428" t="s">
        <v>13</v>
      </c>
      <c r="B2428" t="s">
        <v>418</v>
      </c>
      <c r="C2428" t="s">
        <v>3558</v>
      </c>
      <c r="D2428" t="s">
        <v>6645</v>
      </c>
      <c r="E2428" s="1">
        <v>2.10841212525995E-5</v>
      </c>
      <c r="F2428" s="1">
        <v>7.2134758009297595E-11</v>
      </c>
      <c r="G2428">
        <v>5.1030977175463503E-2</v>
      </c>
      <c r="H2428">
        <v>3.4982370847170402E-2</v>
      </c>
    </row>
    <row r="2429" spans="1:8">
      <c r="A2429" t="s">
        <v>13</v>
      </c>
      <c r="B2429" t="s">
        <v>1159</v>
      </c>
      <c r="C2429" t="s">
        <v>3753</v>
      </c>
      <c r="D2429" t="s">
        <v>6840</v>
      </c>
      <c r="E2429">
        <v>1.26614584934868E-4</v>
      </c>
      <c r="F2429" s="1">
        <v>7.2134758009297595E-11</v>
      </c>
      <c r="G2429">
        <v>5.0452943428328297E-2</v>
      </c>
      <c r="H2429">
        <v>3.4586751894735299E-2</v>
      </c>
    </row>
    <row r="2430" spans="1:8">
      <c r="A2430" t="s">
        <v>13</v>
      </c>
      <c r="B2430" t="s">
        <v>281</v>
      </c>
      <c r="C2430" t="s">
        <v>5870</v>
      </c>
      <c r="D2430" t="s">
        <v>8953</v>
      </c>
      <c r="E2430" s="1">
        <v>4.7011891982147399E-5</v>
      </c>
      <c r="F2430" s="1">
        <v>7.2134758009297595E-11</v>
      </c>
      <c r="G2430">
        <v>5.03692348894147E-2</v>
      </c>
      <c r="H2430">
        <v>3.4528894422174598E-2</v>
      </c>
    </row>
    <row r="2431" spans="1:8">
      <c r="A2431" t="s">
        <v>13</v>
      </c>
      <c r="B2431" t="s">
        <v>631</v>
      </c>
      <c r="C2431" t="s">
        <v>5386</v>
      </c>
      <c r="D2431" t="s">
        <v>8470</v>
      </c>
      <c r="E2431" s="1">
        <v>2.53229169869736E-5</v>
      </c>
      <c r="F2431" s="1">
        <v>7.2134758009297595E-11</v>
      </c>
      <c r="G2431">
        <v>4.9853917116697399E-2</v>
      </c>
      <c r="H2431">
        <v>3.4175509669508199E-2</v>
      </c>
    </row>
    <row r="2432" spans="1:8">
      <c r="A2432" t="s">
        <v>13</v>
      </c>
      <c r="B2432" t="s">
        <v>374</v>
      </c>
      <c r="C2432" t="s">
        <v>5315</v>
      </c>
      <c r="D2432" t="s">
        <v>8399</v>
      </c>
      <c r="E2432" s="1">
        <v>3.3250943910909499E-5</v>
      </c>
      <c r="F2432" s="1">
        <v>7.2134758009297595E-11</v>
      </c>
      <c r="G2432">
        <v>4.8579073623649098E-2</v>
      </c>
      <c r="H2432">
        <v>3.3301638957629102E-2</v>
      </c>
    </row>
    <row r="2433" spans="1:8">
      <c r="A2433" t="s">
        <v>13</v>
      </c>
      <c r="B2433" t="s">
        <v>287</v>
      </c>
      <c r="C2433" t="s">
        <v>4251</v>
      </c>
      <c r="D2433" t="s">
        <v>7336</v>
      </c>
      <c r="E2433" s="1">
        <v>5.4357500104357999E-5</v>
      </c>
      <c r="F2433" s="1">
        <v>7.2134758009297595E-11</v>
      </c>
      <c r="G2433">
        <v>4.7477964301295798E-2</v>
      </c>
      <c r="H2433">
        <v>3.25469433011377E-2</v>
      </c>
    </row>
    <row r="2434" spans="1:8">
      <c r="A2434" t="s">
        <v>13</v>
      </c>
      <c r="B2434" t="s">
        <v>983</v>
      </c>
      <c r="C2434" t="s">
        <v>4537</v>
      </c>
      <c r="D2434" t="s">
        <v>7622</v>
      </c>
      <c r="E2434" s="1">
        <v>2.2242946536867801E-5</v>
      </c>
      <c r="F2434" s="1">
        <v>7.2134758009297595E-11</v>
      </c>
      <c r="G2434">
        <v>4.59545480519142E-2</v>
      </c>
      <c r="H2434">
        <v>3.1502434825284802E-2</v>
      </c>
    </row>
    <row r="2435" spans="1:8">
      <c r="A2435" t="s">
        <v>13</v>
      </c>
      <c r="B2435" t="s">
        <v>267</v>
      </c>
      <c r="C2435" t="s">
        <v>4224</v>
      </c>
      <c r="D2435" t="s">
        <v>7309</v>
      </c>
      <c r="E2435" s="1">
        <v>5.2910722535040499E-5</v>
      </c>
      <c r="F2435" s="1">
        <v>7.2134758009297595E-11</v>
      </c>
      <c r="G2435">
        <v>4.2465198829729399E-2</v>
      </c>
      <c r="H2435">
        <v>2.9110633819929801E-2</v>
      </c>
    </row>
    <row r="2436" spans="1:8">
      <c r="A2436" t="s">
        <v>13</v>
      </c>
      <c r="B2436" t="s">
        <v>338</v>
      </c>
      <c r="C2436" t="s">
        <v>4742</v>
      </c>
      <c r="D2436" t="s">
        <v>7827</v>
      </c>
      <c r="E2436" s="1">
        <v>4.1170177593833303E-5</v>
      </c>
      <c r="F2436" s="1">
        <v>7.2134758009297595E-11</v>
      </c>
      <c r="G2436">
        <v>4.1596341315120799E-2</v>
      </c>
      <c r="H2436">
        <v>2.8514953331442602E-2</v>
      </c>
    </row>
    <row r="2437" spans="1:8">
      <c r="A2437" t="s">
        <v>13</v>
      </c>
      <c r="B2437" t="s">
        <v>994</v>
      </c>
      <c r="C2437" t="s">
        <v>4505</v>
      </c>
      <c r="D2437" t="s">
        <v>7590</v>
      </c>
      <c r="E2437" s="1">
        <v>2.5061567346566099E-5</v>
      </c>
      <c r="F2437" s="1">
        <v>7.2134758009297595E-11</v>
      </c>
      <c r="G2437">
        <v>4.0431822935471699E-2</v>
      </c>
      <c r="H2437">
        <v>2.7716568329692302E-2</v>
      </c>
    </row>
    <row r="2438" spans="1:8">
      <c r="A2438" t="s">
        <v>13</v>
      </c>
      <c r="B2438" t="s">
        <v>196</v>
      </c>
      <c r="C2438" t="s">
        <v>4996</v>
      </c>
      <c r="D2438" t="s">
        <v>8080</v>
      </c>
      <c r="E2438" s="1">
        <v>2.70729961609254E-5</v>
      </c>
      <c r="F2438" s="1">
        <v>7.2134758009297595E-11</v>
      </c>
      <c r="G2438">
        <v>3.9421247839897103E-2</v>
      </c>
      <c r="H2438">
        <v>2.70238209840407E-2</v>
      </c>
    </row>
    <row r="2439" spans="1:8">
      <c r="A2439" t="s">
        <v>13</v>
      </c>
      <c r="B2439" t="s">
        <v>933</v>
      </c>
      <c r="C2439" t="s">
        <v>3490</v>
      </c>
      <c r="D2439" t="s">
        <v>6577</v>
      </c>
      <c r="E2439">
        <v>1.02508434819268E-4</v>
      </c>
      <c r="F2439" s="1">
        <v>7.2134758009297595E-11</v>
      </c>
      <c r="G2439">
        <v>3.93607717732068E-2</v>
      </c>
      <c r="H2439">
        <v>2.6982813630778299E-2</v>
      </c>
    </row>
    <row r="2440" spans="1:8">
      <c r="A2440" t="s">
        <v>13</v>
      </c>
      <c r="B2440" t="s">
        <v>1363</v>
      </c>
      <c r="C2440" t="s">
        <v>5164</v>
      </c>
      <c r="D2440" t="s">
        <v>8248</v>
      </c>
      <c r="E2440">
        <v>2.3064397834335299E-4</v>
      </c>
      <c r="F2440" s="1">
        <v>7.2134758009297595E-11</v>
      </c>
      <c r="G2440">
        <v>3.8509981412184702E-2</v>
      </c>
      <c r="H2440">
        <v>2.6400352018233399E-2</v>
      </c>
    </row>
    <row r="2441" spans="1:8">
      <c r="A2441" t="s">
        <v>13</v>
      </c>
      <c r="B2441" t="s">
        <v>1276</v>
      </c>
      <c r="C2441" t="s">
        <v>4163</v>
      </c>
      <c r="D2441" t="s">
        <v>7248</v>
      </c>
      <c r="E2441" s="1">
        <v>3.0718587255442903E-5</v>
      </c>
      <c r="F2441" s="1">
        <v>7.2134758009297595E-11</v>
      </c>
      <c r="G2441">
        <v>3.6451051993350199E-2</v>
      </c>
      <c r="H2441">
        <v>2.4987743756997201E-2</v>
      </c>
    </row>
    <row r="2442" spans="1:8">
      <c r="A2442" t="s">
        <v>13</v>
      </c>
      <c r="B2442" t="s">
        <v>966</v>
      </c>
      <c r="C2442" t="s">
        <v>4086</v>
      </c>
      <c r="D2442" t="s">
        <v>7171</v>
      </c>
      <c r="E2442" s="1">
        <v>2.4663764690271398E-5</v>
      </c>
      <c r="F2442" s="1">
        <v>7.2134758009297595E-11</v>
      </c>
      <c r="G2442">
        <v>3.5384048870543597E-2</v>
      </c>
      <c r="H2442">
        <v>2.4256266359539602E-2</v>
      </c>
    </row>
    <row r="2443" spans="1:8">
      <c r="A2443" t="s">
        <v>13</v>
      </c>
      <c r="B2443" t="s">
        <v>55</v>
      </c>
      <c r="C2443" t="s">
        <v>3775</v>
      </c>
      <c r="D2443" t="s">
        <v>6862</v>
      </c>
      <c r="E2443">
        <v>1.04431669994114E-4</v>
      </c>
      <c r="F2443" s="1">
        <v>7.2134758009297595E-11</v>
      </c>
      <c r="G2443">
        <v>3.5234649923727102E-2</v>
      </c>
      <c r="H2443">
        <v>2.4154327304223101E-2</v>
      </c>
    </row>
    <row r="2444" spans="1:8">
      <c r="A2444" t="s">
        <v>13</v>
      </c>
      <c r="B2444" t="s">
        <v>389</v>
      </c>
      <c r="C2444" t="s">
        <v>3489</v>
      </c>
      <c r="D2444" t="s">
        <v>6576</v>
      </c>
      <c r="E2444">
        <v>1.7775299304198801E-4</v>
      </c>
      <c r="F2444" s="1">
        <v>7.2134758009297595E-11</v>
      </c>
      <c r="G2444">
        <v>3.5063880925491099E-2</v>
      </c>
      <c r="H2444">
        <v>2.40377004433277E-2</v>
      </c>
    </row>
    <row r="2445" spans="1:8">
      <c r="A2445" t="s">
        <v>13</v>
      </c>
      <c r="B2445" t="s">
        <v>286</v>
      </c>
      <c r="C2445" t="s">
        <v>4249</v>
      </c>
      <c r="D2445" t="s">
        <v>7334</v>
      </c>
      <c r="E2445">
        <v>1.8636857178637E-4</v>
      </c>
      <c r="F2445" s="1">
        <v>7.2134758009297595E-11</v>
      </c>
      <c r="G2445">
        <v>3.47818821305447E-2</v>
      </c>
      <c r="H2445">
        <v>2.3844438798253299E-2</v>
      </c>
    </row>
    <row r="2446" spans="1:8">
      <c r="A2446" t="s">
        <v>13</v>
      </c>
      <c r="B2446" t="s">
        <v>224</v>
      </c>
      <c r="C2446" t="s">
        <v>5124</v>
      </c>
      <c r="D2446" t="s">
        <v>8208</v>
      </c>
      <c r="E2446">
        <v>3.9015476710417698E-4</v>
      </c>
      <c r="F2446" s="1">
        <v>7.2134758009297595E-11</v>
      </c>
      <c r="G2446">
        <v>3.4690562095965098E-2</v>
      </c>
      <c r="H2446">
        <v>2.37830525670727E-2</v>
      </c>
    </row>
    <row r="2447" spans="1:8">
      <c r="A2447" t="s">
        <v>13</v>
      </c>
      <c r="B2447" t="s">
        <v>344</v>
      </c>
      <c r="C2447" t="s">
        <v>5855</v>
      </c>
      <c r="D2447" t="s">
        <v>8939</v>
      </c>
      <c r="E2447" s="1">
        <v>3.0786548731671802E-5</v>
      </c>
      <c r="F2447" s="1">
        <v>7.2134758009297595E-11</v>
      </c>
      <c r="G2447">
        <v>3.08808952600256E-2</v>
      </c>
      <c r="H2447">
        <v>2.11693460197864E-2</v>
      </c>
    </row>
    <row r="2448" spans="1:8">
      <c r="A2448" t="s">
        <v>13</v>
      </c>
      <c r="B2448" t="s">
        <v>681</v>
      </c>
      <c r="C2448" t="s">
        <v>5651</v>
      </c>
      <c r="D2448" t="s">
        <v>8735</v>
      </c>
      <c r="E2448" s="1">
        <v>5.1187034861612298E-5</v>
      </c>
      <c r="F2448" s="1">
        <v>7.2134758009297595E-11</v>
      </c>
      <c r="G2448">
        <v>3.06972494456349E-2</v>
      </c>
      <c r="H2448">
        <v>2.1043576564460698E-2</v>
      </c>
    </row>
    <row r="2449" spans="1:8">
      <c r="A2449" t="s">
        <v>13</v>
      </c>
      <c r="B2449" t="s">
        <v>561</v>
      </c>
      <c r="C2449" t="s">
        <v>3618</v>
      </c>
      <c r="D2449" t="s">
        <v>6705</v>
      </c>
      <c r="E2449" s="1">
        <v>2.8169068879991199E-5</v>
      </c>
      <c r="F2449" s="1">
        <v>7.2134758009297595E-11</v>
      </c>
      <c r="G2449">
        <v>3.05164548571519E-2</v>
      </c>
      <c r="H2449">
        <v>2.0919502879032398E-2</v>
      </c>
    </row>
    <row r="2450" spans="1:8">
      <c r="A2450" t="s">
        <v>13</v>
      </c>
      <c r="B2450" t="s">
        <v>945</v>
      </c>
      <c r="C2450" t="s">
        <v>4387</v>
      </c>
      <c r="D2450" t="s">
        <v>7472</v>
      </c>
      <c r="E2450" s="1">
        <v>3.9062442959172902E-5</v>
      </c>
      <c r="F2450" s="1">
        <v>7.2134758009297595E-11</v>
      </c>
      <c r="G2450">
        <v>3.0420576074824599E-2</v>
      </c>
      <c r="H2450">
        <v>2.0853841939468799E-2</v>
      </c>
    </row>
    <row r="2451" spans="1:8">
      <c r="A2451" t="s">
        <v>13</v>
      </c>
      <c r="B2451" t="s">
        <v>803</v>
      </c>
      <c r="C2451" t="s">
        <v>3782</v>
      </c>
      <c r="D2451" t="s">
        <v>6867</v>
      </c>
      <c r="E2451">
        <v>1.14625857208065E-4</v>
      </c>
      <c r="F2451" s="1">
        <v>7.2134758009297595E-11</v>
      </c>
      <c r="G2451">
        <v>2.9848603521106801E-2</v>
      </c>
      <c r="H2451">
        <v>2.0462199392118699E-2</v>
      </c>
    </row>
    <row r="2452" spans="1:8">
      <c r="A2452" t="s">
        <v>13</v>
      </c>
      <c r="B2452" t="s">
        <v>425</v>
      </c>
      <c r="C2452" t="s">
        <v>4779</v>
      </c>
      <c r="D2452" t="s">
        <v>7863</v>
      </c>
      <c r="E2452" s="1">
        <v>7.6837113073537902E-5</v>
      </c>
      <c r="F2452" s="1">
        <v>7.2134758009297595E-11</v>
      </c>
      <c r="G2452">
        <v>2.9565187274064202E-2</v>
      </c>
      <c r="H2452">
        <v>2.02676894996934E-2</v>
      </c>
    </row>
    <row r="2453" spans="1:8">
      <c r="A2453" t="s">
        <v>13</v>
      </c>
      <c r="B2453" t="s">
        <v>434</v>
      </c>
      <c r="C2453" t="s">
        <v>3843</v>
      </c>
      <c r="D2453" t="s">
        <v>6928</v>
      </c>
      <c r="E2453" s="1">
        <v>4.3838102129730098E-5</v>
      </c>
      <c r="F2453" s="1">
        <v>7.2134758009297595E-11</v>
      </c>
      <c r="G2453">
        <v>2.71393235139901E-2</v>
      </c>
      <c r="H2453">
        <v>1.8604538959419801E-2</v>
      </c>
    </row>
    <row r="2454" spans="1:8">
      <c r="A2454" t="s">
        <v>13</v>
      </c>
      <c r="B2454" t="s">
        <v>47</v>
      </c>
      <c r="C2454" t="s">
        <v>4268</v>
      </c>
      <c r="D2454" t="s">
        <v>7353</v>
      </c>
      <c r="E2454" s="1">
        <v>2.54863004152301E-5</v>
      </c>
      <c r="F2454" s="1">
        <v>7.2134758009297595E-11</v>
      </c>
      <c r="G2454">
        <v>2.6751362449356001E-2</v>
      </c>
      <c r="H2454">
        <v>1.8338478393264201E-2</v>
      </c>
    </row>
    <row r="2455" spans="1:8">
      <c r="A2455" t="s">
        <v>13</v>
      </c>
      <c r="B2455" t="s">
        <v>1145</v>
      </c>
      <c r="C2455" t="s">
        <v>3569</v>
      </c>
      <c r="D2455" t="s">
        <v>6656</v>
      </c>
      <c r="E2455" s="1">
        <v>2.7392755958101701E-5</v>
      </c>
      <c r="F2455" s="1">
        <v>7.2134758009297595E-11</v>
      </c>
      <c r="G2455">
        <v>2.6633550202010001E-2</v>
      </c>
      <c r="H2455">
        <v>1.8257728282061101E-2</v>
      </c>
    </row>
    <row r="2456" spans="1:8">
      <c r="A2456" t="s">
        <v>13</v>
      </c>
      <c r="B2456" t="s">
        <v>375</v>
      </c>
      <c r="C2456" t="s">
        <v>3491</v>
      </c>
      <c r="D2456" t="s">
        <v>6578</v>
      </c>
      <c r="E2456">
        <v>1.02132257076812E-4</v>
      </c>
      <c r="F2456" s="1">
        <v>7.2134758009297595E-11</v>
      </c>
      <c r="G2456">
        <v>2.5516954302068601E-2</v>
      </c>
      <c r="H2456">
        <v>1.74927360741189E-2</v>
      </c>
    </row>
    <row r="2457" spans="1:8">
      <c r="A2457" t="s">
        <v>13</v>
      </c>
      <c r="B2457" t="s">
        <v>350</v>
      </c>
      <c r="C2457" t="s">
        <v>4136</v>
      </c>
      <c r="D2457" t="s">
        <v>7221</v>
      </c>
      <c r="E2457" s="1">
        <v>6.9231442918983298E-5</v>
      </c>
      <c r="F2457" s="1">
        <v>7.2134758009297595E-11</v>
      </c>
      <c r="G2457">
        <v>2.5468925924208002E-2</v>
      </c>
      <c r="H2457">
        <v>1.7459616051959399E-2</v>
      </c>
    </row>
    <row r="2458" spans="1:8">
      <c r="A2458" t="s">
        <v>13</v>
      </c>
      <c r="B2458" t="s">
        <v>1097</v>
      </c>
      <c r="C2458" t="s">
        <v>6161</v>
      </c>
      <c r="D2458" t="s">
        <v>9243</v>
      </c>
      <c r="E2458" s="1">
        <v>2.2336308229078099E-5</v>
      </c>
      <c r="F2458" s="1">
        <v>7.2134758009297595E-11</v>
      </c>
      <c r="G2458">
        <v>2.5283724497218101E-2</v>
      </c>
      <c r="H2458">
        <v>1.73323791267408E-2</v>
      </c>
    </row>
    <row r="2459" spans="1:8">
      <c r="A2459" t="s">
        <v>13</v>
      </c>
      <c r="B2459" t="s">
        <v>881</v>
      </c>
      <c r="C2459" t="s">
        <v>4830</v>
      </c>
      <c r="D2459" t="s">
        <v>7914</v>
      </c>
      <c r="E2459" s="1">
        <v>4.5327426797119302E-5</v>
      </c>
      <c r="F2459" s="1">
        <v>7.2134758009297595E-11</v>
      </c>
      <c r="G2459">
        <v>2.5061813959035201E-2</v>
      </c>
      <c r="H2459">
        <v>1.71803942607777E-2</v>
      </c>
    </row>
    <row r="2460" spans="1:8">
      <c r="A2460" t="s">
        <v>13</v>
      </c>
      <c r="B2460" t="s">
        <v>547</v>
      </c>
      <c r="C2460" t="s">
        <v>5296</v>
      </c>
      <c r="D2460" t="s">
        <v>8380</v>
      </c>
      <c r="E2460" s="1">
        <v>3.0317037095241E-5</v>
      </c>
      <c r="F2460" s="1">
        <v>7.2134758009297595E-11</v>
      </c>
      <c r="G2460">
        <v>2.4812344638073702E-2</v>
      </c>
      <c r="H2460">
        <v>1.7009291084642698E-2</v>
      </c>
    </row>
    <row r="2461" spans="1:8">
      <c r="A2461" t="s">
        <v>13</v>
      </c>
      <c r="B2461" t="s">
        <v>1025</v>
      </c>
      <c r="C2461" t="s">
        <v>5605</v>
      </c>
      <c r="D2461" t="s">
        <v>8689</v>
      </c>
      <c r="E2461">
        <v>1.22065965146628E-4</v>
      </c>
      <c r="F2461" s="1">
        <v>7.2134758009297595E-11</v>
      </c>
      <c r="G2461">
        <v>2.4267877594482599E-2</v>
      </c>
      <c r="H2461">
        <v>1.6636600305201799E-2</v>
      </c>
    </row>
    <row r="2462" spans="1:8">
      <c r="A2462" t="s">
        <v>13</v>
      </c>
      <c r="B2462" t="s">
        <v>1559</v>
      </c>
      <c r="C2462" t="s">
        <v>3202</v>
      </c>
      <c r="D2462" t="s">
        <v>6289</v>
      </c>
      <c r="E2462" s="1">
        <v>1.80019663993734E-5</v>
      </c>
      <c r="F2462" s="1">
        <v>7.2134758009297595E-11</v>
      </c>
      <c r="G2462">
        <v>2.4259798958979301E-2</v>
      </c>
      <c r="H2462">
        <v>1.66304420983454E-2</v>
      </c>
    </row>
    <row r="2463" spans="1:8">
      <c r="A2463" t="s">
        <v>13</v>
      </c>
      <c r="B2463" t="s">
        <v>292</v>
      </c>
      <c r="C2463" t="s">
        <v>6075</v>
      </c>
      <c r="D2463" t="s">
        <v>9157</v>
      </c>
      <c r="E2463" s="1">
        <v>3.8979047693881302E-5</v>
      </c>
      <c r="F2463" s="1">
        <v>7.2134758009297595E-11</v>
      </c>
      <c r="G2463">
        <v>2.3576542607729799E-2</v>
      </c>
      <c r="H2463">
        <v>1.61621880604048E-2</v>
      </c>
    </row>
    <row r="2464" spans="1:8">
      <c r="A2464" t="s">
        <v>13</v>
      </c>
      <c r="B2464" t="s">
        <v>970</v>
      </c>
      <c r="C2464" t="s">
        <v>5746</v>
      </c>
      <c r="D2464" t="s">
        <v>8830</v>
      </c>
      <c r="E2464" s="1">
        <v>3.5583599438635903E-5</v>
      </c>
      <c r="F2464" s="1">
        <v>7.2134758009297595E-11</v>
      </c>
      <c r="G2464">
        <v>2.3432415626416601E-2</v>
      </c>
      <c r="H2464">
        <v>1.6063367336573198E-2</v>
      </c>
    </row>
    <row r="2465" spans="1:8">
      <c r="A2465" t="s">
        <v>13</v>
      </c>
      <c r="B2465" t="s">
        <v>886</v>
      </c>
      <c r="C2465" t="s">
        <v>5838</v>
      </c>
      <c r="D2465" t="s">
        <v>8922</v>
      </c>
      <c r="E2465">
        <v>2.49605740389518E-4</v>
      </c>
      <c r="F2465" s="1">
        <v>7.2134758009297595E-11</v>
      </c>
      <c r="G2465">
        <v>2.3072508872534502E-2</v>
      </c>
      <c r="H2465">
        <v>1.5817923229679599E-2</v>
      </c>
    </row>
    <row r="2466" spans="1:8">
      <c r="A2466" t="s">
        <v>13</v>
      </c>
      <c r="B2466" t="s">
        <v>611</v>
      </c>
      <c r="C2466" t="s">
        <v>5302</v>
      </c>
      <c r="D2466" t="s">
        <v>8386</v>
      </c>
      <c r="E2466" s="1">
        <v>4.3082105345868901E-5</v>
      </c>
      <c r="F2466" s="1">
        <v>7.2134758009297595E-11</v>
      </c>
      <c r="G2466">
        <v>2.1954598657895098E-2</v>
      </c>
      <c r="H2466">
        <v>1.50503537175772E-2</v>
      </c>
    </row>
    <row r="2467" spans="1:8">
      <c r="A2467" t="s">
        <v>13</v>
      </c>
      <c r="B2467" t="s">
        <v>904</v>
      </c>
      <c r="C2467" t="s">
        <v>3446</v>
      </c>
      <c r="D2467" t="s">
        <v>6533</v>
      </c>
      <c r="E2467" s="1">
        <v>4.5090664150594001E-5</v>
      </c>
      <c r="F2467" s="1">
        <v>7.2134758009297595E-11</v>
      </c>
      <c r="G2467">
        <v>2.18473047204749E-2</v>
      </c>
      <c r="H2467">
        <v>1.49768146215468E-2</v>
      </c>
    </row>
    <row r="2468" spans="1:8">
      <c r="A2468" t="s">
        <v>13</v>
      </c>
      <c r="B2468" t="s">
        <v>849</v>
      </c>
      <c r="C2468" t="s">
        <v>5482</v>
      </c>
      <c r="D2468" t="s">
        <v>8566</v>
      </c>
      <c r="E2468" s="1">
        <v>5.3521230871983198E-5</v>
      </c>
      <c r="F2468" s="1">
        <v>7.2134758009297595E-11</v>
      </c>
      <c r="G2468">
        <v>2.1765347660056101E-2</v>
      </c>
      <c r="H2468">
        <v>1.4920682483236801E-2</v>
      </c>
    </row>
    <row r="2469" spans="1:8">
      <c r="A2469" t="s">
        <v>13</v>
      </c>
      <c r="B2469" t="s">
        <v>857</v>
      </c>
      <c r="C2469" t="s">
        <v>5090</v>
      </c>
      <c r="D2469" t="s">
        <v>8174</v>
      </c>
      <c r="E2469" s="1">
        <v>1.6298781561053501E-5</v>
      </c>
      <c r="F2469" s="1">
        <v>7.2134758009297595E-11</v>
      </c>
      <c r="G2469">
        <v>2.1284141777487602E-2</v>
      </c>
      <c r="H2469">
        <v>1.4590589192879399E-2</v>
      </c>
    </row>
    <row r="2470" spans="1:8">
      <c r="A2470" t="s">
        <v>13</v>
      </c>
      <c r="B2470" t="s">
        <v>138</v>
      </c>
      <c r="C2470" t="s">
        <v>3939</v>
      </c>
      <c r="D2470" t="s">
        <v>7024</v>
      </c>
      <c r="E2470" s="1">
        <v>2.29250741791032E-5</v>
      </c>
      <c r="F2470" s="1">
        <v>7.2134758009297595E-11</v>
      </c>
      <c r="G2470">
        <v>2.1060271781932299E-2</v>
      </c>
      <c r="H2470">
        <v>1.4437163564930199E-2</v>
      </c>
    </row>
    <row r="2471" spans="1:8">
      <c r="A2471" t="s">
        <v>13</v>
      </c>
      <c r="B2471" t="s">
        <v>851</v>
      </c>
      <c r="C2471" t="s">
        <v>5011</v>
      </c>
      <c r="D2471" t="s">
        <v>8095</v>
      </c>
      <c r="E2471" s="1">
        <v>2.0860988320080201E-5</v>
      </c>
      <c r="F2471" s="1">
        <v>7.2134758009297595E-11</v>
      </c>
      <c r="G2471">
        <v>2.09517127021705E-2</v>
      </c>
      <c r="H2471">
        <v>1.4362732928211001E-2</v>
      </c>
    </row>
    <row r="2472" spans="1:8">
      <c r="A2472" t="s">
        <v>13</v>
      </c>
      <c r="B2472" t="s">
        <v>1110</v>
      </c>
      <c r="C2472" t="s">
        <v>4664</v>
      </c>
      <c r="D2472" t="s">
        <v>7749</v>
      </c>
      <c r="E2472">
        <v>1.16447866332348E-4</v>
      </c>
      <c r="F2472" s="1">
        <v>7.2134758009297595E-11</v>
      </c>
      <c r="G2472">
        <v>2.0139102022297101E-2</v>
      </c>
      <c r="H2472">
        <v>1.38062498788439E-2</v>
      </c>
    </row>
    <row r="2473" spans="1:8">
      <c r="A2473" t="s">
        <v>13</v>
      </c>
      <c r="B2473" t="s">
        <v>195</v>
      </c>
      <c r="C2473" t="s">
        <v>4394</v>
      </c>
      <c r="D2473" t="s">
        <v>7479</v>
      </c>
      <c r="E2473" s="1">
        <v>5.33161686847342E-5</v>
      </c>
      <c r="F2473" s="1">
        <v>7.2134758009297595E-11</v>
      </c>
      <c r="G2473">
        <v>2.0070579181399099E-2</v>
      </c>
      <c r="H2473">
        <v>1.3758900521262E-2</v>
      </c>
    </row>
    <row r="2474" spans="1:8">
      <c r="A2474" t="s">
        <v>13</v>
      </c>
      <c r="B2474" t="s">
        <v>1175</v>
      </c>
      <c r="C2474" t="s">
        <v>3668</v>
      </c>
      <c r="D2474" t="s">
        <v>6755</v>
      </c>
      <c r="E2474" s="1">
        <v>1.3290850073271901E-5</v>
      </c>
      <c r="F2474" s="1">
        <v>7.2134758009297595E-11</v>
      </c>
      <c r="G2474">
        <v>1.99169160586113E-2</v>
      </c>
      <c r="H2474">
        <v>1.36533243630608E-2</v>
      </c>
    </row>
    <row r="2475" spans="1:8">
      <c r="A2475" t="s">
        <v>13</v>
      </c>
      <c r="B2475" t="s">
        <v>277</v>
      </c>
      <c r="C2475" t="s">
        <v>6033</v>
      </c>
      <c r="D2475" t="s">
        <v>9115</v>
      </c>
      <c r="E2475" s="1">
        <v>4.37594969393574E-5</v>
      </c>
      <c r="F2475" s="1">
        <v>7.2134758009297595E-11</v>
      </c>
      <c r="G2475">
        <v>1.9903569091261401E-2</v>
      </c>
      <c r="H2475">
        <v>1.36443564766081E-2</v>
      </c>
    </row>
    <row r="2476" spans="1:8">
      <c r="A2476" t="s">
        <v>13</v>
      </c>
      <c r="B2476" t="s">
        <v>121</v>
      </c>
      <c r="C2476" t="s">
        <v>5951</v>
      </c>
      <c r="D2476" t="s">
        <v>9034</v>
      </c>
      <c r="E2476" s="1">
        <v>6.5950331880168899E-5</v>
      </c>
      <c r="F2476" s="1">
        <v>7.2134758009297595E-11</v>
      </c>
      <c r="G2476">
        <v>1.9676418414441101E-2</v>
      </c>
      <c r="H2476">
        <v>1.3488774673517299E-2</v>
      </c>
    </row>
    <row r="2477" spans="1:8">
      <c r="A2477" t="s">
        <v>13</v>
      </c>
      <c r="B2477" t="s">
        <v>335</v>
      </c>
      <c r="C2477" t="s">
        <v>3487</v>
      </c>
      <c r="D2477" t="s">
        <v>6574</v>
      </c>
      <c r="E2477" s="1">
        <v>5.2412504808721801E-5</v>
      </c>
      <c r="F2477" s="1">
        <v>7.2134758009297595E-11</v>
      </c>
      <c r="G2477">
        <v>1.9289132269452801E-2</v>
      </c>
      <c r="H2477">
        <v>1.3223205462817E-2</v>
      </c>
    </row>
    <row r="2478" spans="1:8">
      <c r="A2478" t="s">
        <v>13</v>
      </c>
      <c r="B2478" t="s">
        <v>1494</v>
      </c>
      <c r="C2478" t="s">
        <v>4831</v>
      </c>
      <c r="D2478" t="s">
        <v>7915</v>
      </c>
      <c r="E2478" s="1">
        <v>2.3868816512376699E-5</v>
      </c>
      <c r="F2478" s="1">
        <v>7.2134758009297595E-11</v>
      </c>
      <c r="G2478">
        <v>1.8314637678125401E-2</v>
      </c>
      <c r="H2478">
        <v>1.25550095551339E-2</v>
      </c>
    </row>
    <row r="2479" spans="1:8">
      <c r="A2479" t="s">
        <v>13</v>
      </c>
      <c r="B2479" t="s">
        <v>23</v>
      </c>
      <c r="C2479" t="s">
        <v>4977</v>
      </c>
      <c r="D2479" t="s">
        <v>8061</v>
      </c>
      <c r="E2479" s="1">
        <v>2.5370136785261001E-5</v>
      </c>
      <c r="F2479" s="1">
        <v>7.2134758009297595E-11</v>
      </c>
      <c r="G2479">
        <v>1.7660520031606501E-2</v>
      </c>
      <c r="H2479">
        <v>1.2106614315137499E-2</v>
      </c>
    </row>
    <row r="2480" spans="1:8">
      <c r="A2480" t="s">
        <v>13</v>
      </c>
      <c r="B2480" t="s">
        <v>599</v>
      </c>
      <c r="C2480" t="s">
        <v>4334</v>
      </c>
      <c r="D2480" t="s">
        <v>7419</v>
      </c>
      <c r="E2480" s="1">
        <v>9.7097074336555204E-5</v>
      </c>
      <c r="F2480" s="1">
        <v>7.2134758009297595E-11</v>
      </c>
      <c r="G2480">
        <v>1.7161658838463802E-2</v>
      </c>
      <c r="H2480">
        <v>1.17650674711741E-2</v>
      </c>
    </row>
    <row r="2481" spans="1:8">
      <c r="A2481" t="s">
        <v>13</v>
      </c>
      <c r="B2481" t="s">
        <v>1314</v>
      </c>
      <c r="C2481" t="s">
        <v>4519</v>
      </c>
      <c r="D2481" t="s">
        <v>7604</v>
      </c>
      <c r="E2481" s="1">
        <v>3.5589565285717799E-5</v>
      </c>
      <c r="F2481" s="1">
        <v>7.2134758009297595E-11</v>
      </c>
      <c r="G2481">
        <v>1.64147486664309E-2</v>
      </c>
      <c r="H2481">
        <v>1.12526864943899E-2</v>
      </c>
    </row>
    <row r="2482" spans="1:8">
      <c r="A2482" t="s">
        <v>13</v>
      </c>
      <c r="B2482" t="s">
        <v>369</v>
      </c>
      <c r="C2482" t="s">
        <v>3492</v>
      </c>
      <c r="D2482" t="s">
        <v>6579</v>
      </c>
      <c r="E2482" s="1">
        <v>5.1443696956434902E-5</v>
      </c>
      <c r="F2482" s="1">
        <v>7.2134758009297595E-11</v>
      </c>
      <c r="G2482">
        <v>1.6270621559935201E-2</v>
      </c>
      <c r="H2482">
        <v>1.11539804122408E-2</v>
      </c>
    </row>
    <row r="2483" spans="1:8">
      <c r="A2483" t="s">
        <v>13</v>
      </c>
      <c r="B2483" t="s">
        <v>304</v>
      </c>
      <c r="C2483" t="s">
        <v>5457</v>
      </c>
      <c r="D2483" t="s">
        <v>8541</v>
      </c>
      <c r="E2483" s="1">
        <v>5.5220317566331897E-5</v>
      </c>
      <c r="F2483" s="1">
        <v>7.2134758009297595E-11</v>
      </c>
      <c r="G2483">
        <v>1.6039872283676902E-2</v>
      </c>
      <c r="H2483">
        <v>1.0995821984531799E-2</v>
      </c>
    </row>
    <row r="2484" spans="1:8">
      <c r="A2484" t="s">
        <v>13</v>
      </c>
      <c r="B2484" t="s">
        <v>553</v>
      </c>
      <c r="C2484" t="s">
        <v>3622</v>
      </c>
      <c r="D2484" t="s">
        <v>6709</v>
      </c>
      <c r="E2484" s="1">
        <v>2.9136421703252501E-5</v>
      </c>
      <c r="F2484" s="1">
        <v>7.2134758009297595E-11</v>
      </c>
      <c r="G2484">
        <v>1.54582189062716E-2</v>
      </c>
      <c r="H2484">
        <v>1.05969373177674E-2</v>
      </c>
    </row>
    <row r="2485" spans="1:8">
      <c r="A2485" t="s">
        <v>13</v>
      </c>
      <c r="B2485" t="s">
        <v>564</v>
      </c>
      <c r="C2485" t="s">
        <v>3607</v>
      </c>
      <c r="D2485" t="s">
        <v>6694</v>
      </c>
      <c r="E2485" s="1">
        <v>1.9626967597624299E-5</v>
      </c>
      <c r="F2485" s="1">
        <v>7.2134758009297595E-11</v>
      </c>
      <c r="G2485">
        <v>1.4547366332170301E-2</v>
      </c>
      <c r="H2485">
        <v>9.9724820933487102E-3</v>
      </c>
    </row>
    <row r="2486" spans="1:8">
      <c r="A2486" t="s">
        <v>13</v>
      </c>
      <c r="B2486" t="s">
        <v>897</v>
      </c>
      <c r="C2486" t="s">
        <v>3178</v>
      </c>
      <c r="D2486" t="s">
        <v>6265</v>
      </c>
      <c r="E2486" s="1">
        <v>9.3229030529225996E-5</v>
      </c>
      <c r="F2486" s="1">
        <v>7.2134758009297595E-11</v>
      </c>
      <c r="G2486">
        <v>1.4024690604226901E-2</v>
      </c>
      <c r="H2486">
        <v>9.61462132338127E-3</v>
      </c>
    </row>
    <row r="2487" spans="1:8">
      <c r="A2487" t="s">
        <v>13</v>
      </c>
      <c r="B2487" t="s">
        <v>390</v>
      </c>
      <c r="C2487" t="s">
        <v>3493</v>
      </c>
      <c r="D2487" t="s">
        <v>6580</v>
      </c>
      <c r="E2487" s="1">
        <v>5.1634582659427197E-5</v>
      </c>
      <c r="F2487" s="1">
        <v>7.2134758009297595E-11</v>
      </c>
      <c r="G2487">
        <v>1.37114960193601E-2</v>
      </c>
      <c r="H2487">
        <v>9.3996754005999505E-3</v>
      </c>
    </row>
    <row r="2488" spans="1:8">
      <c r="A2488" t="s">
        <v>13</v>
      </c>
      <c r="B2488" t="s">
        <v>743</v>
      </c>
      <c r="C2488" t="s">
        <v>5355</v>
      </c>
      <c r="D2488" t="s">
        <v>8439</v>
      </c>
      <c r="E2488" s="1">
        <v>4.4176254053065503E-5</v>
      </c>
      <c r="F2488" s="1">
        <v>7.2134758009297595E-11</v>
      </c>
      <c r="G2488">
        <v>1.1504633775285799E-2</v>
      </c>
      <c r="H2488">
        <v>7.8868048120260704E-3</v>
      </c>
    </row>
    <row r="2489" spans="1:8">
      <c r="A2489" t="s">
        <v>13</v>
      </c>
      <c r="B2489" t="s">
        <v>1265</v>
      </c>
      <c r="C2489" t="s">
        <v>4166</v>
      </c>
      <c r="D2489" t="s">
        <v>7251</v>
      </c>
      <c r="E2489" s="1">
        <v>2.3545719165339499E-5</v>
      </c>
      <c r="F2489" s="1">
        <v>7.2134758009297595E-11</v>
      </c>
      <c r="G2489">
        <v>1.1500037923697399E-2</v>
      </c>
      <c r="H2489">
        <v>7.8835313518157406E-3</v>
      </c>
    </row>
    <row r="2490" spans="1:8">
      <c r="A2490" t="s">
        <v>13</v>
      </c>
      <c r="B2490" t="s">
        <v>247</v>
      </c>
      <c r="C2490" t="s">
        <v>4180</v>
      </c>
      <c r="D2490" t="s">
        <v>7265</v>
      </c>
      <c r="E2490" s="1">
        <v>1.37777426007086E-5</v>
      </c>
      <c r="F2490" s="1">
        <v>7.2134758009297595E-11</v>
      </c>
      <c r="G2490">
        <v>9.1380897007413194E-3</v>
      </c>
      <c r="H2490">
        <v>6.2643340083568203E-3</v>
      </c>
    </row>
    <row r="2491" spans="1:8">
      <c r="A2491" t="s">
        <v>13</v>
      </c>
      <c r="B2491" t="s">
        <v>81</v>
      </c>
      <c r="C2491" t="s">
        <v>5038</v>
      </c>
      <c r="D2491" t="s">
        <v>8122</v>
      </c>
      <c r="E2491" s="1">
        <v>1.1559039429814899E-5</v>
      </c>
      <c r="F2491" s="1">
        <v>7.2134758009297595E-11</v>
      </c>
      <c r="G2491">
        <v>8.90086739629793E-3</v>
      </c>
      <c r="H2491">
        <v>6.1017025229669298E-3</v>
      </c>
    </row>
    <row r="2492" spans="1:8">
      <c r="A2492" t="s">
        <v>13</v>
      </c>
      <c r="B2492" t="s">
        <v>1105</v>
      </c>
      <c r="C2492" t="s">
        <v>4670</v>
      </c>
      <c r="D2492" t="s">
        <v>7755</v>
      </c>
      <c r="E2492" s="1">
        <v>5.7325317497456099E-5</v>
      </c>
      <c r="F2492" s="1">
        <v>7.2134758009297595E-11</v>
      </c>
      <c r="G2492">
        <v>8.82820060507831E-3</v>
      </c>
      <c r="H2492">
        <v>6.0521614779352603E-3</v>
      </c>
    </row>
    <row r="2493" spans="1:8">
      <c r="A2493" t="s">
        <v>13</v>
      </c>
      <c r="B2493" t="s">
        <v>622</v>
      </c>
      <c r="C2493" t="s">
        <v>3638</v>
      </c>
      <c r="D2493" t="s">
        <v>6725</v>
      </c>
      <c r="E2493" s="1">
        <v>2.5300945503119299E-5</v>
      </c>
      <c r="F2493" s="1">
        <v>7.2134758009297595E-11</v>
      </c>
      <c r="G2493">
        <v>7.2769024581717497E-3</v>
      </c>
      <c r="H2493">
        <v>4.9885402199922498E-3</v>
      </c>
    </row>
    <row r="2494" spans="1:8">
      <c r="A2494" t="s">
        <v>13</v>
      </c>
      <c r="B2494" t="s">
        <v>825</v>
      </c>
      <c r="C2494" t="s">
        <v>6162</v>
      </c>
      <c r="D2494" t="s">
        <v>9244</v>
      </c>
      <c r="E2494" s="1">
        <v>1.64680710375333E-5</v>
      </c>
      <c r="F2494" s="1">
        <v>7.2134758009297595E-11</v>
      </c>
      <c r="G2494">
        <v>4.4324728567671501E-3</v>
      </c>
      <c r="H2494">
        <v>3.03860264000157E-3</v>
      </c>
    </row>
    <row r="2495" spans="1:8">
      <c r="A2495" t="s">
        <v>13</v>
      </c>
      <c r="B2495" t="s">
        <v>16</v>
      </c>
      <c r="C2495" t="s">
        <v>16</v>
      </c>
      <c r="D2495" t="s">
        <v>16</v>
      </c>
      <c r="E2495" s="1">
        <v>7.2476666805810602E-5</v>
      </c>
      <c r="F2495" s="1">
        <v>7.2134758009297595E-11</v>
      </c>
      <c r="G2495">
        <v>3.1918690434717301E-3</v>
      </c>
      <c r="H2495">
        <v>2.1884901311802099E-3</v>
      </c>
    </row>
    <row r="2496" spans="1:8">
      <c r="A2496" s="2" t="s">
        <v>1705</v>
      </c>
      <c r="B2496" s="2" t="s">
        <v>1887</v>
      </c>
      <c r="C2496" s="2" t="s">
        <v>5350</v>
      </c>
      <c r="D2496" s="2" t="s">
        <v>8434</v>
      </c>
      <c r="E2496" s="2">
        <v>1.37260912450137E-3</v>
      </c>
      <c r="F2496" s="2">
        <v>0.89851625039288496</v>
      </c>
      <c r="G2496" s="2">
        <v>1</v>
      </c>
      <c r="H2496" s="2">
        <v>0.96273739948409898</v>
      </c>
    </row>
    <row r="2497" spans="1:8">
      <c r="A2497" s="2" t="s">
        <v>1705</v>
      </c>
      <c r="B2497" s="2" t="s">
        <v>1827</v>
      </c>
      <c r="C2497" s="2" t="s">
        <v>3375</v>
      </c>
      <c r="D2497" s="2" t="s">
        <v>6462</v>
      </c>
      <c r="E2497" s="2">
        <v>4.4228993351665201E-4</v>
      </c>
      <c r="F2497" s="2">
        <v>0.88669959356656602</v>
      </c>
      <c r="G2497" s="2">
        <v>1</v>
      </c>
      <c r="H2497" s="2">
        <v>0.959086061651096</v>
      </c>
    </row>
    <row r="2498" spans="1:8">
      <c r="A2498" s="2" t="s">
        <v>1705</v>
      </c>
      <c r="B2498" s="2" t="s">
        <v>1782</v>
      </c>
      <c r="C2498" s="2" t="s">
        <v>5140</v>
      </c>
      <c r="D2498" s="2" t="s">
        <v>8224</v>
      </c>
      <c r="E2498" s="2">
        <v>1.1923846482558499E-3</v>
      </c>
      <c r="F2498" s="2">
        <v>0.90044904886090704</v>
      </c>
      <c r="G2498" s="2">
        <v>0.98168788247093597</v>
      </c>
      <c r="H2498" s="2">
        <v>0.95077951197021005</v>
      </c>
    </row>
    <row r="2499" spans="1:8">
      <c r="A2499" s="2" t="s">
        <v>1705</v>
      </c>
      <c r="B2499" s="2" t="s">
        <v>1784</v>
      </c>
      <c r="C2499" s="2" t="s">
        <v>5786</v>
      </c>
      <c r="D2499" s="2" t="s">
        <v>8870</v>
      </c>
      <c r="E2499" s="2">
        <v>1.6696198152315099E-3</v>
      </c>
      <c r="F2499" s="2">
        <v>0.96420434093225904</v>
      </c>
      <c r="G2499" s="2">
        <v>0.86154816583095895</v>
      </c>
      <c r="H2499" s="2">
        <v>0.88809579940070904</v>
      </c>
    </row>
    <row r="2500" spans="1:8">
      <c r="A2500" s="2" t="s">
        <v>1705</v>
      </c>
      <c r="B2500" s="2" t="s">
        <v>1886</v>
      </c>
      <c r="C2500" s="2" t="s">
        <v>5683</v>
      </c>
      <c r="D2500" s="2" t="s">
        <v>8767</v>
      </c>
      <c r="E2500" s="2">
        <v>6.88881396623214E-4</v>
      </c>
      <c r="F2500" s="2">
        <v>0.64393623391606403</v>
      </c>
      <c r="G2500" s="2">
        <v>1</v>
      </c>
      <c r="H2500" s="2">
        <v>0.88418775198324695</v>
      </c>
    </row>
    <row r="2501" spans="1:8">
      <c r="A2501" s="2" t="s">
        <v>1705</v>
      </c>
      <c r="B2501" s="2" t="s">
        <v>732</v>
      </c>
      <c r="C2501" s="2" t="s">
        <v>4320</v>
      </c>
      <c r="D2501" s="2" t="s">
        <v>7405</v>
      </c>
      <c r="E2501" s="2">
        <v>8.15878561460096E-4</v>
      </c>
      <c r="F2501" s="2">
        <v>0.81587627692741505</v>
      </c>
      <c r="G2501" s="2">
        <v>0.90259599649071698</v>
      </c>
      <c r="H2501" s="2">
        <v>0.87046575191099296</v>
      </c>
    </row>
    <row r="2502" spans="1:8">
      <c r="A2502" s="2" t="s">
        <v>1705</v>
      </c>
      <c r="B2502" s="2" t="s">
        <v>1839</v>
      </c>
      <c r="C2502" s="2" t="s">
        <v>3400</v>
      </c>
      <c r="D2502" s="2" t="s">
        <v>6487</v>
      </c>
      <c r="E2502" s="2">
        <v>1.74004233994864E-4</v>
      </c>
      <c r="F2502" s="2">
        <v>0.28159843433237303</v>
      </c>
      <c r="G2502" s="2">
        <v>1</v>
      </c>
      <c r="H2502" s="2">
        <v>0.77239260200980198</v>
      </c>
    </row>
    <row r="2503" spans="1:8">
      <c r="A2503" s="2" t="s">
        <v>1705</v>
      </c>
      <c r="B2503" s="2" t="s">
        <v>1870</v>
      </c>
      <c r="C2503" s="2" t="s">
        <v>3561</v>
      </c>
      <c r="D2503" s="2" t="s">
        <v>6648</v>
      </c>
      <c r="E2503" s="3">
        <v>7.3231802009333801E-6</v>
      </c>
      <c r="F2503" s="2">
        <v>0.65980716811682805</v>
      </c>
      <c r="G2503" s="2">
        <v>0.81312056101476704</v>
      </c>
      <c r="H2503" s="2">
        <v>0.760972625006472</v>
      </c>
    </row>
    <row r="2504" spans="1:8">
      <c r="A2504" t="s">
        <v>1705</v>
      </c>
      <c r="B2504" t="s">
        <v>1800</v>
      </c>
      <c r="C2504" t="s">
        <v>6087</v>
      </c>
      <c r="D2504" t="s">
        <v>9169</v>
      </c>
      <c r="E2504">
        <v>3.24665928152705E-4</v>
      </c>
      <c r="F2504">
        <v>0.32587357074234602</v>
      </c>
      <c r="G2504">
        <v>0.88792020937131899</v>
      </c>
      <c r="H2504">
        <v>0.70922189051620099</v>
      </c>
    </row>
    <row r="2505" spans="1:8">
      <c r="A2505" t="s">
        <v>1705</v>
      </c>
      <c r="B2505" t="s">
        <v>1889</v>
      </c>
      <c r="C2505" t="s">
        <v>4291</v>
      </c>
      <c r="D2505" t="s">
        <v>7376</v>
      </c>
      <c r="E2505">
        <v>2.6615366081692601E-4</v>
      </c>
      <c r="F2505" s="1">
        <v>4.8089838672864999E-11</v>
      </c>
      <c r="G2505">
        <v>1</v>
      </c>
      <c r="H2505">
        <v>0.68551158629065601</v>
      </c>
    </row>
    <row r="2506" spans="1:8">
      <c r="A2506" t="s">
        <v>1705</v>
      </c>
      <c r="B2506" t="s">
        <v>1726</v>
      </c>
      <c r="C2506" t="s">
        <v>4763</v>
      </c>
      <c r="D2506" t="s">
        <v>7848</v>
      </c>
      <c r="E2506">
        <v>2.2485395482809201E-4</v>
      </c>
      <c r="F2506" s="1">
        <v>4.8089838672864999E-11</v>
      </c>
      <c r="G2506">
        <v>1</v>
      </c>
      <c r="H2506">
        <v>0.68551134014440795</v>
      </c>
    </row>
    <row r="2507" spans="1:8">
      <c r="A2507" t="s">
        <v>1705</v>
      </c>
      <c r="B2507" t="s">
        <v>1880</v>
      </c>
      <c r="C2507" t="s">
        <v>3781</v>
      </c>
      <c r="D2507" t="s">
        <v>6866</v>
      </c>
      <c r="E2507">
        <v>2.01968553990688E-4</v>
      </c>
      <c r="F2507" s="1">
        <v>4.8089838672864999E-11</v>
      </c>
      <c r="G2507">
        <v>1</v>
      </c>
      <c r="H2507">
        <v>0.68551120374741903</v>
      </c>
    </row>
    <row r="2508" spans="1:8">
      <c r="A2508" t="s">
        <v>1705</v>
      </c>
      <c r="B2508" t="s">
        <v>1942</v>
      </c>
      <c r="C2508" t="s">
        <v>5250</v>
      </c>
      <c r="D2508" t="s">
        <v>8334</v>
      </c>
      <c r="E2508">
        <v>1.81991504128777E-4</v>
      </c>
      <c r="F2508" s="1">
        <v>4.8089838672864999E-11</v>
      </c>
      <c r="G2508">
        <v>1</v>
      </c>
      <c r="H2508">
        <v>0.68551108468420197</v>
      </c>
    </row>
    <row r="2509" spans="1:8">
      <c r="A2509" t="s">
        <v>1705</v>
      </c>
      <c r="B2509" t="s">
        <v>1941</v>
      </c>
      <c r="C2509" t="s">
        <v>5176</v>
      </c>
      <c r="D2509" t="s">
        <v>8260</v>
      </c>
      <c r="E2509">
        <v>1.7612081044720399E-4</v>
      </c>
      <c r="F2509" s="1">
        <v>4.8089838672864999E-11</v>
      </c>
      <c r="G2509">
        <v>1</v>
      </c>
      <c r="H2509">
        <v>0.68551104969486698</v>
      </c>
    </row>
    <row r="2510" spans="1:8">
      <c r="A2510" t="s">
        <v>1705</v>
      </c>
      <c r="B2510" t="s">
        <v>1854</v>
      </c>
      <c r="C2510" t="s">
        <v>5772</v>
      </c>
      <c r="D2510" t="s">
        <v>8856</v>
      </c>
      <c r="E2510">
        <v>1.42946054152058E-4</v>
      </c>
      <c r="F2510" s="1">
        <v>4.8089838672864999E-11</v>
      </c>
      <c r="G2510">
        <v>1</v>
      </c>
      <c r="H2510">
        <v>0.68551085197331996</v>
      </c>
    </row>
    <row r="2511" spans="1:8">
      <c r="A2511" t="s">
        <v>1705</v>
      </c>
      <c r="B2511" t="s">
        <v>1711</v>
      </c>
      <c r="C2511" t="s">
        <v>4378</v>
      </c>
      <c r="D2511" t="s">
        <v>7463</v>
      </c>
      <c r="E2511">
        <v>1.18919720790541E-4</v>
      </c>
      <c r="F2511" s="1">
        <v>4.8089838672864999E-11</v>
      </c>
      <c r="G2511">
        <v>1</v>
      </c>
      <c r="H2511">
        <v>0.68551070877637299</v>
      </c>
    </row>
    <row r="2512" spans="1:8">
      <c r="A2512" t="s">
        <v>1705</v>
      </c>
      <c r="B2512" t="s">
        <v>1715</v>
      </c>
      <c r="C2512" t="s">
        <v>5532</v>
      </c>
      <c r="D2512" t="s">
        <v>8616</v>
      </c>
      <c r="E2512">
        <v>1.18201172628665E-4</v>
      </c>
      <c r="F2512" s="1">
        <v>4.8089838672864999E-11</v>
      </c>
      <c r="G2512">
        <v>1</v>
      </c>
      <c r="H2512">
        <v>0.68551070449382601</v>
      </c>
    </row>
    <row r="2513" spans="1:8">
      <c r="A2513" t="s">
        <v>1705</v>
      </c>
      <c r="B2513" t="s">
        <v>1772</v>
      </c>
      <c r="C2513" t="s">
        <v>4703</v>
      </c>
      <c r="D2513" t="s">
        <v>7788</v>
      </c>
      <c r="E2513">
        <v>1.0867941150024501E-4</v>
      </c>
      <c r="F2513" s="1">
        <v>4.8089838672864999E-11</v>
      </c>
      <c r="G2513">
        <v>1</v>
      </c>
      <c r="H2513">
        <v>0.68551064774412995</v>
      </c>
    </row>
    <row r="2514" spans="1:8">
      <c r="A2514" t="s">
        <v>1705</v>
      </c>
      <c r="B2514" t="s">
        <v>1806</v>
      </c>
      <c r="C2514" t="s">
        <v>6148</v>
      </c>
      <c r="D2514" t="s">
        <v>9230</v>
      </c>
      <c r="E2514">
        <v>1.04332235040235E-4</v>
      </c>
      <c r="F2514" s="1">
        <v>4.8089838672864999E-11</v>
      </c>
      <c r="G2514">
        <v>1</v>
      </c>
      <c r="H2514">
        <v>0.68551062183495803</v>
      </c>
    </row>
    <row r="2515" spans="1:8">
      <c r="A2515" t="s">
        <v>1705</v>
      </c>
      <c r="B2515" t="s">
        <v>1803</v>
      </c>
      <c r="C2515" t="s">
        <v>5172</v>
      </c>
      <c r="D2515" t="s">
        <v>8256</v>
      </c>
      <c r="E2515">
        <v>1.03995145216444E-4</v>
      </c>
      <c r="F2515" s="1">
        <v>4.8089838672864999E-11</v>
      </c>
      <c r="G2515">
        <v>1</v>
      </c>
      <c r="H2515">
        <v>0.685510619825903</v>
      </c>
    </row>
    <row r="2516" spans="1:8">
      <c r="A2516" t="s">
        <v>1705</v>
      </c>
      <c r="B2516" t="s">
        <v>1947</v>
      </c>
      <c r="C2516" t="s">
        <v>5631</v>
      </c>
      <c r="D2516" t="s">
        <v>8715</v>
      </c>
      <c r="E2516" s="1">
        <v>9.2493116170420895E-5</v>
      </c>
      <c r="F2516" s="1">
        <v>4.8089838672864999E-11</v>
      </c>
      <c r="G2516">
        <v>1</v>
      </c>
      <c r="H2516">
        <v>0.685510551273809</v>
      </c>
    </row>
    <row r="2517" spans="1:8">
      <c r="A2517" t="s">
        <v>1705</v>
      </c>
      <c r="B2517" t="s">
        <v>1928</v>
      </c>
      <c r="C2517" t="s">
        <v>3941</v>
      </c>
      <c r="D2517" t="s">
        <v>7026</v>
      </c>
      <c r="E2517" s="1">
        <v>8.5643060766483404E-5</v>
      </c>
      <c r="F2517" s="1">
        <v>4.8089838672864999E-11</v>
      </c>
      <c r="G2517">
        <v>1</v>
      </c>
      <c r="H2517">
        <v>0.68551051044747902</v>
      </c>
    </row>
    <row r="2518" spans="1:8">
      <c r="A2518" t="s">
        <v>1705</v>
      </c>
      <c r="B2518" t="s">
        <v>1728</v>
      </c>
      <c r="C2518" t="s">
        <v>3330</v>
      </c>
      <c r="D2518" t="s">
        <v>6417</v>
      </c>
      <c r="E2518" s="1">
        <v>8.2758241877507101E-5</v>
      </c>
      <c r="F2518" s="1">
        <v>4.8089838672864999E-11</v>
      </c>
      <c r="G2518">
        <v>1</v>
      </c>
      <c r="H2518">
        <v>0.68551049325395896</v>
      </c>
    </row>
    <row r="2519" spans="1:8">
      <c r="A2519" t="s">
        <v>1705</v>
      </c>
      <c r="B2519" t="s">
        <v>1790</v>
      </c>
      <c r="C2519" t="s">
        <v>6094</v>
      </c>
      <c r="D2519" t="s">
        <v>9176</v>
      </c>
      <c r="E2519" s="1">
        <v>7.9199571133781502E-5</v>
      </c>
      <c r="F2519" s="1">
        <v>4.8089838672864999E-11</v>
      </c>
      <c r="G2519">
        <v>1</v>
      </c>
      <c r="H2519">
        <v>0.68551047204428095</v>
      </c>
    </row>
    <row r="2520" spans="1:8">
      <c r="A2520" t="s">
        <v>1705</v>
      </c>
      <c r="B2520" t="s">
        <v>1817</v>
      </c>
      <c r="C2520" t="s">
        <v>5845</v>
      </c>
      <c r="D2520" t="s">
        <v>8929</v>
      </c>
      <c r="E2520" s="1">
        <v>7.0829125931199803E-5</v>
      </c>
      <c r="F2520" s="1">
        <v>4.8089838672864999E-11</v>
      </c>
      <c r="G2520">
        <v>1</v>
      </c>
      <c r="H2520">
        <v>0.68551042215642799</v>
      </c>
    </row>
    <row r="2521" spans="1:8">
      <c r="A2521" t="s">
        <v>1705</v>
      </c>
      <c r="B2521" t="s">
        <v>1722</v>
      </c>
      <c r="C2521" t="s">
        <v>3237</v>
      </c>
      <c r="D2521" t="s">
        <v>6324</v>
      </c>
      <c r="E2521" s="1">
        <v>6.4442893265271895E-5</v>
      </c>
      <c r="F2521" s="1">
        <v>4.8089838672864999E-11</v>
      </c>
      <c r="G2521">
        <v>1</v>
      </c>
      <c r="H2521">
        <v>0.68551038409448095</v>
      </c>
    </row>
    <row r="2522" spans="1:8">
      <c r="A2522" t="s">
        <v>1705</v>
      </c>
      <c r="B2522" t="s">
        <v>1747</v>
      </c>
      <c r="C2522" t="s">
        <v>4840</v>
      </c>
      <c r="D2522" t="s">
        <v>7924</v>
      </c>
      <c r="E2522" s="1">
        <v>5.92020555599637E-5</v>
      </c>
      <c r="F2522" s="1">
        <v>4.8089838672864999E-11</v>
      </c>
      <c r="G2522">
        <v>1</v>
      </c>
      <c r="H2522">
        <v>0.68551035285908801</v>
      </c>
    </row>
    <row r="2523" spans="1:8">
      <c r="A2523" t="s">
        <v>1705</v>
      </c>
      <c r="B2523" t="s">
        <v>1867</v>
      </c>
      <c r="C2523" t="s">
        <v>3193</v>
      </c>
      <c r="D2523" t="s">
        <v>6280</v>
      </c>
      <c r="E2523" s="1">
        <v>5.3338079907484197E-5</v>
      </c>
      <c r="F2523" s="1">
        <v>4.8089838672864999E-11</v>
      </c>
      <c r="G2523">
        <v>1</v>
      </c>
      <c r="H2523">
        <v>0.685510317909793</v>
      </c>
    </row>
    <row r="2524" spans="1:8">
      <c r="A2524" t="s">
        <v>1705</v>
      </c>
      <c r="B2524" t="s">
        <v>1860</v>
      </c>
      <c r="C2524" t="s">
        <v>5597</v>
      </c>
      <c r="D2524" t="s">
        <v>8681</v>
      </c>
      <c r="E2524" s="1">
        <v>4.5759752210629302E-5</v>
      </c>
      <c r="F2524" s="1">
        <v>4.8089838672864999E-11</v>
      </c>
      <c r="G2524">
        <v>1</v>
      </c>
      <c r="H2524">
        <v>0.68551027274295995</v>
      </c>
    </row>
    <row r="2525" spans="1:8">
      <c r="A2525" t="s">
        <v>1705</v>
      </c>
      <c r="B2525" t="s">
        <v>1895</v>
      </c>
      <c r="C2525" t="s">
        <v>5557</v>
      </c>
      <c r="D2525" t="s">
        <v>8641</v>
      </c>
      <c r="E2525" s="1">
        <v>3.2923086174050199E-5</v>
      </c>
      <c r="F2525" s="1">
        <v>4.8089838672864999E-11</v>
      </c>
      <c r="G2525">
        <v>1</v>
      </c>
      <c r="H2525">
        <v>0.68551019623643095</v>
      </c>
    </row>
    <row r="2526" spans="1:8">
      <c r="A2526" t="s">
        <v>1705</v>
      </c>
      <c r="B2526" t="s">
        <v>1946</v>
      </c>
      <c r="C2526" t="s">
        <v>5941</v>
      </c>
      <c r="D2526" t="s">
        <v>9024</v>
      </c>
      <c r="E2526" s="1">
        <v>2.65071914307592E-5</v>
      </c>
      <c r="F2526" s="1">
        <v>4.8089838672864999E-11</v>
      </c>
      <c r="G2526">
        <v>1</v>
      </c>
      <c r="H2526">
        <v>0.68551015799769799</v>
      </c>
    </row>
    <row r="2527" spans="1:8">
      <c r="A2527" t="s">
        <v>1705</v>
      </c>
      <c r="B2527" t="s">
        <v>1904</v>
      </c>
      <c r="C2527" t="s">
        <v>3888</v>
      </c>
      <c r="D2527" t="s">
        <v>6973</v>
      </c>
      <c r="E2527" s="1">
        <v>1.8186520884485699E-5</v>
      </c>
      <c r="F2527" s="1">
        <v>4.8089838672864999E-11</v>
      </c>
      <c r="G2527">
        <v>1</v>
      </c>
      <c r="H2527">
        <v>0.68551010840650195</v>
      </c>
    </row>
    <row r="2528" spans="1:8">
      <c r="A2528" t="s">
        <v>1705</v>
      </c>
      <c r="B2528" t="s">
        <v>1724</v>
      </c>
      <c r="C2528" t="s">
        <v>4469</v>
      </c>
      <c r="D2528" t="s">
        <v>7554</v>
      </c>
      <c r="E2528" s="1">
        <v>1.5307696608962599E-5</v>
      </c>
      <c r="F2528" s="1">
        <v>4.8089838672864999E-11</v>
      </c>
      <c r="G2528">
        <v>1</v>
      </c>
      <c r="H2528">
        <v>0.68551009124870899</v>
      </c>
    </row>
    <row r="2529" spans="1:8">
      <c r="A2529" t="s">
        <v>1705</v>
      </c>
      <c r="B2529" t="s">
        <v>1908</v>
      </c>
      <c r="C2529" t="s">
        <v>4899</v>
      </c>
      <c r="D2529" t="s">
        <v>7983</v>
      </c>
      <c r="E2529" s="1">
        <v>6.8474231769748205E-5</v>
      </c>
      <c r="F2529">
        <v>0.27754858827419099</v>
      </c>
      <c r="G2529">
        <v>0.84009886425332903</v>
      </c>
      <c r="H2529">
        <v>0.66152864648095699</v>
      </c>
    </row>
    <row r="2530" spans="1:8">
      <c r="A2530" t="s">
        <v>1705</v>
      </c>
      <c r="B2530" t="s">
        <v>1763</v>
      </c>
      <c r="C2530" t="s">
        <v>5179</v>
      </c>
      <c r="D2530" t="s">
        <v>8263</v>
      </c>
      <c r="E2530">
        <v>1.5204759425697801E-4</v>
      </c>
      <c r="F2530">
        <v>0.32158964393987399</v>
      </c>
      <c r="G2530">
        <v>0.81260001579075802</v>
      </c>
      <c r="H2530">
        <v>0.65626639587315305</v>
      </c>
    </row>
    <row r="2531" spans="1:8">
      <c r="A2531" t="s">
        <v>1705</v>
      </c>
      <c r="B2531" t="s">
        <v>1757</v>
      </c>
      <c r="C2531" t="s">
        <v>5793</v>
      </c>
      <c r="D2531" t="s">
        <v>8877</v>
      </c>
      <c r="E2531">
        <v>9.68268808189859E-4</v>
      </c>
      <c r="F2531">
        <v>0.75870285387228598</v>
      </c>
      <c r="G2531">
        <v>0.61550916116152399</v>
      </c>
      <c r="H2531">
        <v>0.65602604745514903</v>
      </c>
    </row>
    <row r="2532" spans="1:8">
      <c r="A2532" t="s">
        <v>1705</v>
      </c>
      <c r="B2532" t="s">
        <v>1753</v>
      </c>
      <c r="C2532" t="s">
        <v>6031</v>
      </c>
      <c r="D2532" t="s">
        <v>9113</v>
      </c>
      <c r="E2532">
        <v>4.3471764600097802E-4</v>
      </c>
      <c r="F2532" s="1">
        <v>4.8089838672864999E-11</v>
      </c>
      <c r="G2532">
        <v>0.885700464963045</v>
      </c>
      <c r="H2532">
        <v>0.60715911666882405</v>
      </c>
    </row>
    <row r="2533" spans="1:8">
      <c r="A2533" t="s">
        <v>1705</v>
      </c>
      <c r="B2533" t="s">
        <v>1915</v>
      </c>
      <c r="C2533" t="s">
        <v>3450</v>
      </c>
      <c r="D2533" t="s">
        <v>6537</v>
      </c>
      <c r="E2533">
        <v>1.97101199698177E-4</v>
      </c>
      <c r="F2533" s="1">
        <v>4.8089838672864999E-11</v>
      </c>
      <c r="G2533">
        <v>0.885700464963044</v>
      </c>
      <c r="H2533">
        <v>0.607157700474804</v>
      </c>
    </row>
    <row r="2534" spans="1:8">
      <c r="A2534" t="s">
        <v>1705</v>
      </c>
      <c r="B2534" t="s">
        <v>20</v>
      </c>
      <c r="C2534" t="s">
        <v>5712</v>
      </c>
      <c r="D2534" t="s">
        <v>8796</v>
      </c>
      <c r="E2534">
        <v>3.24685378755917E-4</v>
      </c>
      <c r="F2534" s="1">
        <v>4.8089838672864999E-11</v>
      </c>
      <c r="G2534">
        <v>0.882905705826736</v>
      </c>
      <c r="H2534">
        <v>0.60524262554097996</v>
      </c>
    </row>
    <row r="2535" spans="1:8">
      <c r="A2535" t="s">
        <v>1705</v>
      </c>
      <c r="B2535" t="s">
        <v>1220</v>
      </c>
      <c r="C2535" t="s">
        <v>3513</v>
      </c>
      <c r="D2535" t="s">
        <v>6600</v>
      </c>
      <c r="E2535">
        <v>1.96743366485371E-4</v>
      </c>
      <c r="F2535">
        <v>0.79177513066734995</v>
      </c>
      <c r="G2535">
        <v>0.48786931642012898</v>
      </c>
      <c r="H2535">
        <v>0.57872684875442404</v>
      </c>
    </row>
    <row r="2536" spans="1:8">
      <c r="A2536" t="s">
        <v>1705</v>
      </c>
      <c r="B2536" t="s">
        <v>550</v>
      </c>
      <c r="C2536" t="s">
        <v>4838</v>
      </c>
      <c r="D2536" t="s">
        <v>7922</v>
      </c>
      <c r="E2536">
        <v>1.9021047528298E-4</v>
      </c>
      <c r="F2536" s="1">
        <v>4.8089838672864999E-11</v>
      </c>
      <c r="G2536">
        <v>0.84277549555407905</v>
      </c>
      <c r="H2536">
        <v>0.577732163626547</v>
      </c>
    </row>
    <row r="2537" spans="1:8">
      <c r="A2537" t="s">
        <v>1705</v>
      </c>
      <c r="B2537" t="s">
        <v>1120</v>
      </c>
      <c r="C2537" t="s">
        <v>5785</v>
      </c>
      <c r="D2537" t="s">
        <v>8869</v>
      </c>
      <c r="E2537">
        <v>2.8468314132058499E-4</v>
      </c>
      <c r="F2537">
        <v>0.645815970745512</v>
      </c>
      <c r="G2537">
        <v>0.54709759387214396</v>
      </c>
      <c r="H2537">
        <v>0.57429616974092901</v>
      </c>
    </row>
    <row r="2538" spans="1:8">
      <c r="A2538" t="s">
        <v>1705</v>
      </c>
      <c r="B2538" t="s">
        <v>1748</v>
      </c>
      <c r="C2538" t="s">
        <v>5656</v>
      </c>
      <c r="D2538" t="s">
        <v>8740</v>
      </c>
      <c r="E2538">
        <v>1.4598726917943301E-4</v>
      </c>
      <c r="F2538" s="1">
        <v>4.8089838672864999E-11</v>
      </c>
      <c r="G2538">
        <v>0.83467701896455304</v>
      </c>
      <c r="H2538">
        <v>0.57218031336935204</v>
      </c>
    </row>
    <row r="2539" spans="1:8">
      <c r="A2539" t="s">
        <v>1705</v>
      </c>
      <c r="B2539" t="s">
        <v>1765</v>
      </c>
      <c r="C2539" t="s">
        <v>3652</v>
      </c>
      <c r="D2539" t="s">
        <v>6739</v>
      </c>
      <c r="E2539">
        <v>3.8865484907372203E-4</v>
      </c>
      <c r="F2539" s="1">
        <v>4.8089838672864999E-11</v>
      </c>
      <c r="G2539">
        <v>0.82872613332506995</v>
      </c>
      <c r="H2539">
        <v>0.56810236805340597</v>
      </c>
    </row>
    <row r="2540" spans="1:8">
      <c r="A2540" t="s">
        <v>1705</v>
      </c>
      <c r="B2540" t="s">
        <v>1302</v>
      </c>
      <c r="C2540" t="s">
        <v>4107</v>
      </c>
      <c r="D2540" t="s">
        <v>7192</v>
      </c>
      <c r="E2540" s="1">
        <v>2.0321631974677401E-5</v>
      </c>
      <c r="F2540" s="1">
        <v>4.8089838672864999E-11</v>
      </c>
      <c r="G2540">
        <v>0.82288105238157505</v>
      </c>
      <c r="H2540">
        <v>0.56409331134985696</v>
      </c>
    </row>
    <row r="2541" spans="1:8">
      <c r="A2541" t="s">
        <v>1705</v>
      </c>
      <c r="B2541" t="s">
        <v>1906</v>
      </c>
      <c r="C2541" t="s">
        <v>4655</v>
      </c>
      <c r="D2541" t="s">
        <v>7740</v>
      </c>
      <c r="E2541" s="1">
        <v>8.1221735855558006E-5</v>
      </c>
      <c r="F2541">
        <v>0.33333266777384302</v>
      </c>
      <c r="G2541">
        <v>0.66993216402589595</v>
      </c>
      <c r="H2541">
        <v>0.56208880983120102</v>
      </c>
    </row>
    <row r="2542" spans="1:8">
      <c r="A2542" t="s">
        <v>1705</v>
      </c>
      <c r="B2542" t="s">
        <v>1929</v>
      </c>
      <c r="C2542" t="s">
        <v>5758</v>
      </c>
      <c r="D2542" t="s">
        <v>8842</v>
      </c>
      <c r="E2542">
        <v>1.7084972986938001E-4</v>
      </c>
      <c r="F2542" s="1">
        <v>4.8089838672864999E-11</v>
      </c>
      <c r="G2542">
        <v>0.794849532925337</v>
      </c>
      <c r="H2542">
        <v>0.54487832159487504</v>
      </c>
    </row>
    <row r="2543" spans="1:8">
      <c r="A2543" t="s">
        <v>1705</v>
      </c>
      <c r="B2543" t="s">
        <v>1948</v>
      </c>
      <c r="C2543" t="s">
        <v>4506</v>
      </c>
      <c r="D2543" t="s">
        <v>7591</v>
      </c>
      <c r="E2543">
        <v>1.05742130108346E-4</v>
      </c>
      <c r="F2543" s="1">
        <v>4.8089838672864999E-11</v>
      </c>
      <c r="G2543">
        <v>0.794849532925337</v>
      </c>
      <c r="H2543">
        <v>0.54487793355358005</v>
      </c>
    </row>
    <row r="2544" spans="1:8">
      <c r="A2544" t="s">
        <v>1705</v>
      </c>
      <c r="B2544" t="s">
        <v>1826</v>
      </c>
      <c r="C2544" t="s">
        <v>5916</v>
      </c>
      <c r="D2544" t="s">
        <v>8999</v>
      </c>
      <c r="E2544" s="1">
        <v>7.0259454677061402E-5</v>
      </c>
      <c r="F2544" s="1">
        <v>4.8089838672864999E-11</v>
      </c>
      <c r="G2544">
        <v>0.79467454991435404</v>
      </c>
      <c r="H2544">
        <v>0.54475776947297605</v>
      </c>
    </row>
    <row r="2545" spans="1:8">
      <c r="A2545" t="s">
        <v>1705</v>
      </c>
      <c r="B2545" t="s">
        <v>920</v>
      </c>
      <c r="C2545" t="s">
        <v>5693</v>
      </c>
      <c r="D2545" t="s">
        <v>8777</v>
      </c>
      <c r="E2545">
        <v>5.94389068913678E-4</v>
      </c>
      <c r="F2545">
        <v>0.754335150416378</v>
      </c>
      <c r="G2545">
        <v>0.45105585825458</v>
      </c>
      <c r="H2545">
        <v>0.54194186790891297</v>
      </c>
    </row>
    <row r="2546" spans="1:8">
      <c r="A2546" t="s">
        <v>1705</v>
      </c>
      <c r="B2546" t="s">
        <v>1718</v>
      </c>
      <c r="C2546" t="s">
        <v>5261</v>
      </c>
      <c r="D2546" t="s">
        <v>8345</v>
      </c>
      <c r="E2546">
        <v>3.6080692738428701E-4</v>
      </c>
      <c r="F2546">
        <v>0.89950117226389903</v>
      </c>
      <c r="G2546">
        <v>0.37156204578204399</v>
      </c>
      <c r="H2546">
        <v>0.53223474509191704</v>
      </c>
    </row>
    <row r="2547" spans="1:8">
      <c r="A2547" t="s">
        <v>1705</v>
      </c>
      <c r="B2547" t="s">
        <v>233</v>
      </c>
      <c r="C2547" t="s">
        <v>4101</v>
      </c>
      <c r="D2547" t="s">
        <v>7186</v>
      </c>
      <c r="E2547">
        <v>3.5159999009534601E-4</v>
      </c>
      <c r="F2547">
        <v>0.82070252444442504</v>
      </c>
      <c r="G2547">
        <v>0.39441655823536598</v>
      </c>
      <c r="H2547">
        <v>0.52358994023870498</v>
      </c>
    </row>
    <row r="2548" spans="1:8">
      <c r="A2548" t="s">
        <v>1705</v>
      </c>
      <c r="B2548" t="s">
        <v>1249</v>
      </c>
      <c r="C2548" t="s">
        <v>5190</v>
      </c>
      <c r="D2548" t="s">
        <v>8274</v>
      </c>
      <c r="E2548">
        <v>9.3153781285923898E-4</v>
      </c>
      <c r="F2548" s="1">
        <v>4.8089838672864999E-11</v>
      </c>
      <c r="G2548">
        <v>0.75878780846590499</v>
      </c>
      <c r="H2548">
        <v>0.52016218256166402</v>
      </c>
    </row>
    <row r="2549" spans="1:8">
      <c r="A2549" t="s">
        <v>1705</v>
      </c>
      <c r="B2549" t="s">
        <v>1371</v>
      </c>
      <c r="C2549" t="s">
        <v>5730</v>
      </c>
      <c r="D2549" t="s">
        <v>8814</v>
      </c>
      <c r="E2549">
        <v>2.28547470301255E-4</v>
      </c>
      <c r="F2549" s="1">
        <v>4.8089838672864999E-11</v>
      </c>
      <c r="G2549">
        <v>0.73855629950060697</v>
      </c>
      <c r="H2549">
        <v>0.50628909102842101</v>
      </c>
    </row>
    <row r="2550" spans="1:8">
      <c r="A2550" t="s">
        <v>1705</v>
      </c>
      <c r="B2550" t="s">
        <v>1697</v>
      </c>
      <c r="C2550" t="s">
        <v>3277</v>
      </c>
      <c r="D2550" t="s">
        <v>6364</v>
      </c>
      <c r="E2550" s="1">
        <v>7.0701735416935004E-5</v>
      </c>
      <c r="F2550" s="1">
        <v>4.8089838672864999E-11</v>
      </c>
      <c r="G2550">
        <v>0.73855629950060597</v>
      </c>
      <c r="H2550">
        <v>0.50628815026784102</v>
      </c>
    </row>
    <row r="2551" spans="1:8">
      <c r="A2551" t="s">
        <v>1705</v>
      </c>
      <c r="B2551" t="s">
        <v>1270</v>
      </c>
      <c r="C2551" t="s">
        <v>5664</v>
      </c>
      <c r="D2551" t="s">
        <v>8748</v>
      </c>
      <c r="E2551">
        <v>5.2166117520117397E-4</v>
      </c>
      <c r="F2551" s="1">
        <v>4.8089838672864999E-11</v>
      </c>
      <c r="G2551">
        <v>0.73594727389442605</v>
      </c>
      <c r="H2551">
        <v>0.50450232484280899</v>
      </c>
    </row>
    <row r="2552" spans="1:8">
      <c r="A2552" t="s">
        <v>1705</v>
      </c>
      <c r="B2552" t="s">
        <v>1940</v>
      </c>
      <c r="C2552" t="s">
        <v>5685</v>
      </c>
      <c r="D2552" t="s">
        <v>8769</v>
      </c>
      <c r="E2552">
        <v>5.01249481192073E-4</v>
      </c>
      <c r="F2552">
        <v>0.31713366135750198</v>
      </c>
      <c r="G2552">
        <v>0.58980631893788105</v>
      </c>
      <c r="H2552">
        <v>0.50216636568064499</v>
      </c>
    </row>
    <row r="2553" spans="1:8">
      <c r="A2553" t="s">
        <v>1705</v>
      </c>
      <c r="B2553" t="s">
        <v>1830</v>
      </c>
      <c r="C2553" t="s">
        <v>3923</v>
      </c>
      <c r="D2553" t="s">
        <v>7008</v>
      </c>
      <c r="E2553" s="1">
        <v>2.1010243127640799E-5</v>
      </c>
      <c r="F2553" s="1">
        <v>4.8089838672864999E-11</v>
      </c>
      <c r="G2553">
        <v>0.72640193643239304</v>
      </c>
      <c r="H2553">
        <v>0.497955916679656</v>
      </c>
    </row>
    <row r="2554" spans="1:8">
      <c r="A2554" t="s">
        <v>1705</v>
      </c>
      <c r="B2554" t="s">
        <v>409</v>
      </c>
      <c r="C2554" t="s">
        <v>4311</v>
      </c>
      <c r="D2554" t="s">
        <v>7396</v>
      </c>
      <c r="E2554">
        <v>2.7726733351412603E-4</v>
      </c>
      <c r="F2554">
        <v>0.79907237944767795</v>
      </c>
      <c r="G2554">
        <v>0.35975872612239301</v>
      </c>
      <c r="H2554">
        <v>0.49315765808846201</v>
      </c>
    </row>
    <row r="2555" spans="1:8">
      <c r="A2555" t="s">
        <v>1705</v>
      </c>
      <c r="B2555" t="s">
        <v>980</v>
      </c>
      <c r="C2555" t="s">
        <v>3993</v>
      </c>
      <c r="D2555" t="s">
        <v>7078</v>
      </c>
      <c r="E2555">
        <v>1.2893049911590401E-3</v>
      </c>
      <c r="F2555">
        <v>0.87978907823935404</v>
      </c>
      <c r="G2555">
        <v>0.31505690765148803</v>
      </c>
      <c r="H2555">
        <v>0.48742366933110698</v>
      </c>
    </row>
    <row r="2556" spans="1:8">
      <c r="A2556" t="s">
        <v>1705</v>
      </c>
      <c r="B2556" t="s">
        <v>1933</v>
      </c>
      <c r="C2556" t="s">
        <v>5499</v>
      </c>
      <c r="D2556" t="s">
        <v>8583</v>
      </c>
      <c r="E2556">
        <v>4.0754779312591701E-4</v>
      </c>
      <c r="F2556" s="1">
        <v>4.8089838672864999E-11</v>
      </c>
      <c r="G2556">
        <v>0.70691503579887705</v>
      </c>
      <c r="H2556">
        <v>0.48459975519017301</v>
      </c>
    </row>
    <row r="2557" spans="1:8">
      <c r="A2557" t="s">
        <v>1705</v>
      </c>
      <c r="B2557" t="s">
        <v>353</v>
      </c>
      <c r="C2557" t="s">
        <v>4526</v>
      </c>
      <c r="D2557" t="s">
        <v>7611</v>
      </c>
      <c r="E2557" s="1">
        <v>8.0685888529999798E-5</v>
      </c>
      <c r="F2557" s="1">
        <v>4.8089838672864999E-11</v>
      </c>
      <c r="G2557">
        <v>0.70433174349374605</v>
      </c>
      <c r="H2557">
        <v>0.48282693438513002</v>
      </c>
    </row>
    <row r="2558" spans="1:8">
      <c r="A2558" t="s">
        <v>1705</v>
      </c>
      <c r="B2558" t="s">
        <v>1771</v>
      </c>
      <c r="C2558" t="s">
        <v>5298</v>
      </c>
      <c r="D2558" t="s">
        <v>8382</v>
      </c>
      <c r="E2558">
        <v>1.4676726753652799E-3</v>
      </c>
      <c r="F2558">
        <v>0.75897745925616</v>
      </c>
      <c r="G2558">
        <v>0.35986077636059</v>
      </c>
      <c r="H2558">
        <v>0.48086422363639603</v>
      </c>
    </row>
    <row r="2559" spans="1:8">
      <c r="A2559" t="s">
        <v>1705</v>
      </c>
      <c r="B2559" t="s">
        <v>1049</v>
      </c>
      <c r="C2559" t="s">
        <v>4866</v>
      </c>
      <c r="D2559" t="s">
        <v>7950</v>
      </c>
      <c r="E2559">
        <v>1.0861008105436101E-3</v>
      </c>
      <c r="F2559">
        <v>0.97225511769055695</v>
      </c>
      <c r="G2559">
        <v>0.26217969877368402</v>
      </c>
      <c r="H2559">
        <v>0.47970314992824598</v>
      </c>
    </row>
    <row r="2560" spans="1:8">
      <c r="A2560" t="s">
        <v>1705</v>
      </c>
      <c r="B2560" t="s">
        <v>1804</v>
      </c>
      <c r="C2560" t="s">
        <v>3394</v>
      </c>
      <c r="D2560" t="s">
        <v>6481</v>
      </c>
      <c r="E2560">
        <v>3.1941456145960902E-4</v>
      </c>
      <c r="F2560">
        <v>0.197723711333467</v>
      </c>
      <c r="G2560">
        <v>0.60915445539810797</v>
      </c>
      <c r="H2560">
        <v>0.47858707108845799</v>
      </c>
    </row>
    <row r="2561" spans="1:8">
      <c r="A2561" t="s">
        <v>1705</v>
      </c>
      <c r="B2561" t="s">
        <v>1779</v>
      </c>
      <c r="C2561" t="s">
        <v>4941</v>
      </c>
      <c r="D2561" t="s">
        <v>8025</v>
      </c>
      <c r="E2561">
        <v>1.1169958715607801E-4</v>
      </c>
      <c r="F2561">
        <v>0.662814774515739</v>
      </c>
      <c r="G2561">
        <v>0.39890157335121501</v>
      </c>
      <c r="H2561">
        <v>0.47794992565887201</v>
      </c>
    </row>
    <row r="2562" spans="1:8">
      <c r="A2562" t="s">
        <v>1705</v>
      </c>
      <c r="B2562" t="s">
        <v>1021</v>
      </c>
      <c r="C2562" t="s">
        <v>4832</v>
      </c>
      <c r="D2562" t="s">
        <v>7916</v>
      </c>
      <c r="E2562">
        <v>3.19518205327448E-4</v>
      </c>
      <c r="F2562">
        <v>0.77265116683438195</v>
      </c>
      <c r="G2562">
        <v>0.34289860005322897</v>
      </c>
      <c r="H2562">
        <v>0.47344838815440499</v>
      </c>
    </row>
    <row r="2563" spans="1:8">
      <c r="A2563" t="s">
        <v>1705</v>
      </c>
      <c r="B2563" t="s">
        <v>1855</v>
      </c>
      <c r="C2563" t="s">
        <v>5225</v>
      </c>
      <c r="D2563" t="s">
        <v>8309</v>
      </c>
      <c r="E2563">
        <v>5.90779202355456E-4</v>
      </c>
      <c r="F2563">
        <v>0.76046110813817802</v>
      </c>
      <c r="G2563">
        <v>0.34833761868074298</v>
      </c>
      <c r="H2563">
        <v>0.47341750771975399</v>
      </c>
    </row>
    <row r="2564" spans="1:8">
      <c r="A2564" t="s">
        <v>1705</v>
      </c>
      <c r="B2564" t="s">
        <v>1789</v>
      </c>
      <c r="C2564" t="s">
        <v>4927</v>
      </c>
      <c r="D2564" t="s">
        <v>8011</v>
      </c>
      <c r="E2564">
        <v>2.5795365973856201E-4</v>
      </c>
      <c r="F2564">
        <v>0.76164670287578495</v>
      </c>
      <c r="G2564">
        <v>0.34625821677252</v>
      </c>
      <c r="H2564">
        <v>0.47235586482180802</v>
      </c>
    </row>
    <row r="2565" spans="1:8">
      <c r="A2565" t="s">
        <v>1705</v>
      </c>
      <c r="B2565" t="s">
        <v>304</v>
      </c>
      <c r="C2565" t="s">
        <v>5457</v>
      </c>
      <c r="D2565" t="s">
        <v>8541</v>
      </c>
      <c r="E2565">
        <v>1.7608329241814301E-3</v>
      </c>
      <c r="F2565">
        <v>0.816125937506198</v>
      </c>
      <c r="G2565">
        <v>0.31450052393893702</v>
      </c>
      <c r="H2565">
        <v>0.46740308422839599</v>
      </c>
    </row>
    <row r="2566" spans="1:8">
      <c r="A2566" t="s">
        <v>1705</v>
      </c>
      <c r="B2566" t="s">
        <v>713</v>
      </c>
      <c r="C2566" t="s">
        <v>5877</v>
      </c>
      <c r="D2566" t="s">
        <v>8960</v>
      </c>
      <c r="E2566">
        <v>2.3293882872958802E-3</v>
      </c>
      <c r="F2566">
        <v>0.96250025814238205</v>
      </c>
      <c r="G2566">
        <v>0.24794949817404599</v>
      </c>
      <c r="H2566">
        <v>0.46694594829215202</v>
      </c>
    </row>
    <row r="2567" spans="1:8">
      <c r="A2567" t="s">
        <v>1705</v>
      </c>
      <c r="B2567" t="s">
        <v>934</v>
      </c>
      <c r="C2567" t="s">
        <v>5442</v>
      </c>
      <c r="D2567" t="s">
        <v>8526</v>
      </c>
      <c r="E2567" s="1">
        <v>8.5643060766483404E-5</v>
      </c>
      <c r="F2567" s="1">
        <v>4.8089838672864999E-11</v>
      </c>
      <c r="G2567">
        <v>0.66526264144818004</v>
      </c>
      <c r="H2567">
        <v>0.45604470378662099</v>
      </c>
    </row>
    <row r="2568" spans="1:8">
      <c r="A2568" t="s">
        <v>1705</v>
      </c>
      <c r="B2568" t="s">
        <v>1125</v>
      </c>
      <c r="C2568" t="s">
        <v>6036</v>
      </c>
      <c r="D2568" t="s">
        <v>9118</v>
      </c>
      <c r="E2568">
        <v>4.8475105586261998E-4</v>
      </c>
      <c r="F2568">
        <v>0.75634214338835704</v>
      </c>
      <c r="G2568">
        <v>0.32439634008178603</v>
      </c>
      <c r="H2568">
        <v>0.45573406570536801</v>
      </c>
    </row>
    <row r="2569" spans="1:8">
      <c r="A2569" t="s">
        <v>1705</v>
      </c>
      <c r="B2569" t="s">
        <v>1828</v>
      </c>
      <c r="C2569" t="s">
        <v>5050</v>
      </c>
      <c r="D2569" t="s">
        <v>8134</v>
      </c>
      <c r="E2569">
        <v>2.3829957652775E-4</v>
      </c>
      <c r="F2569">
        <v>0.52634290636837999</v>
      </c>
      <c r="G2569">
        <v>0.42729089192813702</v>
      </c>
      <c r="H2569">
        <v>0.45530617649297001</v>
      </c>
    </row>
    <row r="2570" spans="1:8">
      <c r="A2570" t="s">
        <v>1705</v>
      </c>
      <c r="B2570" t="s">
        <v>773</v>
      </c>
      <c r="C2570" t="s">
        <v>3200</v>
      </c>
      <c r="D2570" t="s">
        <v>6287</v>
      </c>
      <c r="E2570">
        <v>1.4913373925131499E-3</v>
      </c>
      <c r="F2570">
        <v>0.98260925899922802</v>
      </c>
      <c r="G2570">
        <v>0.22135358650905901</v>
      </c>
      <c r="H2570">
        <v>0.45491342013771602</v>
      </c>
    </row>
    <row r="2571" spans="1:8">
      <c r="A2571" t="s">
        <v>1705</v>
      </c>
      <c r="B2571" t="s">
        <v>105</v>
      </c>
      <c r="C2571" t="s">
        <v>4308</v>
      </c>
      <c r="D2571" t="s">
        <v>7393</v>
      </c>
      <c r="E2571">
        <v>1.67675301219133E-3</v>
      </c>
      <c r="F2571">
        <v>0.92511776042626603</v>
      </c>
      <c r="G2571">
        <v>0.246373797374528</v>
      </c>
      <c r="H2571">
        <v>0.45432827791048103</v>
      </c>
    </row>
    <row r="2572" spans="1:8">
      <c r="A2572" t="s">
        <v>1705</v>
      </c>
      <c r="B2572" t="s">
        <v>1808</v>
      </c>
      <c r="C2572" t="s">
        <v>3318</v>
      </c>
      <c r="D2572" t="s">
        <v>6405</v>
      </c>
      <c r="E2572">
        <v>2.5739860618479002E-4</v>
      </c>
      <c r="F2572" s="1">
        <v>4.8089838672864999E-11</v>
      </c>
      <c r="G2572">
        <v>0.66065687728626399</v>
      </c>
      <c r="H2572">
        <v>0.45288843005903701</v>
      </c>
    </row>
    <row r="2573" spans="1:8">
      <c r="A2573" t="s">
        <v>1705</v>
      </c>
      <c r="B2573" t="s">
        <v>1922</v>
      </c>
      <c r="C2573" t="s">
        <v>4151</v>
      </c>
      <c r="D2573" t="s">
        <v>7236</v>
      </c>
      <c r="E2573">
        <v>1.9464969223924401E-4</v>
      </c>
      <c r="F2573" s="1">
        <v>4.8089838672864999E-11</v>
      </c>
      <c r="G2573">
        <v>0.65954381186502398</v>
      </c>
      <c r="H2573">
        <v>0.45212503859859599</v>
      </c>
    </row>
    <row r="2574" spans="1:8">
      <c r="A2574" t="s">
        <v>1705</v>
      </c>
      <c r="B2574" t="s">
        <v>283</v>
      </c>
      <c r="C2574" t="s">
        <v>6176</v>
      </c>
      <c r="D2574" t="s">
        <v>9258</v>
      </c>
      <c r="E2574">
        <v>4.0036040778518899E-3</v>
      </c>
      <c r="F2574">
        <v>0.98279141225940203</v>
      </c>
      <c r="G2574">
        <v>0.21706255186499299</v>
      </c>
      <c r="H2574">
        <v>0.452043045833668</v>
      </c>
    </row>
    <row r="2575" spans="1:8">
      <c r="A2575" t="s">
        <v>1705</v>
      </c>
      <c r="B2575" t="s">
        <v>1320</v>
      </c>
      <c r="C2575" t="s">
        <v>3582</v>
      </c>
      <c r="D2575" t="s">
        <v>6669</v>
      </c>
      <c r="E2575">
        <v>8.0605849512960703E-4</v>
      </c>
      <c r="F2575">
        <v>0.65152984382104295</v>
      </c>
      <c r="G2575">
        <v>0.36529303563591897</v>
      </c>
      <c r="H2575">
        <v>0.451433335681516</v>
      </c>
    </row>
    <row r="2576" spans="1:8">
      <c r="A2576" t="s">
        <v>1705</v>
      </c>
      <c r="B2576" t="s">
        <v>325</v>
      </c>
      <c r="C2576" t="s">
        <v>3536</v>
      </c>
      <c r="D2576" t="s">
        <v>6623</v>
      </c>
      <c r="E2576">
        <v>1.0215359466159901E-3</v>
      </c>
      <c r="F2576">
        <v>0.88359313610329804</v>
      </c>
      <c r="G2576">
        <v>0.25943237889495302</v>
      </c>
      <c r="H2576">
        <v>0.45046456869247198</v>
      </c>
    </row>
    <row r="2577" spans="1:8">
      <c r="A2577" t="s">
        <v>1705</v>
      </c>
      <c r="B2577" t="s">
        <v>630</v>
      </c>
      <c r="C2577" t="s">
        <v>4744</v>
      </c>
      <c r="D2577" t="s">
        <v>7829</v>
      </c>
      <c r="E2577" s="1">
        <v>2.5090260023498202E-5</v>
      </c>
      <c r="F2577" s="1">
        <v>4.8089838672864999E-11</v>
      </c>
      <c r="G2577">
        <v>0.65585301418652098</v>
      </c>
      <c r="H2577">
        <v>0.44959394930778901</v>
      </c>
    </row>
    <row r="2578" spans="1:8">
      <c r="A2578" t="s">
        <v>1705</v>
      </c>
      <c r="B2578" t="s">
        <v>256</v>
      </c>
      <c r="C2578" t="s">
        <v>5681</v>
      </c>
      <c r="D2578" t="s">
        <v>8765</v>
      </c>
      <c r="E2578">
        <v>5.3638292296549796E-3</v>
      </c>
      <c r="F2578">
        <v>0.95964137522812498</v>
      </c>
      <c r="G2578">
        <v>0.221753368419393</v>
      </c>
      <c r="H2578">
        <v>0.44812427350652001</v>
      </c>
    </row>
    <row r="2579" spans="1:8">
      <c r="A2579" t="s">
        <v>1705</v>
      </c>
      <c r="B2579" t="s">
        <v>291</v>
      </c>
      <c r="C2579" t="s">
        <v>4277</v>
      </c>
      <c r="D2579" t="s">
        <v>7362</v>
      </c>
      <c r="E2579">
        <v>7.4203272190929699E-4</v>
      </c>
      <c r="F2579">
        <v>0.82230928115739199</v>
      </c>
      <c r="G2579">
        <v>0.28234126673604998</v>
      </c>
      <c r="H2579">
        <v>0.44725926679074202</v>
      </c>
    </row>
    <row r="2580" spans="1:8">
      <c r="A2580" t="s">
        <v>1705</v>
      </c>
      <c r="B2580" t="s">
        <v>657</v>
      </c>
      <c r="C2580" t="s">
        <v>5692</v>
      </c>
      <c r="D2580" t="s">
        <v>8776</v>
      </c>
      <c r="E2580">
        <v>1.3709510365770301E-3</v>
      </c>
      <c r="F2580">
        <v>0.96865919542853096</v>
      </c>
      <c r="G2580">
        <v>0.21635175332783499</v>
      </c>
      <c r="H2580">
        <v>0.44717988285750698</v>
      </c>
    </row>
    <row r="2581" spans="1:8">
      <c r="A2581" t="s">
        <v>1705</v>
      </c>
      <c r="B2581" t="s">
        <v>897</v>
      </c>
      <c r="C2581" t="s">
        <v>3178</v>
      </c>
      <c r="D2581" t="s">
        <v>6265</v>
      </c>
      <c r="E2581">
        <v>2.6257171221105301E-3</v>
      </c>
      <c r="F2581">
        <v>0.98653487018401498</v>
      </c>
      <c r="G2581">
        <v>0.208001649944943</v>
      </c>
      <c r="H2581">
        <v>0.44697846382568002</v>
      </c>
    </row>
    <row r="2582" spans="1:8">
      <c r="A2582" t="s">
        <v>1705</v>
      </c>
      <c r="B2582" t="s">
        <v>949</v>
      </c>
      <c r="C2582" t="s">
        <v>4499</v>
      </c>
      <c r="D2582" t="s">
        <v>7584</v>
      </c>
      <c r="E2582">
        <v>4.5143436187468199E-3</v>
      </c>
      <c r="F2582">
        <v>0.98199902078491597</v>
      </c>
      <c r="G2582">
        <v>0.20883896198166499</v>
      </c>
      <c r="H2582">
        <v>0.44616426019878902</v>
      </c>
    </row>
    <row r="2583" spans="1:8">
      <c r="A2583" t="s">
        <v>1705</v>
      </c>
      <c r="B2583" t="s">
        <v>1773</v>
      </c>
      <c r="C2583" t="s">
        <v>3426</v>
      </c>
      <c r="D2583" t="s">
        <v>6513</v>
      </c>
      <c r="E2583">
        <v>1.25600603981021E-4</v>
      </c>
      <c r="F2583" s="1">
        <v>4.8089838672864999E-11</v>
      </c>
      <c r="G2583">
        <v>0.64646267487343001</v>
      </c>
      <c r="H2583">
        <v>0.44315737684692202</v>
      </c>
    </row>
    <row r="2584" spans="1:8">
      <c r="A2584" t="s">
        <v>1705</v>
      </c>
      <c r="B2584" t="s">
        <v>1105</v>
      </c>
      <c r="C2584" t="s">
        <v>4670</v>
      </c>
      <c r="D2584" t="s">
        <v>7755</v>
      </c>
      <c r="E2584">
        <v>2.74787860789978E-3</v>
      </c>
      <c r="F2584">
        <v>0.943121146635022</v>
      </c>
      <c r="G2584">
        <v>0.22161971979442299</v>
      </c>
      <c r="H2584">
        <v>0.44292007884408102</v>
      </c>
    </row>
    <row r="2585" spans="1:8">
      <c r="A2585" t="s">
        <v>1705</v>
      </c>
      <c r="B2585" t="s">
        <v>1764</v>
      </c>
      <c r="C2585" t="s">
        <v>5067</v>
      </c>
      <c r="D2585" t="s">
        <v>8151</v>
      </c>
      <c r="E2585" s="1">
        <v>7.5186069415217004E-5</v>
      </c>
      <c r="F2585" s="1">
        <v>4.8089838672864999E-11</v>
      </c>
      <c r="G2585">
        <v>0.64403717384872805</v>
      </c>
      <c r="H2585">
        <v>0.44149437116885198</v>
      </c>
    </row>
    <row r="2586" spans="1:8">
      <c r="A2586" t="s">
        <v>1705</v>
      </c>
      <c r="B2586" t="s">
        <v>942</v>
      </c>
      <c r="C2586" t="s">
        <v>4765</v>
      </c>
      <c r="D2586" t="s">
        <v>7850</v>
      </c>
      <c r="E2586">
        <v>1.08537101859933E-4</v>
      </c>
      <c r="F2586" s="1">
        <v>4.8089838672864999E-11</v>
      </c>
      <c r="G2586">
        <v>0.64391270288996905</v>
      </c>
      <c r="H2586">
        <v>0.44140924385406699</v>
      </c>
    </row>
    <row r="2587" spans="1:8">
      <c r="A2587" t="s">
        <v>1705</v>
      </c>
      <c r="B2587" t="s">
        <v>646</v>
      </c>
      <c r="C2587" t="s">
        <v>4381</v>
      </c>
      <c r="D2587" t="s">
        <v>7466</v>
      </c>
      <c r="E2587">
        <v>8.5901550611220095E-4</v>
      </c>
      <c r="F2587">
        <v>0.87292808428875102</v>
      </c>
      <c r="G2587">
        <v>0.24960041016569801</v>
      </c>
      <c r="H2587">
        <v>0.44043319875071202</v>
      </c>
    </row>
    <row r="2588" spans="1:8">
      <c r="A2588" t="s">
        <v>1705</v>
      </c>
      <c r="B2588" t="s">
        <v>1027</v>
      </c>
      <c r="C2588" t="s">
        <v>5228</v>
      </c>
      <c r="D2588" t="s">
        <v>8312</v>
      </c>
      <c r="E2588">
        <v>1.07726975987448E-3</v>
      </c>
      <c r="F2588">
        <v>0.85569296344464496</v>
      </c>
      <c r="G2588">
        <v>0.256919670594775</v>
      </c>
      <c r="H2588">
        <v>0.44013437392876897</v>
      </c>
    </row>
    <row r="2589" spans="1:8">
      <c r="A2589" t="s">
        <v>1705</v>
      </c>
      <c r="B2589" t="s">
        <v>1785</v>
      </c>
      <c r="C2589" t="s">
        <v>4229</v>
      </c>
      <c r="D2589" t="s">
        <v>7314</v>
      </c>
      <c r="E2589">
        <v>1.8719898631621099E-4</v>
      </c>
      <c r="F2589" s="1">
        <v>4.8089838672864999E-11</v>
      </c>
      <c r="G2589">
        <v>0.64027614523619003</v>
      </c>
      <c r="H2589">
        <v>0.438916816041656</v>
      </c>
    </row>
    <row r="2590" spans="1:8">
      <c r="A2590" t="s">
        <v>1705</v>
      </c>
      <c r="B2590" t="s">
        <v>572</v>
      </c>
      <c r="C2590" t="s">
        <v>5807</v>
      </c>
      <c r="D2590" t="s">
        <v>8891</v>
      </c>
      <c r="E2590">
        <v>4.4638404743490998E-4</v>
      </c>
      <c r="F2590">
        <v>0.89163974201275897</v>
      </c>
      <c r="G2590">
        <v>0.237908730743734</v>
      </c>
      <c r="H2590">
        <v>0.438189084064256</v>
      </c>
    </row>
    <row r="2591" spans="1:8">
      <c r="A2591" t="s">
        <v>1705</v>
      </c>
      <c r="B2591" t="s">
        <v>1740</v>
      </c>
      <c r="C2591" t="s">
        <v>5706</v>
      </c>
      <c r="D2591" t="s">
        <v>8790</v>
      </c>
      <c r="E2591" s="1">
        <v>7.5720469454560105E-5</v>
      </c>
      <c r="F2591">
        <v>0.32828520130923</v>
      </c>
      <c r="G2591">
        <v>0.49042153149510298</v>
      </c>
      <c r="H2591">
        <v>0.43747514850914299</v>
      </c>
    </row>
    <row r="2592" spans="1:8">
      <c r="A2592" t="s">
        <v>1705</v>
      </c>
      <c r="B2592" t="s">
        <v>1451</v>
      </c>
      <c r="C2592" t="s">
        <v>5888</v>
      </c>
      <c r="D2592" t="s">
        <v>8971</v>
      </c>
      <c r="E2592">
        <v>1.8540844565182799E-4</v>
      </c>
      <c r="F2592">
        <v>0.84250624136508401</v>
      </c>
      <c r="G2592">
        <v>0.25856365900651002</v>
      </c>
      <c r="H2592">
        <v>0.43718752956825802</v>
      </c>
    </row>
    <row r="2593" spans="1:8">
      <c r="A2593" t="s">
        <v>1705</v>
      </c>
      <c r="B2593" t="s">
        <v>1081</v>
      </c>
      <c r="C2593" t="s">
        <v>3442</v>
      </c>
      <c r="D2593" t="s">
        <v>6529</v>
      </c>
      <c r="E2593">
        <v>2.6454588284046802E-3</v>
      </c>
      <c r="F2593">
        <v>0.89147838196926499</v>
      </c>
      <c r="G2593">
        <v>0.23398145295558401</v>
      </c>
      <c r="H2593">
        <v>0.435460217939177</v>
      </c>
    </row>
    <row r="2594" spans="1:8">
      <c r="A2594" t="s">
        <v>1705</v>
      </c>
      <c r="B2594" t="s">
        <v>244</v>
      </c>
      <c r="C2594" t="s">
        <v>4704</v>
      </c>
      <c r="D2594" t="s">
        <v>7789</v>
      </c>
      <c r="E2594">
        <v>1.8695973871714899E-3</v>
      </c>
      <c r="F2594">
        <v>0.92357391567767799</v>
      </c>
      <c r="G2594">
        <v>0.21746371713312801</v>
      </c>
      <c r="H2594">
        <v>0.434034955736393</v>
      </c>
    </row>
    <row r="2595" spans="1:8">
      <c r="A2595" t="s">
        <v>1705</v>
      </c>
      <c r="B2595" t="s">
        <v>350</v>
      </c>
      <c r="C2595" t="s">
        <v>4136</v>
      </c>
      <c r="D2595" t="s">
        <v>7221</v>
      </c>
      <c r="E2595">
        <v>7.32384210809896E-4</v>
      </c>
      <c r="F2595">
        <v>0.89950117226389903</v>
      </c>
      <c r="G2595">
        <v>0.22724570063681601</v>
      </c>
      <c r="H2595">
        <v>0.433306661932021</v>
      </c>
    </row>
    <row r="2596" spans="1:8">
      <c r="A2596" t="s">
        <v>1705</v>
      </c>
      <c r="B2596" t="s">
        <v>978</v>
      </c>
      <c r="C2596" t="s">
        <v>3856</v>
      </c>
      <c r="D2596" t="s">
        <v>6941</v>
      </c>
      <c r="E2596">
        <v>7.6992858474928005E-4</v>
      </c>
      <c r="F2596">
        <v>0.917498133306349</v>
      </c>
      <c r="G2596">
        <v>0.21865943369055901</v>
      </c>
      <c r="H2596">
        <v>0.43297351623258801</v>
      </c>
    </row>
    <row r="2597" spans="1:8">
      <c r="A2597" t="s">
        <v>1705</v>
      </c>
      <c r="B2597" t="s">
        <v>561</v>
      </c>
      <c r="C2597" t="s">
        <v>3618</v>
      </c>
      <c r="D2597" t="s">
        <v>6705</v>
      </c>
      <c r="E2597">
        <v>4.0049767598940203E-4</v>
      </c>
      <c r="F2597">
        <v>0.856638031087121</v>
      </c>
      <c r="G2597">
        <v>0.24387173011014701</v>
      </c>
      <c r="H2597">
        <v>0.43147742840526498</v>
      </c>
    </row>
    <row r="2598" spans="1:8">
      <c r="A2598" t="s">
        <v>1705</v>
      </c>
      <c r="B2598" t="s">
        <v>1171</v>
      </c>
      <c r="C2598" t="s">
        <v>6083</v>
      </c>
      <c r="D2598" t="s">
        <v>9165</v>
      </c>
      <c r="E2598">
        <v>1.25350401745254E-3</v>
      </c>
      <c r="F2598">
        <v>0.86789500823959698</v>
      </c>
      <c r="G2598">
        <v>0.23876081090784401</v>
      </c>
      <c r="H2598">
        <v>0.43145204126154302</v>
      </c>
    </row>
    <row r="2599" spans="1:8">
      <c r="A2599" t="s">
        <v>1705</v>
      </c>
      <c r="B2599" t="s">
        <v>795</v>
      </c>
      <c r="C2599" t="s">
        <v>5504</v>
      </c>
      <c r="D2599" t="s">
        <v>8588</v>
      </c>
      <c r="E2599">
        <v>1.9806058300771202E-3</v>
      </c>
      <c r="F2599">
        <v>0.98588477323344603</v>
      </c>
      <c r="G2599">
        <v>0.18410102979495899</v>
      </c>
      <c r="H2599">
        <v>0.43038993043120499</v>
      </c>
    </row>
    <row r="2600" spans="1:8">
      <c r="A2600" t="s">
        <v>1705</v>
      </c>
      <c r="B2600" t="s">
        <v>219</v>
      </c>
      <c r="C2600" t="s">
        <v>5847</v>
      </c>
      <c r="D2600" t="s">
        <v>8931</v>
      </c>
      <c r="E2600">
        <v>1.38194870892369E-3</v>
      </c>
      <c r="F2600">
        <v>0.91301293682771201</v>
      </c>
      <c r="G2600">
        <v>0.21335522916527999</v>
      </c>
      <c r="H2600">
        <v>0.42795726095885001</v>
      </c>
    </row>
    <row r="2601" spans="1:8">
      <c r="A2601" t="s">
        <v>1705</v>
      </c>
      <c r="B2601" t="s">
        <v>662</v>
      </c>
      <c r="C2601" t="s">
        <v>3761</v>
      </c>
      <c r="D2601" t="s">
        <v>6848</v>
      </c>
      <c r="E2601">
        <v>1.8061197701908899E-4</v>
      </c>
      <c r="F2601">
        <v>0.56839719750662399</v>
      </c>
      <c r="G2601">
        <v>0.36748932780355498</v>
      </c>
      <c r="H2601">
        <v>0.427286272896717</v>
      </c>
    </row>
    <row r="2602" spans="1:8">
      <c r="A2602" t="s">
        <v>1705</v>
      </c>
      <c r="B2602" t="s">
        <v>979</v>
      </c>
      <c r="C2602" t="s">
        <v>5220</v>
      </c>
      <c r="D2602" t="s">
        <v>8304</v>
      </c>
      <c r="E2602">
        <v>1.7938734042343401E-3</v>
      </c>
      <c r="F2602">
        <v>0.96646454756486599</v>
      </c>
      <c r="G2602">
        <v>0.18678185010168399</v>
      </c>
      <c r="H2602">
        <v>0.426234824408883</v>
      </c>
    </row>
    <row r="2603" spans="1:8">
      <c r="A2603" t="s">
        <v>1705</v>
      </c>
      <c r="B2603" t="s">
        <v>354</v>
      </c>
      <c r="C2603" t="s">
        <v>5641</v>
      </c>
      <c r="D2603" t="s">
        <v>8725</v>
      </c>
      <c r="E2603">
        <v>7.4919019607407903E-3</v>
      </c>
      <c r="F2603">
        <v>0.98716362373129696</v>
      </c>
      <c r="G2603">
        <v>0.17734229846663199</v>
      </c>
      <c r="H2603">
        <v>0.426184163587364</v>
      </c>
    </row>
    <row r="2604" spans="1:8">
      <c r="A2604" t="s">
        <v>1705</v>
      </c>
      <c r="B2604" t="s">
        <v>82</v>
      </c>
      <c r="C2604" t="s">
        <v>5436</v>
      </c>
      <c r="D2604" t="s">
        <v>8520</v>
      </c>
      <c r="E2604">
        <v>1.5481421552838201E-3</v>
      </c>
      <c r="F2604">
        <v>0.86955259639456906</v>
      </c>
      <c r="G2604">
        <v>0.22960710494137901</v>
      </c>
      <c r="H2604">
        <v>0.42569025600122601</v>
      </c>
    </row>
    <row r="2605" spans="1:8">
      <c r="A2605" t="s">
        <v>1705</v>
      </c>
      <c r="B2605" t="s">
        <v>1048</v>
      </c>
      <c r="C2605" t="s">
        <v>6164</v>
      </c>
      <c r="D2605" t="s">
        <v>9246</v>
      </c>
      <c r="E2605">
        <v>8.6443859793669802E-4</v>
      </c>
      <c r="F2605">
        <v>0.83855382022588998</v>
      </c>
      <c r="G2605">
        <v>0.24271608945828599</v>
      </c>
      <c r="H2605">
        <v>0.42510846869288799</v>
      </c>
    </row>
    <row r="2606" spans="1:8">
      <c r="A2606" t="s">
        <v>1705</v>
      </c>
      <c r="B2606" t="s">
        <v>1884</v>
      </c>
      <c r="C2606" t="s">
        <v>3971</v>
      </c>
      <c r="D2606" t="s">
        <v>7056</v>
      </c>
      <c r="E2606">
        <v>2.9320650071567201E-4</v>
      </c>
      <c r="F2606">
        <v>0.72411195210646895</v>
      </c>
      <c r="G2606">
        <v>0.29383449627972302</v>
      </c>
      <c r="H2606">
        <v>0.424838493638866</v>
      </c>
    </row>
    <row r="2607" spans="1:8">
      <c r="A2607" t="s">
        <v>1705</v>
      </c>
      <c r="B2607" t="s">
        <v>599</v>
      </c>
      <c r="C2607" t="s">
        <v>4334</v>
      </c>
      <c r="D2607" t="s">
        <v>7419</v>
      </c>
      <c r="E2607">
        <v>2.0069810365750101E-3</v>
      </c>
      <c r="F2607">
        <v>0.90115950593223404</v>
      </c>
      <c r="G2607">
        <v>0.21351344271614001</v>
      </c>
      <c r="H2607">
        <v>0.42441230408859099</v>
      </c>
    </row>
    <row r="2608" spans="1:8">
      <c r="A2608" t="s">
        <v>1705</v>
      </c>
      <c r="B2608" t="s">
        <v>843</v>
      </c>
      <c r="C2608" t="s">
        <v>3687</v>
      </c>
      <c r="D2608" t="s">
        <v>6774</v>
      </c>
      <c r="E2608">
        <v>6.3996967328677299E-3</v>
      </c>
      <c r="F2608">
        <v>0.96162748735722403</v>
      </c>
      <c r="G2608">
        <v>0.18402975575275299</v>
      </c>
      <c r="H2608">
        <v>0.42288330873292201</v>
      </c>
    </row>
    <row r="2609" spans="1:8">
      <c r="A2609" t="s">
        <v>1705</v>
      </c>
      <c r="B2609" t="s">
        <v>956</v>
      </c>
      <c r="C2609" t="s">
        <v>4696</v>
      </c>
      <c r="D2609" t="s">
        <v>7781</v>
      </c>
      <c r="E2609">
        <v>6.2809744119923898E-3</v>
      </c>
      <c r="F2609">
        <v>0.99082336350300704</v>
      </c>
      <c r="G2609">
        <v>0.169642267182571</v>
      </c>
      <c r="H2609">
        <v>0.42202763752540201</v>
      </c>
    </row>
    <row r="2610" spans="1:8">
      <c r="A2610" t="s">
        <v>1705</v>
      </c>
      <c r="B2610" t="s">
        <v>407</v>
      </c>
      <c r="C2610" t="s">
        <v>5123</v>
      </c>
      <c r="D2610" t="s">
        <v>8207</v>
      </c>
      <c r="E2610">
        <v>2.4381575904320199E-3</v>
      </c>
      <c r="F2610">
        <v>0.91074089867806796</v>
      </c>
      <c r="G2610">
        <v>0.205118997905572</v>
      </c>
      <c r="H2610">
        <v>0.42161654514263203</v>
      </c>
    </row>
    <row r="2611" spans="1:8">
      <c r="A2611" t="s">
        <v>1705</v>
      </c>
      <c r="B2611" t="s">
        <v>849</v>
      </c>
      <c r="C2611" t="s">
        <v>5482</v>
      </c>
      <c r="D2611" t="s">
        <v>8566</v>
      </c>
      <c r="E2611">
        <v>8.8653277993071798E-4</v>
      </c>
      <c r="F2611">
        <v>0.88582240016306002</v>
      </c>
      <c r="G2611">
        <v>0.215953792319903</v>
      </c>
      <c r="H2611">
        <v>0.42134655303089402</v>
      </c>
    </row>
    <row r="2612" spans="1:8">
      <c r="A2612" t="s">
        <v>1705</v>
      </c>
      <c r="B2612" t="s">
        <v>1816</v>
      </c>
      <c r="C2612" t="s">
        <v>3878</v>
      </c>
      <c r="D2612" t="s">
        <v>6963</v>
      </c>
      <c r="E2612">
        <v>3.6689081189580198E-4</v>
      </c>
      <c r="F2612">
        <v>0.66430971316116105</v>
      </c>
      <c r="G2612">
        <v>0.31545017279193699</v>
      </c>
      <c r="H2612">
        <v>0.421205910421453</v>
      </c>
    </row>
    <row r="2613" spans="1:8">
      <c r="A2613" t="s">
        <v>1705</v>
      </c>
      <c r="B2613" t="s">
        <v>924</v>
      </c>
      <c r="C2613" t="s">
        <v>4420</v>
      </c>
      <c r="D2613" t="s">
        <v>7505</v>
      </c>
      <c r="E2613">
        <v>2.01683197198829E-2</v>
      </c>
      <c r="F2613">
        <v>0.99068648117934499</v>
      </c>
      <c r="G2613">
        <v>0.16831763652954401</v>
      </c>
      <c r="H2613">
        <v>0.421160126241162</v>
      </c>
    </row>
    <row r="2614" spans="1:8">
      <c r="A2614" t="s">
        <v>1705</v>
      </c>
      <c r="B2614" t="s">
        <v>1137</v>
      </c>
      <c r="C2614" t="s">
        <v>3625</v>
      </c>
      <c r="D2614" t="s">
        <v>6712</v>
      </c>
      <c r="E2614">
        <v>2.6093803173021801E-4</v>
      </c>
      <c r="F2614">
        <v>0.99170190932067304</v>
      </c>
      <c r="G2614">
        <v>0.16770267743720399</v>
      </c>
      <c r="H2614">
        <v>0.42093320768335402</v>
      </c>
    </row>
    <row r="2615" spans="1:8">
      <c r="A2615" t="s">
        <v>1705</v>
      </c>
      <c r="B2615" t="s">
        <v>377</v>
      </c>
      <c r="C2615" t="s">
        <v>3635</v>
      </c>
      <c r="D2615" t="s">
        <v>6722</v>
      </c>
      <c r="E2615">
        <v>4.2187026906920898E-3</v>
      </c>
      <c r="F2615">
        <v>0.97732589255161495</v>
      </c>
      <c r="G2615">
        <v>0.173802338256627</v>
      </c>
      <c r="H2615">
        <v>0.42070274199528601</v>
      </c>
    </row>
    <row r="2616" spans="1:8">
      <c r="A2616" t="s">
        <v>1705</v>
      </c>
      <c r="B2616" t="s">
        <v>10</v>
      </c>
      <c r="C2616" t="s">
        <v>4355</v>
      </c>
      <c r="D2616" t="s">
        <v>7440</v>
      </c>
      <c r="E2616">
        <v>8.2153515237227298E-4</v>
      </c>
      <c r="F2616">
        <v>0.96495760969299804</v>
      </c>
      <c r="G2616">
        <v>0.17930400128989199</v>
      </c>
      <c r="H2616">
        <v>0.42063795359232198</v>
      </c>
    </row>
    <row r="2617" spans="1:8">
      <c r="A2617" t="s">
        <v>1705</v>
      </c>
      <c r="B2617" t="s">
        <v>943</v>
      </c>
      <c r="C2617" t="s">
        <v>3428</v>
      </c>
      <c r="D2617" t="s">
        <v>6515</v>
      </c>
      <c r="E2617">
        <v>1.8168160819737799E-3</v>
      </c>
      <c r="F2617">
        <v>0.95562858472504897</v>
      </c>
      <c r="G2617">
        <v>0.183064158177312</v>
      </c>
      <c r="H2617">
        <v>0.42034322654119699</v>
      </c>
    </row>
    <row r="2618" spans="1:8">
      <c r="A2618" t="s">
        <v>1705</v>
      </c>
      <c r="B2618" t="s">
        <v>1156</v>
      </c>
      <c r="C2618" t="s">
        <v>4522</v>
      </c>
      <c r="D2618" t="s">
        <v>7607</v>
      </c>
      <c r="E2618">
        <v>1.81264773956862E-3</v>
      </c>
      <c r="F2618">
        <v>0.90459750008080997</v>
      </c>
      <c r="G2618">
        <v>0.20479961267104899</v>
      </c>
      <c r="H2618">
        <v>0.419498452562591</v>
      </c>
    </row>
    <row r="2619" spans="1:8">
      <c r="A2619" t="s">
        <v>1705</v>
      </c>
      <c r="B2619" t="s">
        <v>490</v>
      </c>
      <c r="C2619" t="s">
        <v>3899</v>
      </c>
      <c r="D2619" t="s">
        <v>6984</v>
      </c>
      <c r="E2619">
        <v>7.8134072794700995E-3</v>
      </c>
      <c r="F2619">
        <v>0.99470416532056305</v>
      </c>
      <c r="G2619">
        <v>0.1640112510225</v>
      </c>
      <c r="H2619">
        <v>0.41937399672217301</v>
      </c>
    </row>
    <row r="2620" spans="1:8">
      <c r="A2620" t="s">
        <v>1705</v>
      </c>
      <c r="B2620" t="s">
        <v>541</v>
      </c>
      <c r="C2620" t="s">
        <v>3620</v>
      </c>
      <c r="D2620" t="s">
        <v>6707</v>
      </c>
      <c r="E2620">
        <v>2.7723985131173101E-3</v>
      </c>
      <c r="F2620">
        <v>0.95535558330577097</v>
      </c>
      <c r="G2620">
        <v>0.18144822881612799</v>
      </c>
      <c r="H2620">
        <v>0.41915695694821098</v>
      </c>
    </row>
    <row r="2621" spans="1:8">
      <c r="A2621" t="s">
        <v>1705</v>
      </c>
      <c r="B2621" t="s">
        <v>130</v>
      </c>
      <c r="C2621" t="s">
        <v>4356</v>
      </c>
      <c r="D2621" t="s">
        <v>7441</v>
      </c>
      <c r="E2621">
        <v>6.5542447910064202E-4</v>
      </c>
      <c r="F2621">
        <v>0.87561084946869405</v>
      </c>
      <c r="G2621">
        <v>0.217319576287442</v>
      </c>
      <c r="H2621">
        <v>0.41913086445727599</v>
      </c>
    </row>
    <row r="2622" spans="1:8">
      <c r="A2622" t="s">
        <v>1705</v>
      </c>
      <c r="B2622" t="s">
        <v>529</v>
      </c>
      <c r="C2622" t="s">
        <v>3619</v>
      </c>
      <c r="D2622" t="s">
        <v>6706</v>
      </c>
      <c r="E2622">
        <v>1.0089145930774601E-2</v>
      </c>
      <c r="F2622">
        <v>0.96131227538714603</v>
      </c>
      <c r="G2622">
        <v>0.178537116842413</v>
      </c>
      <c r="H2622">
        <v>0.419042786601586</v>
      </c>
    </row>
    <row r="2623" spans="1:8">
      <c r="A2623" t="s">
        <v>1705</v>
      </c>
      <c r="B2623" t="s">
        <v>501</v>
      </c>
      <c r="C2623" t="s">
        <v>4014</v>
      </c>
      <c r="D2623" t="s">
        <v>7099</v>
      </c>
      <c r="E2623">
        <v>3.0569303375392498E-3</v>
      </c>
      <c r="F2623">
        <v>0.93119221974671895</v>
      </c>
      <c r="G2623">
        <v>0.19177689003933401</v>
      </c>
      <c r="H2623">
        <v>0.41878393075413101</v>
      </c>
    </row>
    <row r="2624" spans="1:8">
      <c r="A2624" t="s">
        <v>1705</v>
      </c>
      <c r="B2624" t="s">
        <v>1096</v>
      </c>
      <c r="C2624" t="s">
        <v>5759</v>
      </c>
      <c r="D2624" t="s">
        <v>8843</v>
      </c>
      <c r="E2624">
        <v>1.38129651855993E-3</v>
      </c>
      <c r="F2624">
        <v>0.90110558756663295</v>
      </c>
      <c r="G2624">
        <v>0.20436267240072101</v>
      </c>
      <c r="H2624">
        <v>0.41811899501660199</v>
      </c>
    </row>
    <row r="2625" spans="1:8">
      <c r="A2625" t="s">
        <v>1705</v>
      </c>
      <c r="B2625" t="s">
        <v>1737</v>
      </c>
      <c r="C2625" t="s">
        <v>3276</v>
      </c>
      <c r="D2625" t="s">
        <v>6363</v>
      </c>
      <c r="E2625" s="1">
        <v>4.7049868212825704E-6</v>
      </c>
      <c r="F2625" s="1">
        <v>4.8089838672864999E-11</v>
      </c>
      <c r="G2625">
        <v>0.60932844712784495</v>
      </c>
      <c r="H2625">
        <v>0.41770077184716797</v>
      </c>
    </row>
    <row r="2626" spans="1:8">
      <c r="A2626" t="s">
        <v>1705</v>
      </c>
      <c r="B2626" t="s">
        <v>727</v>
      </c>
      <c r="C2626" t="s">
        <v>3848</v>
      </c>
      <c r="D2626" t="s">
        <v>6933</v>
      </c>
      <c r="E2626">
        <v>1.1464480982775701E-3</v>
      </c>
      <c r="F2626">
        <v>0.82055112595706703</v>
      </c>
      <c r="G2626">
        <v>0.23981729082731401</v>
      </c>
      <c r="H2626">
        <v>0.417568622757232</v>
      </c>
    </row>
    <row r="2627" spans="1:8">
      <c r="A2627" t="s">
        <v>1705</v>
      </c>
      <c r="B2627" t="s">
        <v>626</v>
      </c>
      <c r="C2627" t="s">
        <v>4114</v>
      </c>
      <c r="D2627" t="s">
        <v>7199</v>
      </c>
      <c r="E2627">
        <v>6.1413485020362099E-3</v>
      </c>
      <c r="F2627">
        <v>0.98965291014830903</v>
      </c>
      <c r="G2627">
        <v>0.163294662574681</v>
      </c>
      <c r="H2627">
        <v>0.417314338946699</v>
      </c>
    </row>
    <row r="2628" spans="1:8">
      <c r="A2628" t="s">
        <v>1705</v>
      </c>
      <c r="B2628" t="s">
        <v>1729</v>
      </c>
      <c r="C2628" t="s">
        <v>5185</v>
      </c>
      <c r="D2628" t="s">
        <v>8269</v>
      </c>
      <c r="E2628" s="1">
        <v>6.6757737597658296E-5</v>
      </c>
      <c r="F2628">
        <v>0.33244472955085702</v>
      </c>
      <c r="G2628">
        <v>0.45739272257452102</v>
      </c>
      <c r="H2628">
        <v>0.41611685553650202</v>
      </c>
    </row>
    <row r="2629" spans="1:8">
      <c r="A2629" t="s">
        <v>1705</v>
      </c>
      <c r="B2629" t="s">
        <v>886</v>
      </c>
      <c r="C2629" t="s">
        <v>5838</v>
      </c>
      <c r="D2629" t="s">
        <v>8922</v>
      </c>
      <c r="E2629">
        <v>5.0313825857299403E-3</v>
      </c>
      <c r="F2629">
        <v>0.95511203871003303</v>
      </c>
      <c r="G2629">
        <v>0.17492961696572301</v>
      </c>
      <c r="H2629">
        <v>0.41462670606959001</v>
      </c>
    </row>
    <row r="2630" spans="1:8">
      <c r="A2630" t="s">
        <v>1705</v>
      </c>
      <c r="B2630" t="s">
        <v>653</v>
      </c>
      <c r="C2630" t="s">
        <v>4405</v>
      </c>
      <c r="D2630" t="s">
        <v>7490</v>
      </c>
      <c r="E2630">
        <v>3.5348634721206898E-3</v>
      </c>
      <c r="F2630">
        <v>0.97176030255860801</v>
      </c>
      <c r="G2630">
        <v>0.16697880660355199</v>
      </c>
      <c r="H2630">
        <v>0.41430391564950197</v>
      </c>
    </row>
    <row r="2631" spans="1:8">
      <c r="A2631" t="s">
        <v>1705</v>
      </c>
      <c r="B2631" t="s">
        <v>1039</v>
      </c>
      <c r="C2631" t="s">
        <v>4812</v>
      </c>
      <c r="D2631" t="s">
        <v>7896</v>
      </c>
      <c r="E2631">
        <v>2.38490967192096E-3</v>
      </c>
      <c r="F2631">
        <v>0.98169248805892695</v>
      </c>
      <c r="G2631">
        <v>0.16236657755234599</v>
      </c>
      <c r="H2631">
        <v>0.41419970998037398</v>
      </c>
    </row>
    <row r="2632" spans="1:8">
      <c r="A2632" t="s">
        <v>1705</v>
      </c>
      <c r="B2632" t="s">
        <v>224</v>
      </c>
      <c r="C2632" t="s">
        <v>5124</v>
      </c>
      <c r="D2632" t="s">
        <v>8208</v>
      </c>
      <c r="E2632">
        <v>4.4528357729253197E-3</v>
      </c>
      <c r="F2632">
        <v>0.92745892951559905</v>
      </c>
      <c r="G2632">
        <v>0.18609718910742401</v>
      </c>
      <c r="H2632">
        <v>0.41374692652968398</v>
      </c>
    </row>
    <row r="2633" spans="1:8">
      <c r="A2633" t="s">
        <v>1705</v>
      </c>
      <c r="B2633" t="s">
        <v>1832</v>
      </c>
      <c r="C2633" t="s">
        <v>3921</v>
      </c>
      <c r="D2633" t="s">
        <v>7006</v>
      </c>
      <c r="E2633">
        <v>1.4359877586051501E-4</v>
      </c>
      <c r="F2633" s="1">
        <v>4.8089838672864999E-11</v>
      </c>
      <c r="G2633">
        <v>0.60352139816204897</v>
      </c>
      <c r="H2633">
        <v>0.41372080951760698</v>
      </c>
    </row>
    <row r="2634" spans="1:8">
      <c r="A2634" t="s">
        <v>1705</v>
      </c>
      <c r="B2634" t="s">
        <v>352</v>
      </c>
      <c r="C2634" t="s">
        <v>4905</v>
      </c>
      <c r="D2634" t="s">
        <v>7989</v>
      </c>
      <c r="E2634" s="1">
        <v>5.2316968017363498E-5</v>
      </c>
      <c r="F2634" s="1">
        <v>4.8089838672864999E-11</v>
      </c>
      <c r="G2634">
        <v>0.60282539903830101</v>
      </c>
      <c r="H2634">
        <v>0.41324315111871202</v>
      </c>
    </row>
    <row r="2635" spans="1:8">
      <c r="A2635" t="s">
        <v>1705</v>
      </c>
      <c r="B2635" t="s">
        <v>267</v>
      </c>
      <c r="C2635" t="s">
        <v>4224</v>
      </c>
      <c r="D2635" t="s">
        <v>7309</v>
      </c>
      <c r="E2635">
        <v>4.0853117025333602E-4</v>
      </c>
      <c r="F2635">
        <v>0.74689852984050897</v>
      </c>
      <c r="G2635">
        <v>0.26631001767822499</v>
      </c>
      <c r="H2635">
        <v>0.41300121847606702</v>
      </c>
    </row>
    <row r="2636" spans="1:8">
      <c r="A2636" t="s">
        <v>1705</v>
      </c>
      <c r="B2636" t="s">
        <v>416</v>
      </c>
      <c r="C2636" t="s">
        <v>3496</v>
      </c>
      <c r="D2636" t="s">
        <v>6583</v>
      </c>
      <c r="E2636">
        <v>1.6836552174298001E-2</v>
      </c>
      <c r="F2636">
        <v>0.98039344346421897</v>
      </c>
      <c r="G2636">
        <v>0.16103988498048899</v>
      </c>
      <c r="H2636">
        <v>0.41297558651595001</v>
      </c>
    </row>
    <row r="2637" spans="1:8">
      <c r="A2637" t="s">
        <v>1705</v>
      </c>
      <c r="B2637" t="s">
        <v>1913</v>
      </c>
      <c r="C2637" t="s">
        <v>3279</v>
      </c>
      <c r="D2637" t="s">
        <v>6366</v>
      </c>
      <c r="E2637" s="1">
        <v>3.3990631121328001E-5</v>
      </c>
      <c r="F2637" s="1">
        <v>4.8089838672864999E-11</v>
      </c>
      <c r="G2637">
        <v>0.60088379833170802</v>
      </c>
      <c r="H2637">
        <v>0.41191205519336799</v>
      </c>
    </row>
    <row r="2638" spans="1:8">
      <c r="A2638" t="s">
        <v>1705</v>
      </c>
      <c r="B2638" t="s">
        <v>112</v>
      </c>
      <c r="C2638" t="s">
        <v>4853</v>
      </c>
      <c r="D2638" t="s">
        <v>7937</v>
      </c>
      <c r="E2638">
        <v>6.7189116877161897E-3</v>
      </c>
      <c r="F2638">
        <v>0.97808948093008896</v>
      </c>
      <c r="G2638">
        <v>0.15974869746185</v>
      </c>
      <c r="H2638">
        <v>0.41131932186209202</v>
      </c>
    </row>
    <row r="2639" spans="1:8">
      <c r="A2639" t="s">
        <v>1705</v>
      </c>
      <c r="B2639" t="s">
        <v>340</v>
      </c>
      <c r="C2639" t="s">
        <v>5898</v>
      </c>
      <c r="D2639" t="s">
        <v>8981</v>
      </c>
      <c r="E2639">
        <v>2.8735371049175302E-3</v>
      </c>
      <c r="F2639">
        <v>0.87670542196590595</v>
      </c>
      <c r="G2639">
        <v>0.20467202876058399</v>
      </c>
      <c r="H2639">
        <v>0.41081177255595402</v>
      </c>
    </row>
    <row r="2640" spans="1:8">
      <c r="A2640" t="s">
        <v>1705</v>
      </c>
      <c r="B2640" t="s">
        <v>1036</v>
      </c>
      <c r="C2640" t="s">
        <v>4542</v>
      </c>
      <c r="D2640" t="s">
        <v>7627</v>
      </c>
      <c r="E2640">
        <v>5.9811505620562602E-3</v>
      </c>
      <c r="F2640">
        <v>0.927918079089324</v>
      </c>
      <c r="G2640">
        <v>0.18082395616768501</v>
      </c>
      <c r="H2640">
        <v>0.41028284279128902</v>
      </c>
    </row>
    <row r="2641" spans="1:8">
      <c r="A2641" t="s">
        <v>1705</v>
      </c>
      <c r="B2641" t="s">
        <v>1035</v>
      </c>
      <c r="C2641" t="s">
        <v>5742</v>
      </c>
      <c r="D2641" t="s">
        <v>8826</v>
      </c>
      <c r="E2641">
        <v>1.0667762556346801E-3</v>
      </c>
      <c r="F2641">
        <v>0.93884809231478705</v>
      </c>
      <c r="G2641">
        <v>0.175385361301682</v>
      </c>
      <c r="H2641">
        <v>0.40989757893428103</v>
      </c>
    </row>
    <row r="2642" spans="1:8">
      <c r="A2642" t="s">
        <v>1705</v>
      </c>
      <c r="B2642" t="s">
        <v>245</v>
      </c>
      <c r="C2642" t="s">
        <v>4335</v>
      </c>
      <c r="D2642" t="s">
        <v>7420</v>
      </c>
      <c r="E2642">
        <v>7.3731214597889403E-3</v>
      </c>
      <c r="F2642">
        <v>0.98104313775395402</v>
      </c>
      <c r="G2642">
        <v>0.156013868189191</v>
      </c>
      <c r="H2642">
        <v>0.40967424987750001</v>
      </c>
    </row>
    <row r="2643" spans="1:8">
      <c r="A2643" t="s">
        <v>1705</v>
      </c>
      <c r="B2643" t="s">
        <v>133</v>
      </c>
      <c r="C2643" t="s">
        <v>5599</v>
      </c>
      <c r="D2643" t="s">
        <v>8683</v>
      </c>
      <c r="E2643">
        <v>7.2453087889537303E-3</v>
      </c>
      <c r="F2643">
        <v>0.96550560423769005</v>
      </c>
      <c r="G2643">
        <v>0.16176010265444801</v>
      </c>
      <c r="H2643">
        <v>0.40881879408648703</v>
      </c>
    </row>
    <row r="2644" spans="1:8">
      <c r="A2644" t="s">
        <v>1705</v>
      </c>
      <c r="B2644" t="s">
        <v>1157</v>
      </c>
      <c r="C2644" t="s">
        <v>4854</v>
      </c>
      <c r="D2644" t="s">
        <v>7938</v>
      </c>
      <c r="E2644">
        <v>8.8511060687390605E-3</v>
      </c>
      <c r="F2644">
        <v>0.98886775227135504</v>
      </c>
      <c r="G2644">
        <v>0.151095811057991</v>
      </c>
      <c r="H2644">
        <v>0.408725809638814</v>
      </c>
    </row>
    <row r="2645" spans="1:8">
      <c r="A2645" t="s">
        <v>1705</v>
      </c>
      <c r="B2645" t="s">
        <v>1768</v>
      </c>
      <c r="C2645" t="s">
        <v>4281</v>
      </c>
      <c r="D2645" t="s">
        <v>7366</v>
      </c>
      <c r="E2645">
        <v>4.74571569803038E-4</v>
      </c>
      <c r="F2645">
        <v>0.64807324141512201</v>
      </c>
      <c r="G2645">
        <v>0.30413367395504598</v>
      </c>
      <c r="H2645">
        <v>0.40843954045328701</v>
      </c>
    </row>
    <row r="2646" spans="1:8">
      <c r="A2646" t="s">
        <v>1705</v>
      </c>
      <c r="B2646" t="s">
        <v>154</v>
      </c>
      <c r="C2646" t="s">
        <v>5394</v>
      </c>
      <c r="D2646" t="s">
        <v>8478</v>
      </c>
      <c r="E2646">
        <v>2.0216955002687899E-3</v>
      </c>
      <c r="F2646">
        <v>0.863373289483784</v>
      </c>
      <c r="G2646">
        <v>0.206389403126401</v>
      </c>
      <c r="H2646">
        <v>0.40787061004679198</v>
      </c>
    </row>
    <row r="2647" spans="1:8">
      <c r="A2647" t="s">
        <v>1705</v>
      </c>
      <c r="B2647" t="s">
        <v>185</v>
      </c>
      <c r="C2647" t="s">
        <v>3448</v>
      </c>
      <c r="D2647" t="s">
        <v>6535</v>
      </c>
      <c r="E2647">
        <v>1.35516550482621E-2</v>
      </c>
      <c r="F2647">
        <v>0.94778806874503496</v>
      </c>
      <c r="G2647">
        <v>0.16816581173437001</v>
      </c>
      <c r="H2647">
        <v>0.40778116631602102</v>
      </c>
    </row>
    <row r="2648" spans="1:8">
      <c r="A2648" t="s">
        <v>1705</v>
      </c>
      <c r="B2648" t="s">
        <v>507</v>
      </c>
      <c r="C2648" t="s">
        <v>4016</v>
      </c>
      <c r="D2648" t="s">
        <v>7101</v>
      </c>
      <c r="E2648">
        <v>2.5112396499711601E-2</v>
      </c>
      <c r="F2648">
        <v>0.98446796346307797</v>
      </c>
      <c r="G2648">
        <v>0.151496703824817</v>
      </c>
      <c r="H2648">
        <v>0.40774007608935198</v>
      </c>
    </row>
    <row r="2649" spans="1:8">
      <c r="A2649" t="s">
        <v>1705</v>
      </c>
      <c r="B2649" t="s">
        <v>492</v>
      </c>
      <c r="C2649" t="s">
        <v>4027</v>
      </c>
      <c r="D2649" t="s">
        <v>7112</v>
      </c>
      <c r="E2649">
        <v>7.9517246766862594E-3</v>
      </c>
      <c r="F2649">
        <v>0.98240316606418499</v>
      </c>
      <c r="G2649">
        <v>0.15144536509053499</v>
      </c>
      <c r="H2649">
        <v>0.406965553328069</v>
      </c>
    </row>
    <row r="2650" spans="1:8">
      <c r="A2650" t="s">
        <v>1705</v>
      </c>
      <c r="B2650" t="s">
        <v>948</v>
      </c>
      <c r="C2650" t="s">
        <v>4367</v>
      </c>
      <c r="D2650" t="s">
        <v>7452</v>
      </c>
      <c r="E2650">
        <v>2.59935076577437E-3</v>
      </c>
      <c r="F2650">
        <v>0.92775520410024404</v>
      </c>
      <c r="G2650">
        <v>0.17601732446555499</v>
      </c>
      <c r="H2650">
        <v>0.406917441345995</v>
      </c>
    </row>
    <row r="2651" spans="1:8">
      <c r="A2651" t="s">
        <v>1705</v>
      </c>
      <c r="B2651" t="s">
        <v>141</v>
      </c>
      <c r="C2651" t="s">
        <v>6132</v>
      </c>
      <c r="D2651" t="s">
        <v>9214</v>
      </c>
      <c r="E2651">
        <v>2.5246351292241998E-3</v>
      </c>
      <c r="F2651">
        <v>0.95025185742823504</v>
      </c>
      <c r="G2651">
        <v>0.16503100412559299</v>
      </c>
      <c r="H2651">
        <v>0.40632665603583901</v>
      </c>
    </row>
    <row r="2652" spans="1:8">
      <c r="A2652" t="s">
        <v>1705</v>
      </c>
      <c r="B2652" t="s">
        <v>470</v>
      </c>
      <c r="C2652" t="s">
        <v>3906</v>
      </c>
      <c r="D2652" t="s">
        <v>6991</v>
      </c>
      <c r="E2652">
        <v>6.3801306625485398E-3</v>
      </c>
      <c r="F2652">
        <v>0.97115804417194096</v>
      </c>
      <c r="G2652">
        <v>0.15535642686303</v>
      </c>
      <c r="H2652">
        <v>0.40616780112599299</v>
      </c>
    </row>
    <row r="2653" spans="1:8">
      <c r="A2653" t="s">
        <v>1705</v>
      </c>
      <c r="B2653" t="s">
        <v>728</v>
      </c>
      <c r="C2653" t="s">
        <v>4000</v>
      </c>
      <c r="D2653" t="s">
        <v>7085</v>
      </c>
      <c r="E2653">
        <v>4.8217170251828997E-3</v>
      </c>
      <c r="F2653">
        <v>0.979296270630024</v>
      </c>
      <c r="G2653">
        <v>0.15154356941236199</v>
      </c>
      <c r="H2653">
        <v>0.40605564807882</v>
      </c>
    </row>
    <row r="2654" spans="1:8">
      <c r="A2654" t="s">
        <v>1705</v>
      </c>
      <c r="B2654" t="s">
        <v>810</v>
      </c>
      <c r="C2654" t="s">
        <v>4551</v>
      </c>
      <c r="D2654" t="s">
        <v>7636</v>
      </c>
      <c r="E2654">
        <v>1.7576742107163501E-3</v>
      </c>
      <c r="F2654">
        <v>0.92128033721526104</v>
      </c>
      <c r="G2654">
        <v>0.17742695641372599</v>
      </c>
      <c r="H2654">
        <v>0.40588105107049399</v>
      </c>
    </row>
    <row r="2655" spans="1:8">
      <c r="A2655" t="s">
        <v>1705</v>
      </c>
      <c r="B2655" t="s">
        <v>746</v>
      </c>
      <c r="C2655" t="s">
        <v>3900</v>
      </c>
      <c r="D2655" t="s">
        <v>6985</v>
      </c>
      <c r="E2655">
        <v>4.37868345122707E-3</v>
      </c>
      <c r="F2655">
        <v>0.92944074356404005</v>
      </c>
      <c r="G2655">
        <v>0.17286619316959601</v>
      </c>
      <c r="H2655">
        <v>0.40528795364487202</v>
      </c>
    </row>
    <row r="2656" spans="1:8">
      <c r="A2656" t="s">
        <v>1705</v>
      </c>
      <c r="B2656" t="s">
        <v>954</v>
      </c>
      <c r="C2656" t="s">
        <v>5580</v>
      </c>
      <c r="D2656" t="s">
        <v>8664</v>
      </c>
      <c r="E2656">
        <v>1.11492562239229E-3</v>
      </c>
      <c r="F2656">
        <v>0.83912211614344001</v>
      </c>
      <c r="G2656">
        <v>0.213462364293135</v>
      </c>
      <c r="H2656">
        <v>0.40523157679703198</v>
      </c>
    </row>
    <row r="2657" spans="1:8">
      <c r="A2657" t="s">
        <v>1705</v>
      </c>
      <c r="B2657" t="s">
        <v>600</v>
      </c>
      <c r="C2657" t="s">
        <v>6175</v>
      </c>
      <c r="D2657" t="s">
        <v>9257</v>
      </c>
      <c r="E2657">
        <v>1.33198602540184E-3</v>
      </c>
      <c r="F2657">
        <v>0.91396073536671596</v>
      </c>
      <c r="G2657">
        <v>0.179354309381483</v>
      </c>
      <c r="H2657">
        <v>0.40494141694350499</v>
      </c>
    </row>
    <row r="2658" spans="1:8">
      <c r="A2658" t="s">
        <v>1705</v>
      </c>
      <c r="B2658" t="s">
        <v>1084</v>
      </c>
      <c r="C2658" t="s">
        <v>4099</v>
      </c>
      <c r="D2658" t="s">
        <v>7184</v>
      </c>
      <c r="E2658">
        <v>4.4464522502545697E-3</v>
      </c>
      <c r="F2658">
        <v>0.96277181335295803</v>
      </c>
      <c r="G2658">
        <v>0.15722160072087801</v>
      </c>
      <c r="H2658">
        <v>0.40484746793936899</v>
      </c>
    </row>
    <row r="2659" spans="1:8">
      <c r="A2659" t="s">
        <v>1705</v>
      </c>
      <c r="B2659" t="s">
        <v>1820</v>
      </c>
      <c r="C2659" t="s">
        <v>4802</v>
      </c>
      <c r="D2659" t="s">
        <v>7886</v>
      </c>
      <c r="E2659">
        <v>4.6432643020505998E-4</v>
      </c>
      <c r="F2659">
        <v>0.63910800076867103</v>
      </c>
      <c r="G2659">
        <v>0.30210599667947702</v>
      </c>
      <c r="H2659">
        <v>0.40428344064643001</v>
      </c>
    </row>
    <row r="2660" spans="1:8">
      <c r="A2660" t="s">
        <v>1705</v>
      </c>
      <c r="B2660" t="s">
        <v>534</v>
      </c>
      <c r="C2660" t="s">
        <v>3457</v>
      </c>
      <c r="D2660" t="s">
        <v>6544</v>
      </c>
      <c r="E2660">
        <v>2.8887821841586401E-3</v>
      </c>
      <c r="F2660">
        <v>0.92022334491496405</v>
      </c>
      <c r="G2660">
        <v>0.17515571792280499</v>
      </c>
      <c r="H2660">
        <v>0.40400472194169301</v>
      </c>
    </row>
    <row r="2661" spans="1:8">
      <c r="A2661" t="s">
        <v>1705</v>
      </c>
      <c r="B2661" t="s">
        <v>488</v>
      </c>
      <c r="C2661" t="s">
        <v>3904</v>
      </c>
      <c r="D2661" t="s">
        <v>6989</v>
      </c>
      <c r="E2661">
        <v>6.2814735031008501E-3</v>
      </c>
      <c r="F2661">
        <v>0.96293578092087095</v>
      </c>
      <c r="G2661">
        <v>0.15557561127736999</v>
      </c>
      <c r="H2661">
        <v>0.403780651356345</v>
      </c>
    </row>
    <row r="2662" spans="1:8">
      <c r="A2662" t="s">
        <v>1705</v>
      </c>
      <c r="B2662" t="s">
        <v>444</v>
      </c>
      <c r="C2662" t="s">
        <v>3908</v>
      </c>
      <c r="D2662" t="s">
        <v>6993</v>
      </c>
      <c r="E2662">
        <v>7.3004492853553701E-3</v>
      </c>
      <c r="F2662">
        <v>0.91605439391931298</v>
      </c>
      <c r="G2662">
        <v>0.17545082068544701</v>
      </c>
      <c r="H2662">
        <v>0.40294706492174698</v>
      </c>
    </row>
    <row r="2663" spans="1:8">
      <c r="A2663" t="s">
        <v>1705</v>
      </c>
      <c r="B2663" t="s">
        <v>269</v>
      </c>
      <c r="C2663" t="s">
        <v>3331</v>
      </c>
      <c r="D2663" t="s">
        <v>6418</v>
      </c>
      <c r="E2663">
        <v>4.4992377014746402E-3</v>
      </c>
      <c r="F2663">
        <v>0.94416175407501901</v>
      </c>
      <c r="G2663">
        <v>0.16150046231582699</v>
      </c>
      <c r="H2663">
        <v>0.40203922336358899</v>
      </c>
    </row>
    <row r="2664" spans="1:8">
      <c r="A2664" t="s">
        <v>1705</v>
      </c>
      <c r="B2664" t="s">
        <v>1133</v>
      </c>
      <c r="C2664" t="s">
        <v>4871</v>
      </c>
      <c r="D2664" t="s">
        <v>7955</v>
      </c>
      <c r="E2664">
        <v>2.16238936174382E-3</v>
      </c>
      <c r="F2664">
        <v>0.85115633957887604</v>
      </c>
      <c r="G2664">
        <v>0.20325651977870901</v>
      </c>
      <c r="H2664">
        <v>0.40195453016436999</v>
      </c>
    </row>
    <row r="2665" spans="1:8">
      <c r="A2665" t="s">
        <v>1705</v>
      </c>
      <c r="B2665" t="s">
        <v>611</v>
      </c>
      <c r="C2665" t="s">
        <v>5302</v>
      </c>
      <c r="D2665" t="s">
        <v>8386</v>
      </c>
      <c r="E2665">
        <v>7.4026665565620603E-4</v>
      </c>
      <c r="F2665">
        <v>0.83802726384662696</v>
      </c>
      <c r="G2665">
        <v>0.20891096699415199</v>
      </c>
      <c r="H2665">
        <v>0.40177152068802902</v>
      </c>
    </row>
    <row r="2666" spans="1:8">
      <c r="A2666" t="s">
        <v>1705</v>
      </c>
      <c r="B2666" t="s">
        <v>838</v>
      </c>
      <c r="C2666" t="s">
        <v>4271</v>
      </c>
      <c r="D2666" t="s">
        <v>7356</v>
      </c>
      <c r="E2666">
        <v>2.70613627886164E-3</v>
      </c>
      <c r="F2666">
        <v>0.95490030186783204</v>
      </c>
      <c r="G2666">
        <v>0.15608868458043901</v>
      </c>
      <c r="H2666">
        <v>0.40163187287424101</v>
      </c>
    </row>
    <row r="2667" spans="1:8">
      <c r="A2667" t="s">
        <v>1705</v>
      </c>
      <c r="B2667" t="s">
        <v>1951</v>
      </c>
      <c r="C2667" t="s">
        <v>3266</v>
      </c>
      <c r="D2667" t="s">
        <v>6353</v>
      </c>
      <c r="E2667" s="1">
        <v>9.2603450864112803E-5</v>
      </c>
      <c r="F2667" s="1">
        <v>4.8089838672864999E-11</v>
      </c>
      <c r="G2667">
        <v>0.58573255817661696</v>
      </c>
      <c r="H2667">
        <v>0.40152607788705702</v>
      </c>
    </row>
    <row r="2668" spans="1:8">
      <c r="A2668" t="s">
        <v>1705</v>
      </c>
      <c r="B2668" t="s">
        <v>832</v>
      </c>
      <c r="C2668" t="s">
        <v>3960</v>
      </c>
      <c r="D2668" t="s">
        <v>7045</v>
      </c>
      <c r="E2668">
        <v>1.13198644618079E-2</v>
      </c>
      <c r="F2668">
        <v>0.94946058663615196</v>
      </c>
      <c r="G2668">
        <v>0.15815566996552299</v>
      </c>
      <c r="H2668">
        <v>0.40142183450510999</v>
      </c>
    </row>
    <row r="2669" spans="1:8">
      <c r="A2669" t="s">
        <v>1705</v>
      </c>
      <c r="B2669" t="s">
        <v>1141</v>
      </c>
      <c r="C2669" t="s">
        <v>4333</v>
      </c>
      <c r="D2669" t="s">
        <v>7418</v>
      </c>
      <c r="E2669">
        <v>3.2526883532608898E-3</v>
      </c>
      <c r="F2669">
        <v>0.91217981866592501</v>
      </c>
      <c r="G2669">
        <v>0.17467250230256301</v>
      </c>
      <c r="H2669">
        <v>0.40119397252901301</v>
      </c>
    </row>
    <row r="2670" spans="1:8">
      <c r="A2670" t="s">
        <v>1705</v>
      </c>
      <c r="B2670" t="s">
        <v>371</v>
      </c>
      <c r="C2670" t="s">
        <v>4666</v>
      </c>
      <c r="D2670" t="s">
        <v>7751</v>
      </c>
      <c r="E2670">
        <v>4.6847469014075902E-4</v>
      </c>
      <c r="F2670">
        <v>0.197723711333467</v>
      </c>
      <c r="G2670">
        <v>0.496056555346294</v>
      </c>
      <c r="H2670">
        <v>0.40105821802230601</v>
      </c>
    </row>
    <row r="2671" spans="1:8">
      <c r="A2671" t="s">
        <v>1705</v>
      </c>
      <c r="B2671" t="s">
        <v>253</v>
      </c>
      <c r="C2671" t="s">
        <v>4279</v>
      </c>
      <c r="D2671" t="s">
        <v>7364</v>
      </c>
      <c r="E2671">
        <v>9.7125358872940503E-3</v>
      </c>
      <c r="F2671">
        <v>0.97353904163870197</v>
      </c>
      <c r="G2671">
        <v>0.14579082908622301</v>
      </c>
      <c r="H2671">
        <v>0.40036495847757297</v>
      </c>
    </row>
    <row r="2672" spans="1:8">
      <c r="A2672" t="s">
        <v>1705</v>
      </c>
      <c r="B2672" t="s">
        <v>17</v>
      </c>
      <c r="C2672" t="s">
        <v>6102</v>
      </c>
      <c r="D2672" t="s">
        <v>9184</v>
      </c>
      <c r="E2672">
        <v>1.2085389718589599E-3</v>
      </c>
      <c r="F2672">
        <v>0.940511906658268</v>
      </c>
      <c r="G2672">
        <v>0.16062271426081201</v>
      </c>
      <c r="H2672">
        <v>0.40029181830647698</v>
      </c>
    </row>
    <row r="2673" spans="1:8">
      <c r="A2673" t="s">
        <v>1705</v>
      </c>
      <c r="B2673" t="s">
        <v>945</v>
      </c>
      <c r="C2673" t="s">
        <v>4387</v>
      </c>
      <c r="D2673" t="s">
        <v>7472</v>
      </c>
      <c r="E2673">
        <v>7.3638335542216995E-4</v>
      </c>
      <c r="F2673">
        <v>0.87805542486553101</v>
      </c>
      <c r="G2673">
        <v>0.18853332140439399</v>
      </c>
      <c r="H2673">
        <v>0.400152306234487</v>
      </c>
    </row>
    <row r="2674" spans="1:8">
      <c r="A2674" t="s">
        <v>1705</v>
      </c>
      <c r="B2674" t="s">
        <v>1775</v>
      </c>
      <c r="C2674" t="s">
        <v>4175</v>
      </c>
      <c r="D2674" t="s">
        <v>7260</v>
      </c>
      <c r="E2674" s="1">
        <v>8.5799535394929898E-5</v>
      </c>
      <c r="F2674" s="1">
        <v>4.8089838672864999E-11</v>
      </c>
      <c r="G2674">
        <v>0.58333945954077904</v>
      </c>
      <c r="H2674">
        <v>0.399885544289868</v>
      </c>
    </row>
    <row r="2675" spans="1:8">
      <c r="A2675" t="s">
        <v>1705</v>
      </c>
      <c r="B2675" t="s">
        <v>471</v>
      </c>
      <c r="C2675" t="s">
        <v>3911</v>
      </c>
      <c r="D2675" t="s">
        <v>6996</v>
      </c>
      <c r="E2675">
        <v>6.7735413070708697E-3</v>
      </c>
      <c r="F2675">
        <v>0.98910857347854797</v>
      </c>
      <c r="G2675">
        <v>0.13781154444885099</v>
      </c>
      <c r="H2675">
        <v>0.39968123031665798</v>
      </c>
    </row>
    <row r="2676" spans="1:8">
      <c r="A2676" t="s">
        <v>1705</v>
      </c>
      <c r="B2676" t="s">
        <v>526</v>
      </c>
      <c r="C2676" t="s">
        <v>5377</v>
      </c>
      <c r="D2676" t="s">
        <v>8461</v>
      </c>
      <c r="E2676">
        <v>9.0735139684796906E-3</v>
      </c>
      <c r="F2676">
        <v>0.96762656127302404</v>
      </c>
      <c r="G2676">
        <v>0.14743068699848799</v>
      </c>
      <c r="H2676">
        <v>0.39966111133715199</v>
      </c>
    </row>
    <row r="2677" spans="1:8">
      <c r="A2677" t="s">
        <v>1705</v>
      </c>
      <c r="B2677" t="s">
        <v>754</v>
      </c>
      <c r="C2677" t="s">
        <v>3886</v>
      </c>
      <c r="D2677" t="s">
        <v>6971</v>
      </c>
      <c r="E2677">
        <v>1.91220716278271E-3</v>
      </c>
      <c r="F2677">
        <v>0.92550059771531601</v>
      </c>
      <c r="G2677">
        <v>0.16588239999054299</v>
      </c>
      <c r="H2677">
        <v>0.39927014018531398</v>
      </c>
    </row>
    <row r="2678" spans="1:8">
      <c r="A2678" t="s">
        <v>1705</v>
      </c>
      <c r="B2678" t="s">
        <v>160</v>
      </c>
      <c r="C2678" t="s">
        <v>5181</v>
      </c>
      <c r="D2678" t="s">
        <v>8265</v>
      </c>
      <c r="E2678">
        <v>2.7017295458292697E-4</v>
      </c>
      <c r="F2678" s="1">
        <v>4.8089838672864999E-11</v>
      </c>
      <c r="G2678">
        <v>0.58227795347480205</v>
      </c>
      <c r="H2678">
        <v>0.39915897013215801</v>
      </c>
    </row>
    <row r="2679" spans="1:8">
      <c r="A2679" t="s">
        <v>1705</v>
      </c>
      <c r="B2679" t="s">
        <v>786</v>
      </c>
      <c r="C2679" t="s">
        <v>5731</v>
      </c>
      <c r="D2679" t="s">
        <v>8815</v>
      </c>
      <c r="E2679">
        <v>9.2010834207366702E-4</v>
      </c>
      <c r="F2679">
        <v>0.835080058376652</v>
      </c>
      <c r="G2679">
        <v>0.20487562236151199</v>
      </c>
      <c r="H2679">
        <v>0.398097022141708</v>
      </c>
    </row>
    <row r="2680" spans="1:8">
      <c r="A2680" t="s">
        <v>1705</v>
      </c>
      <c r="B2680" t="s">
        <v>1067</v>
      </c>
      <c r="C2680" t="s">
        <v>5609</v>
      </c>
      <c r="D2680" t="s">
        <v>8693</v>
      </c>
      <c r="E2680">
        <v>1.6047650375610499E-3</v>
      </c>
      <c r="F2680">
        <v>0.81068001813130597</v>
      </c>
      <c r="G2680">
        <v>0.21582100867162499</v>
      </c>
      <c r="H2680">
        <v>0.398076130048162</v>
      </c>
    </row>
    <row r="2681" spans="1:8">
      <c r="A2681" t="s">
        <v>1705</v>
      </c>
      <c r="B2681" t="s">
        <v>172</v>
      </c>
      <c r="C2681" t="s">
        <v>3885</v>
      </c>
      <c r="D2681" t="s">
        <v>6970</v>
      </c>
      <c r="E2681">
        <v>1.3399616281615399E-3</v>
      </c>
      <c r="F2681">
        <v>0.78863257202930404</v>
      </c>
      <c r="G2681">
        <v>0.22574624996804099</v>
      </c>
      <c r="H2681">
        <v>0.39807610543509703</v>
      </c>
    </row>
    <row r="2682" spans="1:8">
      <c r="A2682" t="s">
        <v>1705</v>
      </c>
      <c r="B2682" t="s">
        <v>485</v>
      </c>
      <c r="C2682" t="s">
        <v>4037</v>
      </c>
      <c r="D2682" t="s">
        <v>7122</v>
      </c>
      <c r="E2682">
        <v>8.3012786676314905E-3</v>
      </c>
      <c r="F2682">
        <v>0.98008963550102901</v>
      </c>
      <c r="G2682">
        <v>0.13933528559629799</v>
      </c>
      <c r="H2682">
        <v>0.39795226249110899</v>
      </c>
    </row>
    <row r="2683" spans="1:8">
      <c r="A2683" t="s">
        <v>1705</v>
      </c>
      <c r="B2683" t="s">
        <v>747</v>
      </c>
      <c r="C2683" t="s">
        <v>3692</v>
      </c>
      <c r="D2683" t="s">
        <v>6779</v>
      </c>
      <c r="E2683">
        <v>1.2898215870358701E-4</v>
      </c>
      <c r="F2683" s="1">
        <v>4.8089838672864999E-11</v>
      </c>
      <c r="G2683">
        <v>0.57991122515000904</v>
      </c>
      <c r="H2683">
        <v>0.39753571270108601</v>
      </c>
    </row>
    <row r="2684" spans="1:8">
      <c r="A2684" t="s">
        <v>1705</v>
      </c>
      <c r="B2684" t="s">
        <v>479</v>
      </c>
      <c r="C2684" t="s">
        <v>5697</v>
      </c>
      <c r="D2684" t="s">
        <v>8781</v>
      </c>
      <c r="E2684">
        <v>8.6137060793898303E-3</v>
      </c>
      <c r="F2684">
        <v>0.91063682558643599</v>
      </c>
      <c r="G2684">
        <v>0.16995266259928399</v>
      </c>
      <c r="H2684">
        <v>0.39751436722485101</v>
      </c>
    </row>
    <row r="2685" spans="1:8">
      <c r="A2685" t="s">
        <v>1705</v>
      </c>
      <c r="B2685" t="s">
        <v>1476</v>
      </c>
      <c r="C2685" t="s">
        <v>4811</v>
      </c>
      <c r="D2685" t="s">
        <v>7895</v>
      </c>
      <c r="E2685">
        <v>1.2771256636045201E-4</v>
      </c>
      <c r="F2685">
        <v>0.84291491062651402</v>
      </c>
      <c r="G2685">
        <v>0.199277494150849</v>
      </c>
      <c r="H2685">
        <v>0.39667201355784198</v>
      </c>
    </row>
    <row r="2686" spans="1:8">
      <c r="A2686" t="s">
        <v>1705</v>
      </c>
      <c r="B2686" t="s">
        <v>1708</v>
      </c>
      <c r="C2686" t="s">
        <v>5348</v>
      </c>
      <c r="D2686" t="s">
        <v>8432</v>
      </c>
      <c r="E2686">
        <v>4.9174665867923099E-4</v>
      </c>
      <c r="F2686">
        <v>0.62345067581994595</v>
      </c>
      <c r="G2686">
        <v>0.29777584861804102</v>
      </c>
      <c r="H2686">
        <v>0.39648448980696699</v>
      </c>
    </row>
    <row r="2687" spans="1:8">
      <c r="A2687" t="s">
        <v>1705</v>
      </c>
      <c r="B2687" t="s">
        <v>461</v>
      </c>
      <c r="C2687" t="s">
        <v>5103</v>
      </c>
      <c r="D2687" t="s">
        <v>8187</v>
      </c>
      <c r="E2687">
        <v>2.2536942031572602E-3</v>
      </c>
      <c r="F2687">
        <v>0.96071354941926301</v>
      </c>
      <c r="G2687">
        <v>0.145661438597116</v>
      </c>
      <c r="H2687">
        <v>0.39627475619248498</v>
      </c>
    </row>
    <row r="2688" spans="1:8">
      <c r="A2688" t="s">
        <v>1705</v>
      </c>
      <c r="B2688" t="s">
        <v>390</v>
      </c>
      <c r="C2688" t="s">
        <v>3493</v>
      </c>
      <c r="D2688" t="s">
        <v>6580</v>
      </c>
      <c r="E2688">
        <v>1.1072722640038399E-3</v>
      </c>
      <c r="F2688">
        <v>0.74318662884379205</v>
      </c>
      <c r="G2688">
        <v>0.242872243927097</v>
      </c>
      <c r="H2688">
        <v>0.39579332187433303</v>
      </c>
    </row>
    <row r="2689" spans="1:8">
      <c r="A2689" t="s">
        <v>1705</v>
      </c>
      <c r="B2689" t="s">
        <v>1023</v>
      </c>
      <c r="C2689" t="s">
        <v>4875</v>
      </c>
      <c r="D2689" t="s">
        <v>7959</v>
      </c>
      <c r="E2689">
        <v>1.6516061975244401E-3</v>
      </c>
      <c r="F2689">
        <v>0.92376832323424796</v>
      </c>
      <c r="G2689">
        <v>0.16150900099322599</v>
      </c>
      <c r="H2689">
        <v>0.39573611961126598</v>
      </c>
    </row>
    <row r="2690" spans="1:8">
      <c r="A2690" t="s">
        <v>1705</v>
      </c>
      <c r="B2690" t="s">
        <v>454</v>
      </c>
      <c r="C2690" t="s">
        <v>4017</v>
      </c>
      <c r="D2690" t="s">
        <v>7102</v>
      </c>
      <c r="E2690">
        <v>4.9820965143701499E-3</v>
      </c>
      <c r="F2690">
        <v>0.95720566220867098</v>
      </c>
      <c r="G2690">
        <v>0.14600463240713901</v>
      </c>
      <c r="H2690">
        <v>0.39544399181788398</v>
      </c>
    </row>
    <row r="2691" spans="1:8">
      <c r="A2691" t="s">
        <v>1705</v>
      </c>
      <c r="B2691" t="s">
        <v>1152</v>
      </c>
      <c r="C2691" t="s">
        <v>3385</v>
      </c>
      <c r="D2691" t="s">
        <v>6472</v>
      </c>
      <c r="E2691">
        <v>3.2983227955516001E-3</v>
      </c>
      <c r="F2691">
        <v>0.95672474741842295</v>
      </c>
      <c r="G2691">
        <v>0.14554731485893299</v>
      </c>
      <c r="H2691">
        <v>0.39497208413381502</v>
      </c>
    </row>
    <row r="2692" spans="1:8">
      <c r="A2692" t="s">
        <v>1705</v>
      </c>
      <c r="B2692" t="s">
        <v>1927</v>
      </c>
      <c r="C2692" t="s">
        <v>4503</v>
      </c>
      <c r="D2692" t="s">
        <v>7588</v>
      </c>
      <c r="E2692" s="1">
        <v>9.22753034269697E-5</v>
      </c>
      <c r="F2692">
        <v>0.326782108663697</v>
      </c>
      <c r="G2692">
        <v>0.42857698901533597</v>
      </c>
      <c r="H2692">
        <v>0.39461644568672199</v>
      </c>
    </row>
    <row r="2693" spans="1:8">
      <c r="A2693" t="s">
        <v>1705</v>
      </c>
      <c r="B2693" t="s">
        <v>161</v>
      </c>
      <c r="C2693" t="s">
        <v>3518</v>
      </c>
      <c r="D2693" t="s">
        <v>6605</v>
      </c>
      <c r="E2693">
        <v>2.0862928508433901E-3</v>
      </c>
      <c r="F2693">
        <v>0.91089600143819205</v>
      </c>
      <c r="G2693">
        <v>0.16541682907650301</v>
      </c>
      <c r="H2693">
        <v>0.39444606812935001</v>
      </c>
    </row>
    <row r="2694" spans="1:8">
      <c r="A2694" t="s">
        <v>1705</v>
      </c>
      <c r="B2694" t="s">
        <v>433</v>
      </c>
      <c r="C2694" t="s">
        <v>4766</v>
      </c>
      <c r="D2694" t="s">
        <v>7851</v>
      </c>
      <c r="E2694">
        <v>3.1702183976633799E-3</v>
      </c>
      <c r="F2694">
        <v>0.91335233113544001</v>
      </c>
      <c r="G2694">
        <v>0.16418999985407101</v>
      </c>
      <c r="H2694">
        <v>0.39436937602683197</v>
      </c>
    </row>
    <row r="2695" spans="1:8">
      <c r="A2695" t="s">
        <v>1705</v>
      </c>
      <c r="B2695" t="s">
        <v>818</v>
      </c>
      <c r="C2695" t="s">
        <v>4431</v>
      </c>
      <c r="D2695" t="s">
        <v>7516</v>
      </c>
      <c r="E2695">
        <v>2.1886020483226701E-3</v>
      </c>
      <c r="F2695">
        <v>0.97250762326711004</v>
      </c>
      <c r="G2695">
        <v>0.13703217662738901</v>
      </c>
      <c r="H2695">
        <v>0.39399774847465102</v>
      </c>
    </row>
    <row r="2696" spans="1:8">
      <c r="A2696" t="s">
        <v>1705</v>
      </c>
      <c r="B2696" t="s">
        <v>676</v>
      </c>
      <c r="C2696" t="s">
        <v>5627</v>
      </c>
      <c r="D2696" t="s">
        <v>8711</v>
      </c>
      <c r="E2696">
        <v>6.0963980136106502E-3</v>
      </c>
      <c r="F2696">
        <v>0.92273700364299405</v>
      </c>
      <c r="G2696">
        <v>0.15937072395860599</v>
      </c>
      <c r="H2696">
        <v>0.39397860724699801</v>
      </c>
    </row>
    <row r="2697" spans="1:8">
      <c r="A2697" t="s">
        <v>1705</v>
      </c>
      <c r="B2697" t="s">
        <v>311</v>
      </c>
      <c r="C2697" t="s">
        <v>4351</v>
      </c>
      <c r="D2697" t="s">
        <v>7436</v>
      </c>
      <c r="E2697">
        <v>1.15688685627854E-3</v>
      </c>
      <c r="F2697">
        <v>0.74765524361142799</v>
      </c>
      <c r="G2697">
        <v>0.23818159609529499</v>
      </c>
      <c r="H2697">
        <v>0.39395683329638298</v>
      </c>
    </row>
    <row r="2698" spans="1:8">
      <c r="A2698" t="s">
        <v>1705</v>
      </c>
      <c r="B2698" t="s">
        <v>1149</v>
      </c>
      <c r="C2698" t="s">
        <v>3415</v>
      </c>
      <c r="D2698" t="s">
        <v>6502</v>
      </c>
      <c r="E2698">
        <v>7.9023612617142303E-3</v>
      </c>
      <c r="F2698">
        <v>0.91519225258965498</v>
      </c>
      <c r="G2698">
        <v>0.16249817867233199</v>
      </c>
      <c r="H2698">
        <v>0.39380549022627598</v>
      </c>
    </row>
    <row r="2699" spans="1:8">
      <c r="A2699" t="s">
        <v>1705</v>
      </c>
      <c r="B2699" t="s">
        <v>614</v>
      </c>
      <c r="C2699" t="s">
        <v>5667</v>
      </c>
      <c r="D2699" t="s">
        <v>8751</v>
      </c>
      <c r="E2699">
        <v>8.0177867023613694E-3</v>
      </c>
      <c r="F2699">
        <v>0.93996031293923299</v>
      </c>
      <c r="G2699">
        <v>0.150983128848306</v>
      </c>
      <c r="H2699">
        <v>0.39355418601669001</v>
      </c>
    </row>
    <row r="2700" spans="1:8">
      <c r="A2700" t="s">
        <v>1705</v>
      </c>
      <c r="B2700" t="s">
        <v>555</v>
      </c>
      <c r="C2700" t="s">
        <v>4253</v>
      </c>
      <c r="D2700" t="s">
        <v>7338</v>
      </c>
      <c r="E2700">
        <v>2.5429337290873702E-3</v>
      </c>
      <c r="F2700">
        <v>0.87197217767562996</v>
      </c>
      <c r="G2700">
        <v>0.180916959639709</v>
      </c>
      <c r="H2700">
        <v>0.39306511686590401</v>
      </c>
    </row>
    <row r="2701" spans="1:8">
      <c r="A2701" t="s">
        <v>1705</v>
      </c>
      <c r="B2701" t="s">
        <v>7</v>
      </c>
      <c r="C2701" t="s">
        <v>4618</v>
      </c>
      <c r="D2701" t="s">
        <v>7703</v>
      </c>
      <c r="E2701">
        <v>1.8348070351625E-3</v>
      </c>
      <c r="F2701">
        <v>0.84293965100114898</v>
      </c>
      <c r="G2701">
        <v>0.19328539486678201</v>
      </c>
      <c r="H2701">
        <v>0.392582177008442</v>
      </c>
    </row>
    <row r="2702" spans="1:8">
      <c r="A2702" t="s">
        <v>1705</v>
      </c>
      <c r="B2702" t="s">
        <v>792</v>
      </c>
      <c r="C2702" t="s">
        <v>4345</v>
      </c>
      <c r="D2702" t="s">
        <v>7430</v>
      </c>
      <c r="E2702">
        <v>4.8884790404875303E-3</v>
      </c>
      <c r="F2702">
        <v>0.91561970766991796</v>
      </c>
      <c r="G2702">
        <v>0.160421978907683</v>
      </c>
      <c r="H2702">
        <v>0.39249615450348702</v>
      </c>
    </row>
    <row r="2703" spans="1:8">
      <c r="A2703" t="s">
        <v>1705</v>
      </c>
      <c r="B2703" t="s">
        <v>302</v>
      </c>
      <c r="C2703" t="s">
        <v>4008</v>
      </c>
      <c r="D2703" t="s">
        <v>7093</v>
      </c>
      <c r="E2703">
        <v>2.52503065849621E-3</v>
      </c>
      <c r="F2703">
        <v>0.89101142376142795</v>
      </c>
      <c r="G2703">
        <v>0.171335065706755</v>
      </c>
      <c r="H2703">
        <v>0.39237070464847601</v>
      </c>
    </row>
    <row r="2704" spans="1:8">
      <c r="A2704" t="s">
        <v>1705</v>
      </c>
      <c r="B2704" t="s">
        <v>817</v>
      </c>
      <c r="C2704" t="s">
        <v>3339</v>
      </c>
      <c r="D2704" t="s">
        <v>6426</v>
      </c>
      <c r="E2704">
        <v>8.7635369242812305E-4</v>
      </c>
      <c r="F2704">
        <v>0.87375082859173803</v>
      </c>
      <c r="G2704">
        <v>0.17908764545494399</v>
      </c>
      <c r="H2704">
        <v>0.39234993804923501</v>
      </c>
    </row>
    <row r="2705" spans="1:8">
      <c r="A2705" t="s">
        <v>1705</v>
      </c>
      <c r="B2705" t="s">
        <v>312</v>
      </c>
      <c r="C2705" t="s">
        <v>4039</v>
      </c>
      <c r="D2705" t="s">
        <v>7124</v>
      </c>
      <c r="E2705">
        <v>4.7362258865429703E-3</v>
      </c>
      <c r="F2705">
        <v>0.98169968922178696</v>
      </c>
      <c r="G2705">
        <v>0.13034575384848199</v>
      </c>
      <c r="H2705">
        <v>0.39226535074255398</v>
      </c>
    </row>
    <row r="2706" spans="1:8">
      <c r="A2706" t="s">
        <v>1705</v>
      </c>
      <c r="B2706" t="s">
        <v>271</v>
      </c>
      <c r="C2706" t="s">
        <v>5121</v>
      </c>
      <c r="D2706" t="s">
        <v>8205</v>
      </c>
      <c r="E2706">
        <v>6.0467722908981603E-3</v>
      </c>
      <c r="F2706">
        <v>0.89744250279592697</v>
      </c>
      <c r="G2706">
        <v>0.167521937993904</v>
      </c>
      <c r="H2706">
        <v>0.391761937864682</v>
      </c>
    </row>
    <row r="2707" spans="1:8">
      <c r="A2707" t="s">
        <v>1705</v>
      </c>
      <c r="B2707" t="s">
        <v>319</v>
      </c>
      <c r="C2707" t="s">
        <v>5540</v>
      </c>
      <c r="D2707" t="s">
        <v>8624</v>
      </c>
      <c r="E2707">
        <v>3.1107943882495298E-3</v>
      </c>
      <c r="F2707">
        <v>0.92668293044900796</v>
      </c>
      <c r="G2707">
        <v>0.154078590005954</v>
      </c>
      <c r="H2707">
        <v>0.39155043910096798</v>
      </c>
    </row>
    <row r="2708" spans="1:8">
      <c r="A2708" t="s">
        <v>1705</v>
      </c>
      <c r="B2708" t="s">
        <v>654</v>
      </c>
      <c r="C2708" t="s">
        <v>4404</v>
      </c>
      <c r="D2708" t="s">
        <v>7489</v>
      </c>
      <c r="E2708">
        <v>1.6839782156783201E-3</v>
      </c>
      <c r="F2708">
        <v>0.97832640099818802</v>
      </c>
      <c r="G2708">
        <v>0.129531676089991</v>
      </c>
      <c r="H2708">
        <v>0.39064834028658602</v>
      </c>
    </row>
    <row r="2709" spans="1:8">
      <c r="A2709" t="s">
        <v>1705</v>
      </c>
      <c r="B2709" t="s">
        <v>484</v>
      </c>
      <c r="C2709" t="s">
        <v>4137</v>
      </c>
      <c r="D2709" t="s">
        <v>7222</v>
      </c>
      <c r="E2709">
        <v>2.6754178454891499E-3</v>
      </c>
      <c r="F2709">
        <v>0.93691285152484405</v>
      </c>
      <c r="G2709">
        <v>0.14760941002724301</v>
      </c>
      <c r="H2709">
        <v>0.39026939423909501</v>
      </c>
    </row>
    <row r="2710" spans="1:8">
      <c r="A2710" t="s">
        <v>1705</v>
      </c>
      <c r="B2710" t="s">
        <v>317</v>
      </c>
      <c r="C2710" t="s">
        <v>5270</v>
      </c>
      <c r="D2710" t="s">
        <v>8354</v>
      </c>
      <c r="E2710">
        <v>5.2507106369419803E-4</v>
      </c>
      <c r="F2710">
        <v>0.917929011960394</v>
      </c>
      <c r="G2710">
        <v>0.155586490859738</v>
      </c>
      <c r="H2710">
        <v>0.38986786283293901</v>
      </c>
    </row>
    <row r="2711" spans="1:8">
      <c r="A2711" t="s">
        <v>1705</v>
      </c>
      <c r="B2711" t="s">
        <v>496</v>
      </c>
      <c r="C2711" t="s">
        <v>4051</v>
      </c>
      <c r="D2711" t="s">
        <v>7136</v>
      </c>
      <c r="E2711">
        <v>3.0930196578837499E-3</v>
      </c>
      <c r="F2711">
        <v>0.97760978174339996</v>
      </c>
      <c r="G2711">
        <v>0.12802832657243701</v>
      </c>
      <c r="H2711">
        <v>0.38940507850712403</v>
      </c>
    </row>
    <row r="2712" spans="1:8">
      <c r="A2712" t="s">
        <v>1705</v>
      </c>
      <c r="B2712" t="s">
        <v>122</v>
      </c>
      <c r="C2712" t="s">
        <v>3341</v>
      </c>
      <c r="D2712" t="s">
        <v>6428</v>
      </c>
      <c r="E2712">
        <v>2.4044504014160899E-3</v>
      </c>
      <c r="F2712">
        <v>0.92087557436025902</v>
      </c>
      <c r="G2712">
        <v>0.15291355729307399</v>
      </c>
      <c r="H2712">
        <v>0.38895584414173801</v>
      </c>
    </row>
    <row r="2713" spans="1:8">
      <c r="A2713" t="s">
        <v>1705</v>
      </c>
      <c r="B2713" t="s">
        <v>101</v>
      </c>
      <c r="C2713" t="s">
        <v>3650</v>
      </c>
      <c r="D2713" t="s">
        <v>6737</v>
      </c>
      <c r="E2713">
        <v>1.6924106614172501E-3</v>
      </c>
      <c r="F2713">
        <v>0.90928003661032297</v>
      </c>
      <c r="G2713">
        <v>0.158009845371267</v>
      </c>
      <c r="H2713">
        <v>0.38886758556338202</v>
      </c>
    </row>
    <row r="2714" spans="1:8">
      <c r="A2714" t="s">
        <v>1705</v>
      </c>
      <c r="B2714" t="s">
        <v>1150</v>
      </c>
      <c r="C2714" t="s">
        <v>4780</v>
      </c>
      <c r="D2714" t="s">
        <v>7864</v>
      </c>
      <c r="E2714" s="1">
        <v>9.0425960225168193E-5</v>
      </c>
      <c r="F2714">
        <v>0.65688647693730895</v>
      </c>
      <c r="G2714">
        <v>0.27160662128352597</v>
      </c>
      <c r="H2714">
        <v>0.38885877862426099</v>
      </c>
    </row>
    <row r="2715" spans="1:8">
      <c r="A2715" t="s">
        <v>1705</v>
      </c>
      <c r="B2715" t="s">
        <v>624</v>
      </c>
      <c r="C2715" t="s">
        <v>5277</v>
      </c>
      <c r="D2715" t="s">
        <v>8361</v>
      </c>
      <c r="E2715">
        <v>3.7779017953128899E-3</v>
      </c>
      <c r="F2715">
        <v>0.96028799907492801</v>
      </c>
      <c r="G2715">
        <v>0.13449771461809401</v>
      </c>
      <c r="H2715">
        <v>0.38849970099713699</v>
      </c>
    </row>
    <row r="2716" spans="1:8">
      <c r="A2716" t="s">
        <v>1705</v>
      </c>
      <c r="B2716" t="s">
        <v>254</v>
      </c>
      <c r="C2716" t="s">
        <v>3897</v>
      </c>
      <c r="D2716" t="s">
        <v>6982</v>
      </c>
      <c r="E2716">
        <v>6.3959617400435901E-3</v>
      </c>
      <c r="F2716">
        <v>0.96832081739833897</v>
      </c>
      <c r="G2716">
        <v>0.13082520725292399</v>
      </c>
      <c r="H2716">
        <v>0.38847612954783201</v>
      </c>
    </row>
    <row r="2717" spans="1:8">
      <c r="A2717" t="s">
        <v>1705</v>
      </c>
      <c r="B2717" t="s">
        <v>1145</v>
      </c>
      <c r="C2717" t="s">
        <v>3569</v>
      </c>
      <c r="D2717" t="s">
        <v>6656</v>
      </c>
      <c r="E2717">
        <v>3.9810580760050697E-4</v>
      </c>
      <c r="F2717">
        <v>0.76191366311573205</v>
      </c>
      <c r="G2717">
        <v>0.223342384563984</v>
      </c>
      <c r="H2717">
        <v>0.38817903323416703</v>
      </c>
    </row>
    <row r="2718" spans="1:8">
      <c r="A2718" t="s">
        <v>1705</v>
      </c>
      <c r="B2718" t="s">
        <v>1158</v>
      </c>
      <c r="C2718" t="s">
        <v>4109</v>
      </c>
      <c r="D2718" t="s">
        <v>7194</v>
      </c>
      <c r="E2718">
        <v>1.3758221696662601E-3</v>
      </c>
      <c r="F2718">
        <v>0.89313629279903795</v>
      </c>
      <c r="G2718">
        <v>0.16421090888153</v>
      </c>
      <c r="H2718">
        <v>0.38813576046479598</v>
      </c>
    </row>
    <row r="2719" spans="1:8">
      <c r="A2719" t="s">
        <v>1705</v>
      </c>
      <c r="B2719" t="s">
        <v>178</v>
      </c>
      <c r="C2719" t="s">
        <v>4419</v>
      </c>
      <c r="D2719" t="s">
        <v>7504</v>
      </c>
      <c r="E2719">
        <v>3.54107164192054E-3</v>
      </c>
      <c r="F2719">
        <v>0.95436924284399305</v>
      </c>
      <c r="G2719">
        <v>0.136183621948229</v>
      </c>
      <c r="H2719">
        <v>0.38782788196337398</v>
      </c>
    </row>
    <row r="2720" spans="1:8">
      <c r="A2720" t="s">
        <v>1705</v>
      </c>
      <c r="B2720" t="s">
        <v>499</v>
      </c>
      <c r="C2720" t="s">
        <v>5299</v>
      </c>
      <c r="D2720" t="s">
        <v>8383</v>
      </c>
      <c r="E2720">
        <v>4.0710844632735402E-3</v>
      </c>
      <c r="F2720">
        <v>0.89144267641580899</v>
      </c>
      <c r="G2720">
        <v>0.16433181684922399</v>
      </c>
      <c r="H2720">
        <v>0.38771217638628203</v>
      </c>
    </row>
    <row r="2721" spans="1:8">
      <c r="A2721" t="s">
        <v>1705</v>
      </c>
      <c r="B2721" t="s">
        <v>814</v>
      </c>
      <c r="C2721" t="s">
        <v>3639</v>
      </c>
      <c r="D2721" t="s">
        <v>6726</v>
      </c>
      <c r="E2721">
        <v>8.2582721714350507E-3</v>
      </c>
      <c r="F2721">
        <v>0.93368354141119203</v>
      </c>
      <c r="G2721">
        <v>0.145259647669121</v>
      </c>
      <c r="H2721">
        <v>0.38769554340739598</v>
      </c>
    </row>
    <row r="2722" spans="1:8">
      <c r="A2722" t="s">
        <v>1705</v>
      </c>
      <c r="B2722" t="s">
        <v>272</v>
      </c>
      <c r="C2722" t="s">
        <v>4196</v>
      </c>
      <c r="D2722" t="s">
        <v>7281</v>
      </c>
      <c r="E2722">
        <v>1.2751695369215201E-3</v>
      </c>
      <c r="F2722">
        <v>0.93725468679105794</v>
      </c>
      <c r="G2722">
        <v>0.143347596433541</v>
      </c>
      <c r="H2722">
        <v>0.38744499935724203</v>
      </c>
    </row>
    <row r="2723" spans="1:8">
      <c r="A2723" t="s">
        <v>1705</v>
      </c>
      <c r="B2723" t="s">
        <v>1891</v>
      </c>
      <c r="C2723" t="s">
        <v>3830</v>
      </c>
      <c r="D2723" t="s">
        <v>6915</v>
      </c>
      <c r="E2723">
        <v>1.4132253678004401E-4</v>
      </c>
      <c r="F2723">
        <v>0.326782108663697</v>
      </c>
      <c r="G2723">
        <v>0.41803427915418601</v>
      </c>
      <c r="H2723">
        <v>0.38738960497131603</v>
      </c>
    </row>
    <row r="2724" spans="1:8">
      <c r="A2724" t="s">
        <v>1705</v>
      </c>
      <c r="B2724" t="s">
        <v>285</v>
      </c>
      <c r="C2724" t="s">
        <v>5433</v>
      </c>
      <c r="D2724" t="s">
        <v>8517</v>
      </c>
      <c r="E2724">
        <v>4.64026719516803E-4</v>
      </c>
      <c r="F2724">
        <v>0.74134729497672602</v>
      </c>
      <c r="G2724">
        <v>0.231195355338912</v>
      </c>
      <c r="H2724">
        <v>0.387217374556795</v>
      </c>
    </row>
    <row r="2725" spans="1:8">
      <c r="A2725" t="s">
        <v>1705</v>
      </c>
      <c r="B2725" t="s">
        <v>1818</v>
      </c>
      <c r="C2725" t="s">
        <v>4116</v>
      </c>
      <c r="D2725" t="s">
        <v>7201</v>
      </c>
      <c r="E2725" s="1">
        <v>8.3461071957146194E-5</v>
      </c>
      <c r="F2725" s="1">
        <v>4.8089838672864999E-11</v>
      </c>
      <c r="G2725">
        <v>0.56476629229875397</v>
      </c>
      <c r="H2725">
        <v>0.38715343847654499</v>
      </c>
    </row>
    <row r="2726" spans="1:8">
      <c r="A2726" t="s">
        <v>1705</v>
      </c>
      <c r="B2726" t="s">
        <v>345</v>
      </c>
      <c r="C2726" t="s">
        <v>3902</v>
      </c>
      <c r="D2726" t="s">
        <v>6987</v>
      </c>
      <c r="E2726">
        <v>8.7834995972513995E-3</v>
      </c>
      <c r="F2726">
        <v>0.91594895562146905</v>
      </c>
      <c r="G2726">
        <v>0.15217750273213199</v>
      </c>
      <c r="H2726">
        <v>0.38696928083339499</v>
      </c>
    </row>
    <row r="2727" spans="1:8">
      <c r="A2727" t="s">
        <v>1705</v>
      </c>
      <c r="B2727" t="s">
        <v>498</v>
      </c>
      <c r="C2727" t="s">
        <v>4280</v>
      </c>
      <c r="D2727" t="s">
        <v>7365</v>
      </c>
      <c r="E2727">
        <v>5.9425615616074496E-3</v>
      </c>
      <c r="F2727">
        <v>0.93695256777221603</v>
      </c>
      <c r="G2727">
        <v>0.14257957835717999</v>
      </c>
      <c r="H2727">
        <v>0.38685312016129902</v>
      </c>
    </row>
    <row r="2728" spans="1:8">
      <c r="A2728" t="s">
        <v>1705</v>
      </c>
      <c r="B2728" t="s">
        <v>220</v>
      </c>
      <c r="C2728" t="s">
        <v>5180</v>
      </c>
      <c r="D2728" t="s">
        <v>8264</v>
      </c>
      <c r="E2728">
        <v>1.9628876548864098E-3</v>
      </c>
      <c r="F2728">
        <v>0.72300062067155402</v>
      </c>
      <c r="G2728">
        <v>0.23886970341344399</v>
      </c>
      <c r="H2728">
        <v>0.38682665069316802</v>
      </c>
    </row>
    <row r="2729" spans="1:8">
      <c r="A2729" t="s">
        <v>1705</v>
      </c>
      <c r="B2729" t="s">
        <v>515</v>
      </c>
      <c r="C2729" t="s">
        <v>3519</v>
      </c>
      <c r="D2729" t="s">
        <v>6606</v>
      </c>
      <c r="E2729">
        <v>2.2229871004355599E-4</v>
      </c>
      <c r="F2729">
        <v>0.856638031087121</v>
      </c>
      <c r="G2729">
        <v>0.177890936408128</v>
      </c>
      <c r="H2729">
        <v>0.38624587244875702</v>
      </c>
    </row>
    <row r="2730" spans="1:8">
      <c r="A2730" t="s">
        <v>1705</v>
      </c>
      <c r="B2730" t="s">
        <v>190</v>
      </c>
      <c r="C2730" t="s">
        <v>3398</v>
      </c>
      <c r="D2730" t="s">
        <v>6485</v>
      </c>
      <c r="E2730">
        <v>1.26837839164868E-3</v>
      </c>
      <c r="F2730">
        <v>0.92639778625355096</v>
      </c>
      <c r="G2730">
        <v>0.14647389181318701</v>
      </c>
      <c r="H2730">
        <v>0.38623838610487998</v>
      </c>
    </row>
    <row r="2731" spans="1:8">
      <c r="A2731" t="s">
        <v>1705</v>
      </c>
      <c r="B2731" t="s">
        <v>91</v>
      </c>
      <c r="C2731" t="s">
        <v>4261</v>
      </c>
      <c r="D2731" t="s">
        <v>7346</v>
      </c>
      <c r="E2731">
        <v>4.6578561132820998E-4</v>
      </c>
      <c r="F2731">
        <v>0.91131038904526995</v>
      </c>
      <c r="G2731">
        <v>0.15288196548390701</v>
      </c>
      <c r="H2731">
        <v>0.38597148657325397</v>
      </c>
    </row>
    <row r="2732" spans="1:8">
      <c r="A2732" t="s">
        <v>1705</v>
      </c>
      <c r="B2732" t="s">
        <v>480</v>
      </c>
      <c r="C2732" t="s">
        <v>3894</v>
      </c>
      <c r="D2732" t="s">
        <v>6979</v>
      </c>
      <c r="E2732">
        <v>2.7373248024064401E-3</v>
      </c>
      <c r="F2732">
        <v>0.946646065407871</v>
      </c>
      <c r="G2732">
        <v>0.13567814882176399</v>
      </c>
      <c r="H2732">
        <v>0.38509375281491998</v>
      </c>
    </row>
    <row r="2733" spans="1:8">
      <c r="A2733" t="s">
        <v>1705</v>
      </c>
      <c r="B2733" t="s">
        <v>191</v>
      </c>
      <c r="C2733" t="s">
        <v>3397</v>
      </c>
      <c r="D2733" t="s">
        <v>6484</v>
      </c>
      <c r="E2733" s="1">
        <v>5.99109850299828E-5</v>
      </c>
      <c r="F2733" s="1">
        <v>4.8089838672864999E-11</v>
      </c>
      <c r="G2733">
        <v>0.561563098617054</v>
      </c>
      <c r="H2733">
        <v>0.38495747681728498</v>
      </c>
    </row>
    <row r="2734" spans="1:8">
      <c r="A2734" t="s">
        <v>1705</v>
      </c>
      <c r="B2734" t="s">
        <v>866</v>
      </c>
      <c r="C2734" t="s">
        <v>5563</v>
      </c>
      <c r="D2734" t="s">
        <v>8647</v>
      </c>
      <c r="E2734">
        <v>1.24536254282844E-3</v>
      </c>
      <c r="F2734">
        <v>0.99164191218062003</v>
      </c>
      <c r="G2734">
        <v>0.113092336755448</v>
      </c>
      <c r="H2734">
        <v>0.38348462929506899</v>
      </c>
    </row>
    <row r="2735" spans="1:8">
      <c r="A2735" t="s">
        <v>1705</v>
      </c>
      <c r="B2735" t="s">
        <v>192</v>
      </c>
      <c r="C2735" t="s">
        <v>4171</v>
      </c>
      <c r="D2735" t="s">
        <v>7256</v>
      </c>
      <c r="E2735">
        <v>7.0773931030332004E-3</v>
      </c>
      <c r="F2735">
        <v>0.99090824970779801</v>
      </c>
      <c r="G2735">
        <v>0.112890455833572</v>
      </c>
      <c r="H2735">
        <v>0.38315463992371301</v>
      </c>
    </row>
    <row r="2736" spans="1:8">
      <c r="A2736" t="s">
        <v>1705</v>
      </c>
      <c r="B2736" t="s">
        <v>778</v>
      </c>
      <c r="C2736" t="s">
        <v>4632</v>
      </c>
      <c r="D2736" t="s">
        <v>7717</v>
      </c>
      <c r="E2736">
        <v>2.7561353434004299E-4</v>
      </c>
      <c r="F2736">
        <v>0.66517723713322496</v>
      </c>
      <c r="G2736">
        <v>0.25937972816427401</v>
      </c>
      <c r="H2736">
        <v>0.38303617308326998</v>
      </c>
    </row>
    <row r="2737" spans="1:8">
      <c r="A2737" t="s">
        <v>1705</v>
      </c>
      <c r="B2737" t="s">
        <v>1061</v>
      </c>
      <c r="C2737" t="s">
        <v>6020</v>
      </c>
      <c r="D2737" t="s">
        <v>9103</v>
      </c>
      <c r="E2737">
        <v>4.1469298768733601E-3</v>
      </c>
      <c r="F2737">
        <v>0.90748217842455503</v>
      </c>
      <c r="G2737">
        <v>0.14981514245130401</v>
      </c>
      <c r="H2737">
        <v>0.382709970513188</v>
      </c>
    </row>
    <row r="2738" spans="1:8">
      <c r="A2738" t="s">
        <v>1705</v>
      </c>
      <c r="B2738" t="s">
        <v>825</v>
      </c>
      <c r="C2738" t="s">
        <v>6162</v>
      </c>
      <c r="D2738" t="s">
        <v>9244</v>
      </c>
      <c r="E2738">
        <v>1.4857314479862899E-3</v>
      </c>
      <c r="F2738">
        <v>0.88666417790952401</v>
      </c>
      <c r="G2738">
        <v>0.158748954025596</v>
      </c>
      <c r="H2738">
        <v>0.38239534924394197</v>
      </c>
    </row>
    <row r="2739" spans="1:8">
      <c r="A2739" t="s">
        <v>1705</v>
      </c>
      <c r="B2739" t="s">
        <v>829</v>
      </c>
      <c r="C2739" t="s">
        <v>4573</v>
      </c>
      <c r="D2739" t="s">
        <v>7658</v>
      </c>
      <c r="E2739">
        <v>1.6923560013988701E-4</v>
      </c>
      <c r="F2739">
        <v>0.645815970745512</v>
      </c>
      <c r="G2739">
        <v>0.26612841000107901</v>
      </c>
      <c r="H2739">
        <v>0.38168829643812902</v>
      </c>
    </row>
    <row r="2740" spans="1:8">
      <c r="A2740" t="s">
        <v>1705</v>
      </c>
      <c r="B2740" t="s">
        <v>1106</v>
      </c>
      <c r="C2740" t="s">
        <v>5976</v>
      </c>
      <c r="D2740" t="s">
        <v>9059</v>
      </c>
      <c r="E2740">
        <v>4.9111638530883201E-3</v>
      </c>
      <c r="F2740">
        <v>0.84270158760305602</v>
      </c>
      <c r="G2740">
        <v>0.177265102611917</v>
      </c>
      <c r="H2740">
        <v>0.38154499185123097</v>
      </c>
    </row>
    <row r="2741" spans="1:8">
      <c r="A2741" t="s">
        <v>1705</v>
      </c>
      <c r="B2741" t="s">
        <v>188</v>
      </c>
      <c r="C2741" t="s">
        <v>5082</v>
      </c>
      <c r="D2741" t="s">
        <v>8166</v>
      </c>
      <c r="E2741">
        <v>5.4853218801848699E-3</v>
      </c>
      <c r="F2741">
        <v>0.99033604032480604</v>
      </c>
      <c r="G2741">
        <v>0.110738019936787</v>
      </c>
      <c r="H2741">
        <v>0.381493091086685</v>
      </c>
    </row>
    <row r="2742" spans="1:8">
      <c r="A2742" t="s">
        <v>1705</v>
      </c>
      <c r="B2742" t="s">
        <v>467</v>
      </c>
      <c r="C2742" t="s">
        <v>3913</v>
      </c>
      <c r="D2742" t="s">
        <v>6998</v>
      </c>
      <c r="E2742">
        <v>4.8155233035032802E-3</v>
      </c>
      <c r="F2742">
        <v>0.97933713944151102</v>
      </c>
      <c r="G2742">
        <v>0.115624866679507</v>
      </c>
      <c r="H2742">
        <v>0.381445590508247</v>
      </c>
    </row>
    <row r="2743" spans="1:8">
      <c r="A2743" t="s">
        <v>1705</v>
      </c>
      <c r="B2743" t="s">
        <v>87</v>
      </c>
      <c r="C2743" t="s">
        <v>4388</v>
      </c>
      <c r="D2743" t="s">
        <v>7473</v>
      </c>
      <c r="E2743">
        <v>2.12697379936544E-3</v>
      </c>
      <c r="F2743">
        <v>0.91069789345976704</v>
      </c>
      <c r="G2743">
        <v>0.14616486973138201</v>
      </c>
      <c r="H2743">
        <v>0.38118777768254603</v>
      </c>
    </row>
    <row r="2744" spans="1:8">
      <c r="A2744" t="s">
        <v>1705</v>
      </c>
      <c r="B2744" t="s">
        <v>262</v>
      </c>
      <c r="C2744" t="s">
        <v>4757</v>
      </c>
      <c r="D2744" t="s">
        <v>7842</v>
      </c>
      <c r="E2744">
        <v>3.1230849174387399E-4</v>
      </c>
      <c r="F2744">
        <v>0.96052603118531499</v>
      </c>
      <c r="G2744">
        <v>0.122824897611771</v>
      </c>
      <c r="H2744">
        <v>0.38055065332206101</v>
      </c>
    </row>
    <row r="2745" spans="1:8">
      <c r="A2745" t="s">
        <v>1705</v>
      </c>
      <c r="B2745" t="s">
        <v>275</v>
      </c>
      <c r="C2745" t="s">
        <v>4053</v>
      </c>
      <c r="D2745" t="s">
        <v>7138</v>
      </c>
      <c r="E2745">
        <v>3.1733812796086299E-3</v>
      </c>
      <c r="F2745">
        <v>0.94391431991104602</v>
      </c>
      <c r="G2745">
        <v>0.12997408298701199</v>
      </c>
      <c r="H2745">
        <v>0.38034333210300802</v>
      </c>
    </row>
    <row r="2746" spans="1:8">
      <c r="A2746" t="s">
        <v>1705</v>
      </c>
      <c r="B2746" t="s">
        <v>717</v>
      </c>
      <c r="C2746" t="s">
        <v>4262</v>
      </c>
      <c r="D2746" t="s">
        <v>7347</v>
      </c>
      <c r="E2746">
        <v>2.6205360734162398E-3</v>
      </c>
      <c r="F2746">
        <v>0.92530199438372096</v>
      </c>
      <c r="G2746">
        <v>0.13688585558719499</v>
      </c>
      <c r="H2746">
        <v>0.37933566558578502</v>
      </c>
    </row>
    <row r="2747" spans="1:8">
      <c r="A2747" t="s">
        <v>1705</v>
      </c>
      <c r="B2747" t="s">
        <v>524</v>
      </c>
      <c r="C2747" t="s">
        <v>4035</v>
      </c>
      <c r="D2747" t="s">
        <v>7120</v>
      </c>
      <c r="E2747">
        <v>2.4402646792130501E-3</v>
      </c>
      <c r="F2747">
        <v>0.97911127875655501</v>
      </c>
      <c r="G2747">
        <v>0.111639048015076</v>
      </c>
      <c r="H2747">
        <v>0.378629430617063</v>
      </c>
    </row>
    <row r="2748" spans="1:8">
      <c r="A2748" t="s">
        <v>1705</v>
      </c>
      <c r="B2748" t="s">
        <v>361</v>
      </c>
      <c r="C2748" t="s">
        <v>3920</v>
      </c>
      <c r="D2748" t="s">
        <v>7005</v>
      </c>
      <c r="E2748">
        <v>2.56595417768929E-3</v>
      </c>
      <c r="F2748">
        <v>0.89248313228445797</v>
      </c>
      <c r="G2748">
        <v>0.15053426488562199</v>
      </c>
      <c r="H2748">
        <v>0.37856585781236601</v>
      </c>
    </row>
    <row r="2749" spans="1:8">
      <c r="A2749" t="s">
        <v>1705</v>
      </c>
      <c r="B2749" t="s">
        <v>1159</v>
      </c>
      <c r="C2749" t="s">
        <v>3753</v>
      </c>
      <c r="D2749" t="s">
        <v>6840</v>
      </c>
      <c r="E2749">
        <v>1.2288061874818001E-3</v>
      </c>
      <c r="F2749">
        <v>0.82230928115739199</v>
      </c>
      <c r="G2749">
        <v>0.18137291945675099</v>
      </c>
      <c r="H2749">
        <v>0.37804735621716501</v>
      </c>
    </row>
    <row r="2750" spans="1:8">
      <c r="A2750" t="s">
        <v>1705</v>
      </c>
      <c r="B2750" t="s">
        <v>511</v>
      </c>
      <c r="C2750" t="s">
        <v>4147</v>
      </c>
      <c r="D2750" t="s">
        <v>7232</v>
      </c>
      <c r="E2750">
        <v>1.14455869101729E-3</v>
      </c>
      <c r="F2750">
        <v>0.97555677400285301</v>
      </c>
      <c r="G2750">
        <v>0.111744246139053</v>
      </c>
      <c r="H2750">
        <v>0.37759715122368098</v>
      </c>
    </row>
    <row r="2751" spans="1:8">
      <c r="A2751" t="s">
        <v>1705</v>
      </c>
      <c r="B2751" t="s">
        <v>1018</v>
      </c>
      <c r="C2751" t="s">
        <v>5907</v>
      </c>
      <c r="D2751" t="s">
        <v>8990</v>
      </c>
      <c r="E2751">
        <v>2.1430959432185501E-4</v>
      </c>
      <c r="F2751">
        <v>0.83884236627067599</v>
      </c>
      <c r="G2751">
        <v>0.17296175100504499</v>
      </c>
      <c r="H2751">
        <v>0.37737632248214198</v>
      </c>
    </row>
    <row r="2752" spans="1:8">
      <c r="A2752" t="s">
        <v>1705</v>
      </c>
      <c r="B2752" t="s">
        <v>434</v>
      </c>
      <c r="C2752" t="s">
        <v>3843</v>
      </c>
      <c r="D2752" t="s">
        <v>6928</v>
      </c>
      <c r="E2752">
        <v>5.06179530627088E-4</v>
      </c>
      <c r="F2752">
        <v>0.84052621937683902</v>
      </c>
      <c r="G2752">
        <v>0.172030358462333</v>
      </c>
      <c r="H2752">
        <v>0.37725910232385301</v>
      </c>
    </row>
    <row r="2753" spans="1:8">
      <c r="A2753" t="s">
        <v>1705</v>
      </c>
      <c r="B2753" t="s">
        <v>469</v>
      </c>
      <c r="C2753" t="s">
        <v>3916</v>
      </c>
      <c r="D2753" t="s">
        <v>7001</v>
      </c>
      <c r="E2753">
        <v>4.0602805448644299E-3</v>
      </c>
      <c r="F2753">
        <v>0.97443390729978197</v>
      </c>
      <c r="G2753">
        <v>0.11171492233541699</v>
      </c>
      <c r="H2753">
        <v>0.377247989101401</v>
      </c>
    </row>
    <row r="2754" spans="1:8">
      <c r="A2754" t="s">
        <v>1705</v>
      </c>
      <c r="B2754" t="s">
        <v>296</v>
      </c>
      <c r="C2754" t="s">
        <v>5493</v>
      </c>
      <c r="D2754" t="s">
        <v>8577</v>
      </c>
      <c r="E2754">
        <v>2.6383946420629602E-3</v>
      </c>
      <c r="F2754">
        <v>0.96923200465397497</v>
      </c>
      <c r="G2754">
        <v>0.113514674155935</v>
      </c>
      <c r="H2754">
        <v>0.37686831950859301</v>
      </c>
    </row>
    <row r="2755" spans="1:8">
      <c r="A2755" t="s">
        <v>1705</v>
      </c>
      <c r="B2755" t="s">
        <v>487</v>
      </c>
      <c r="C2755" t="s">
        <v>3905</v>
      </c>
      <c r="D2755" t="s">
        <v>6990</v>
      </c>
      <c r="E2755">
        <v>3.1384914331545701E-3</v>
      </c>
      <c r="F2755">
        <v>0.96738107049689304</v>
      </c>
      <c r="G2755">
        <v>0.113597425173322</v>
      </c>
      <c r="H2755">
        <v>0.37635695801991198</v>
      </c>
    </row>
    <row r="2756" spans="1:8">
      <c r="A2756" t="s">
        <v>1705</v>
      </c>
      <c r="B2756" t="s">
        <v>167</v>
      </c>
      <c r="C2756" t="s">
        <v>3850</v>
      </c>
      <c r="D2756" t="s">
        <v>6935</v>
      </c>
      <c r="E2756">
        <v>5.2085840372124504E-4</v>
      </c>
      <c r="F2756">
        <v>0.82729274952032905</v>
      </c>
      <c r="G2756">
        <v>0.17615817846522699</v>
      </c>
      <c r="H2756">
        <v>0.37600592924529103</v>
      </c>
    </row>
    <row r="2757" spans="1:8">
      <c r="A2757" t="s">
        <v>1705</v>
      </c>
      <c r="B2757" t="s">
        <v>472</v>
      </c>
      <c r="C2757" t="s">
        <v>3898</v>
      </c>
      <c r="D2757" t="s">
        <v>6983</v>
      </c>
      <c r="E2757">
        <v>6.97397731073393E-3</v>
      </c>
      <c r="F2757">
        <v>0.89557832567615803</v>
      </c>
      <c r="G2757">
        <v>0.14515814633681301</v>
      </c>
      <c r="H2757">
        <v>0.375861706620986</v>
      </c>
    </row>
    <row r="2758" spans="1:8">
      <c r="A2758" t="s">
        <v>1705</v>
      </c>
      <c r="B2758" t="s">
        <v>103</v>
      </c>
      <c r="C2758" t="s">
        <v>4041</v>
      </c>
      <c r="D2758" t="s">
        <v>7126</v>
      </c>
      <c r="E2758">
        <v>2.9415769646936999E-4</v>
      </c>
      <c r="F2758" s="1">
        <v>4.8089838672864999E-11</v>
      </c>
      <c r="G2758">
        <v>0.54825072405818098</v>
      </c>
      <c r="H2758">
        <v>0.37583310704383199</v>
      </c>
    </row>
    <row r="2759" spans="1:8">
      <c r="A2759" t="s">
        <v>1705</v>
      </c>
      <c r="B2759" t="s">
        <v>491</v>
      </c>
      <c r="C2759" t="s">
        <v>3896</v>
      </c>
      <c r="D2759" t="s">
        <v>6981</v>
      </c>
      <c r="E2759">
        <v>6.3716893523896303E-3</v>
      </c>
      <c r="F2759">
        <v>0.93218924541274495</v>
      </c>
      <c r="G2759">
        <v>0.12843395023948201</v>
      </c>
      <c r="H2759">
        <v>0.37568908038440202</v>
      </c>
    </row>
    <row r="2760" spans="1:8">
      <c r="A2760" t="s">
        <v>1705</v>
      </c>
      <c r="B2760" t="s">
        <v>748</v>
      </c>
      <c r="C2760" t="s">
        <v>5552</v>
      </c>
      <c r="D2760" t="s">
        <v>8636</v>
      </c>
      <c r="E2760">
        <v>2.11894569474479E-3</v>
      </c>
      <c r="F2760">
        <v>0.88054338575042401</v>
      </c>
      <c r="G2760">
        <v>0.151677312267293</v>
      </c>
      <c r="H2760">
        <v>0.375662994054271</v>
      </c>
    </row>
    <row r="2761" spans="1:8">
      <c r="A2761" t="s">
        <v>1705</v>
      </c>
      <c r="B2761" t="s">
        <v>990</v>
      </c>
      <c r="C2761" t="s">
        <v>4328</v>
      </c>
      <c r="D2761" t="s">
        <v>7413</v>
      </c>
      <c r="E2761">
        <v>1.1013709927385699E-3</v>
      </c>
      <c r="F2761">
        <v>0.81365622128692305</v>
      </c>
      <c r="G2761">
        <v>0.18140816654473199</v>
      </c>
      <c r="H2761">
        <v>0.37540103037285</v>
      </c>
    </row>
    <row r="2762" spans="1:8">
      <c r="A2762" t="s">
        <v>1705</v>
      </c>
      <c r="B2762" t="s">
        <v>145</v>
      </c>
      <c r="C2762" t="s">
        <v>5118</v>
      </c>
      <c r="D2762" t="s">
        <v>8202</v>
      </c>
      <c r="E2762">
        <v>8.6674310144519602E-3</v>
      </c>
      <c r="F2762">
        <v>0.84740512540163104</v>
      </c>
      <c r="G2762">
        <v>0.165282024491784</v>
      </c>
      <c r="H2762">
        <v>0.37480404183837401</v>
      </c>
    </row>
    <row r="2763" spans="1:8">
      <c r="A2763" t="s">
        <v>1705</v>
      </c>
      <c r="B2763" t="s">
        <v>241</v>
      </c>
      <c r="C2763" t="s">
        <v>5071</v>
      </c>
      <c r="D2763" t="s">
        <v>8155</v>
      </c>
      <c r="E2763">
        <v>1.3376261278912999E-3</v>
      </c>
      <c r="F2763">
        <v>0.88879466622019898</v>
      </c>
      <c r="G2763">
        <v>0.14644142341747399</v>
      </c>
      <c r="H2763">
        <v>0.37461485078755302</v>
      </c>
    </row>
    <row r="2764" spans="1:8">
      <c r="A2764" t="s">
        <v>1705</v>
      </c>
      <c r="B2764" t="s">
        <v>553</v>
      </c>
      <c r="C2764" t="s">
        <v>3622</v>
      </c>
      <c r="D2764" t="s">
        <v>6709</v>
      </c>
      <c r="E2764">
        <v>6.9623416159285596E-4</v>
      </c>
      <c r="F2764">
        <v>0.85029314453219396</v>
      </c>
      <c r="G2764">
        <v>0.163750234414965</v>
      </c>
      <c r="H2764">
        <v>0.37459751663192298</v>
      </c>
    </row>
    <row r="2765" spans="1:8">
      <c r="A2765" t="s">
        <v>1705</v>
      </c>
      <c r="B2765" t="s">
        <v>30</v>
      </c>
      <c r="C2765" t="s">
        <v>5555</v>
      </c>
      <c r="D2765" t="s">
        <v>8639</v>
      </c>
      <c r="E2765">
        <v>5.7306821706642097E-4</v>
      </c>
      <c r="F2765">
        <v>0.96523853114171398</v>
      </c>
      <c r="G2765">
        <v>0.111377508539115</v>
      </c>
      <c r="H2765">
        <v>0.37415885537837501</v>
      </c>
    </row>
    <row r="2766" spans="1:8">
      <c r="A2766" t="s">
        <v>1705</v>
      </c>
      <c r="B2766" t="s">
        <v>1151</v>
      </c>
      <c r="C2766" t="s">
        <v>5738</v>
      </c>
      <c r="D2766" t="s">
        <v>8822</v>
      </c>
      <c r="E2766">
        <v>1.37180381550837E-3</v>
      </c>
      <c r="F2766">
        <v>0.85657778614378199</v>
      </c>
      <c r="G2766">
        <v>0.159684794521635</v>
      </c>
      <c r="H2766">
        <v>0.37375364380220699</v>
      </c>
    </row>
    <row r="2767" spans="1:8">
      <c r="A2767" t="s">
        <v>1705</v>
      </c>
      <c r="B2767" t="s">
        <v>1760</v>
      </c>
      <c r="C2767" t="s">
        <v>5378</v>
      </c>
      <c r="D2767" t="s">
        <v>8462</v>
      </c>
      <c r="E2767" s="1">
        <v>3.2526442633013399E-5</v>
      </c>
      <c r="F2767" s="1">
        <v>4.8089838672864999E-11</v>
      </c>
      <c r="G2767">
        <v>0.54514555512154494</v>
      </c>
      <c r="H2767">
        <v>0.37370292336380501</v>
      </c>
    </row>
    <row r="2768" spans="1:8">
      <c r="A2768" t="s">
        <v>1705</v>
      </c>
      <c r="B2768" t="s">
        <v>892</v>
      </c>
      <c r="C2768" t="s">
        <v>3416</v>
      </c>
      <c r="D2768" t="s">
        <v>6503</v>
      </c>
      <c r="E2768">
        <v>3.7021611907618198E-3</v>
      </c>
      <c r="F2768">
        <v>0.91069598552345798</v>
      </c>
      <c r="G2768">
        <v>0.13461168189775699</v>
      </c>
      <c r="H2768">
        <v>0.37327675135198102</v>
      </c>
    </row>
    <row r="2769" spans="1:8">
      <c r="A2769" t="s">
        <v>1705</v>
      </c>
      <c r="B2769" t="s">
        <v>1028</v>
      </c>
      <c r="C2769" t="s">
        <v>3779</v>
      </c>
      <c r="D2769" t="s">
        <v>6864</v>
      </c>
      <c r="E2769">
        <v>3.3719534437501699E-4</v>
      </c>
      <c r="F2769">
        <v>0.82719704375890901</v>
      </c>
      <c r="G2769">
        <v>0.171413537600802</v>
      </c>
      <c r="H2769">
        <v>0.37272280775591499</v>
      </c>
    </row>
    <row r="2770" spans="1:8">
      <c r="A2770" t="s">
        <v>1705</v>
      </c>
      <c r="B2770" t="s">
        <v>1073</v>
      </c>
      <c r="C2770" t="s">
        <v>5931</v>
      </c>
      <c r="D2770" t="s">
        <v>9014</v>
      </c>
      <c r="E2770">
        <v>3.1110235482740699E-3</v>
      </c>
      <c r="F2770">
        <v>0.93048865872147601</v>
      </c>
      <c r="G2770">
        <v>0.124375473109148</v>
      </c>
      <c r="H2770">
        <v>0.37236283814673699</v>
      </c>
    </row>
    <row r="2771" spans="1:8">
      <c r="A2771" t="s">
        <v>1705</v>
      </c>
      <c r="B2771" t="s">
        <v>227</v>
      </c>
      <c r="C2771" t="s">
        <v>5549</v>
      </c>
      <c r="D2771" t="s">
        <v>8633</v>
      </c>
      <c r="E2771">
        <v>1.6645077020123399E-3</v>
      </c>
      <c r="F2771">
        <v>0.98134473295699098</v>
      </c>
      <c r="G2771">
        <v>0.101457281923638</v>
      </c>
      <c r="H2771">
        <v>0.37233419225659697</v>
      </c>
    </row>
    <row r="2772" spans="1:8">
      <c r="A2772" t="s">
        <v>1705</v>
      </c>
      <c r="B2772" t="s">
        <v>1167</v>
      </c>
      <c r="C2772" t="s">
        <v>5334</v>
      </c>
      <c r="D2772" t="s">
        <v>8418</v>
      </c>
      <c r="E2772">
        <v>1.68504644271193E-3</v>
      </c>
      <c r="F2772">
        <v>0.90114175348463699</v>
      </c>
      <c r="G2772">
        <v>0.137154266832473</v>
      </c>
      <c r="H2772">
        <v>0.37205992953574202</v>
      </c>
    </row>
    <row r="2773" spans="1:8">
      <c r="A2773" t="s">
        <v>1705</v>
      </c>
      <c r="B2773" t="s">
        <v>700</v>
      </c>
      <c r="C2773" t="s">
        <v>5351</v>
      </c>
      <c r="D2773" t="s">
        <v>8435</v>
      </c>
      <c r="E2773">
        <v>1.29018921900008E-3</v>
      </c>
      <c r="F2773">
        <v>0.93619845207052499</v>
      </c>
      <c r="G2773">
        <v>0.121361211039235</v>
      </c>
      <c r="H2773">
        <v>0.372047321724571</v>
      </c>
    </row>
    <row r="2774" spans="1:8">
      <c r="A2774" t="s">
        <v>1705</v>
      </c>
      <c r="B2774" t="s">
        <v>360</v>
      </c>
      <c r="C2774" t="s">
        <v>3893</v>
      </c>
      <c r="D2774" t="s">
        <v>6978</v>
      </c>
      <c r="E2774">
        <v>3.7701348290543101E-3</v>
      </c>
      <c r="F2774">
        <v>0.95195149989147698</v>
      </c>
      <c r="G2774">
        <v>0.113932174090861</v>
      </c>
      <c r="H2774">
        <v>0.37182971092612499</v>
      </c>
    </row>
    <row r="2775" spans="1:8">
      <c r="A2775" t="s">
        <v>1705</v>
      </c>
      <c r="B2775" t="s">
        <v>512</v>
      </c>
      <c r="C2775" t="s">
        <v>3207</v>
      </c>
      <c r="D2775" t="s">
        <v>6294</v>
      </c>
      <c r="E2775">
        <v>2.6190828204009902E-3</v>
      </c>
      <c r="F2775">
        <v>0.95981107719520098</v>
      </c>
      <c r="G2775">
        <v>0.110129284859782</v>
      </c>
      <c r="H2775">
        <v>0.37164084744487402</v>
      </c>
    </row>
    <row r="2776" spans="1:8">
      <c r="A2776" t="s">
        <v>1705</v>
      </c>
      <c r="B2776" t="s">
        <v>798</v>
      </c>
      <c r="C2776" t="s">
        <v>3708</v>
      </c>
      <c r="D2776" t="s">
        <v>6795</v>
      </c>
      <c r="E2776">
        <v>2.92781880311086E-4</v>
      </c>
      <c r="F2776">
        <v>0.83672611300931998</v>
      </c>
      <c r="G2776">
        <v>0.16542767108345599</v>
      </c>
      <c r="H2776">
        <v>0.37155917543119199</v>
      </c>
    </row>
    <row r="2777" spans="1:8">
      <c r="A2777" t="s">
        <v>1705</v>
      </c>
      <c r="B2777" t="s">
        <v>1025</v>
      </c>
      <c r="C2777" t="s">
        <v>5605</v>
      </c>
      <c r="D2777" t="s">
        <v>8689</v>
      </c>
      <c r="E2777">
        <v>1.2598757800493801E-3</v>
      </c>
      <c r="F2777">
        <v>0.92318863339614499</v>
      </c>
      <c r="G2777">
        <v>0.12548182713387299</v>
      </c>
      <c r="H2777">
        <v>0.37085794523990301</v>
      </c>
    </row>
    <row r="2778" spans="1:8">
      <c r="A2778" t="s">
        <v>1705</v>
      </c>
      <c r="B2778" t="s">
        <v>203</v>
      </c>
      <c r="C2778" t="s">
        <v>5431</v>
      </c>
      <c r="D2778" t="s">
        <v>8515</v>
      </c>
      <c r="E2778">
        <v>1.1248918982447701E-3</v>
      </c>
      <c r="F2778">
        <v>0.92829353228042</v>
      </c>
      <c r="G2778">
        <v>0.122544746997653</v>
      </c>
      <c r="H2778">
        <v>0.37041875738455299</v>
      </c>
    </row>
    <row r="2779" spans="1:8">
      <c r="A2779" t="s">
        <v>1705</v>
      </c>
      <c r="B2779" t="s">
        <v>1010</v>
      </c>
      <c r="C2779" t="s">
        <v>6168</v>
      </c>
      <c r="D2779" t="s">
        <v>9250</v>
      </c>
      <c r="E2779">
        <v>1.71486010051786E-3</v>
      </c>
      <c r="F2779">
        <v>0.84395788393829896</v>
      </c>
      <c r="G2779">
        <v>0.15976418078031199</v>
      </c>
      <c r="H2779">
        <v>0.36991649006439398</v>
      </c>
    </row>
    <row r="2780" spans="1:8">
      <c r="A2780" t="s">
        <v>1705</v>
      </c>
      <c r="B2780" t="s">
        <v>903</v>
      </c>
      <c r="C2780" t="s">
        <v>3887</v>
      </c>
      <c r="D2780" t="s">
        <v>6972</v>
      </c>
      <c r="E2780">
        <v>1.0970750990514199E-3</v>
      </c>
      <c r="F2780">
        <v>0.888964042843994</v>
      </c>
      <c r="G2780">
        <v>0.13852175335140399</v>
      </c>
      <c r="H2780">
        <v>0.36923666184616899</v>
      </c>
    </row>
    <row r="2781" spans="1:8">
      <c r="A2781" t="s">
        <v>1705</v>
      </c>
      <c r="B2781" t="s">
        <v>731</v>
      </c>
      <c r="C2781" t="s">
        <v>4038</v>
      </c>
      <c r="D2781" t="s">
        <v>7123</v>
      </c>
      <c r="E2781">
        <v>2.1735422462491501E-3</v>
      </c>
      <c r="F2781">
        <v>0.89473098494354297</v>
      </c>
      <c r="G2781">
        <v>0.13491750310683601</v>
      </c>
      <c r="H2781">
        <v>0.36855160265118603</v>
      </c>
    </row>
    <row r="2782" spans="1:8">
      <c r="A2782" t="s">
        <v>1705</v>
      </c>
      <c r="B2782" t="s">
        <v>46</v>
      </c>
      <c r="C2782" t="s">
        <v>3877</v>
      </c>
      <c r="D2782" t="s">
        <v>6962</v>
      </c>
      <c r="E2782">
        <v>2.8721556148331002E-3</v>
      </c>
      <c r="F2782">
        <v>0.88901528713804201</v>
      </c>
      <c r="G2782">
        <v>0.13720564790005699</v>
      </c>
      <c r="H2782">
        <v>0.36836084828013299</v>
      </c>
    </row>
    <row r="2783" spans="1:8">
      <c r="A2783" t="s">
        <v>1705</v>
      </c>
      <c r="B2783" t="s">
        <v>27</v>
      </c>
      <c r="C2783" t="s">
        <v>5116</v>
      </c>
      <c r="D2783" t="s">
        <v>8200</v>
      </c>
      <c r="E2783">
        <v>6.9163353559298097E-4</v>
      </c>
      <c r="F2783">
        <v>0.66303356212731401</v>
      </c>
      <c r="G2783">
        <v>0.23847897598454401</v>
      </c>
      <c r="H2783">
        <v>0.36804958988617797</v>
      </c>
    </row>
    <row r="2784" spans="1:8">
      <c r="A2784" t="s">
        <v>1705</v>
      </c>
      <c r="B2784" t="s">
        <v>664</v>
      </c>
      <c r="C2784" t="s">
        <v>3762</v>
      </c>
      <c r="D2784" t="s">
        <v>6849</v>
      </c>
      <c r="E2784">
        <v>2.1426687593134402E-3</v>
      </c>
      <c r="F2784">
        <v>0.99886393334408496</v>
      </c>
      <c r="G2784">
        <v>8.7238392079390395E-2</v>
      </c>
      <c r="H2784">
        <v>0.36799504981479902</v>
      </c>
    </row>
    <row r="2785" spans="1:8">
      <c r="A2785" t="s">
        <v>1705</v>
      </c>
      <c r="B2785" t="s">
        <v>308</v>
      </c>
      <c r="C2785" t="s">
        <v>3356</v>
      </c>
      <c r="D2785" t="s">
        <v>6443</v>
      </c>
      <c r="E2785">
        <v>3.1932462852247599E-4</v>
      </c>
      <c r="F2785">
        <v>0.76185071345409805</v>
      </c>
      <c r="G2785">
        <v>0.19390366089635799</v>
      </c>
      <c r="H2785">
        <v>0.36797860237784102</v>
      </c>
    </row>
    <row r="2786" spans="1:8">
      <c r="A2786" t="s">
        <v>1705</v>
      </c>
      <c r="B2786" t="s">
        <v>1075</v>
      </c>
      <c r="C2786" t="s">
        <v>4663</v>
      </c>
      <c r="D2786" t="s">
        <v>7748</v>
      </c>
      <c r="E2786">
        <v>2.8670246579542199E-3</v>
      </c>
      <c r="F2786">
        <v>0.95344040885034298</v>
      </c>
      <c r="G2786">
        <v>0.10752648125558099</v>
      </c>
      <c r="H2786">
        <v>0.36789253497507102</v>
      </c>
    </row>
    <row r="2787" spans="1:8">
      <c r="A2787" t="s">
        <v>1705</v>
      </c>
      <c r="B2787" t="s">
        <v>330</v>
      </c>
      <c r="C2787" t="s">
        <v>5198</v>
      </c>
      <c r="D2787" t="s">
        <v>8282</v>
      </c>
      <c r="E2787">
        <v>3.00038467628238E-3</v>
      </c>
      <c r="F2787">
        <v>0.94746014018359004</v>
      </c>
      <c r="G2787">
        <v>0.109686397734214</v>
      </c>
      <c r="H2787">
        <v>0.367528881854294</v>
      </c>
    </row>
    <row r="2788" spans="1:8">
      <c r="A2788" t="s">
        <v>1705</v>
      </c>
      <c r="B2788" t="s">
        <v>1856</v>
      </c>
      <c r="C2788" t="s">
        <v>4962</v>
      </c>
      <c r="D2788" t="s">
        <v>8046</v>
      </c>
      <c r="E2788">
        <v>3.0552073227722398E-4</v>
      </c>
      <c r="F2788">
        <v>0.527784866559044</v>
      </c>
      <c r="G2788">
        <v>0.29761204009938602</v>
      </c>
      <c r="H2788">
        <v>0.36685531539155602</v>
      </c>
    </row>
    <row r="2789" spans="1:8">
      <c r="A2789" t="s">
        <v>1705</v>
      </c>
      <c r="B2789" t="s">
        <v>723</v>
      </c>
      <c r="C2789" t="s">
        <v>5658</v>
      </c>
      <c r="D2789" t="s">
        <v>8742</v>
      </c>
      <c r="E2789">
        <v>7.7458028112834204E-4</v>
      </c>
      <c r="F2789">
        <v>0.84912343977440297</v>
      </c>
      <c r="G2789">
        <v>0.152737669655266</v>
      </c>
      <c r="H2789">
        <v>0.366687871297454</v>
      </c>
    </row>
    <row r="2790" spans="1:8">
      <c r="A2790" t="s">
        <v>1705</v>
      </c>
      <c r="B2790" t="s">
        <v>1166</v>
      </c>
      <c r="C2790" t="s">
        <v>5737</v>
      </c>
      <c r="D2790" t="s">
        <v>8821</v>
      </c>
      <c r="E2790">
        <v>5.3799933754497499E-4</v>
      </c>
      <c r="F2790">
        <v>0.82358227314731203</v>
      </c>
      <c r="G2790">
        <v>0.16311180221173699</v>
      </c>
      <c r="H2790">
        <v>0.36591781674436002</v>
      </c>
    </row>
    <row r="2791" spans="1:8">
      <c r="A2791" t="s">
        <v>1705</v>
      </c>
      <c r="B2791" t="s">
        <v>263</v>
      </c>
      <c r="C2791" t="s">
        <v>3918</v>
      </c>
      <c r="D2791" t="s">
        <v>7003</v>
      </c>
      <c r="E2791">
        <v>4.33123807530618E-3</v>
      </c>
      <c r="F2791">
        <v>0.98391920657874898</v>
      </c>
      <c r="G2791">
        <v>8.9974387435453301E-2</v>
      </c>
      <c r="H2791">
        <v>0.36527274931554798</v>
      </c>
    </row>
    <row r="2792" spans="1:8">
      <c r="A2792" t="s">
        <v>1705</v>
      </c>
      <c r="B2792" t="s">
        <v>1813</v>
      </c>
      <c r="C2792" t="s">
        <v>4152</v>
      </c>
      <c r="D2792" t="s">
        <v>7237</v>
      </c>
      <c r="E2792">
        <v>1.90851649463844E-4</v>
      </c>
      <c r="F2792" s="1">
        <v>4.8089838672864999E-11</v>
      </c>
      <c r="G2792">
        <v>0.53244918242406403</v>
      </c>
      <c r="H2792">
        <v>0.36500037653418799</v>
      </c>
    </row>
    <row r="2793" spans="1:8">
      <c r="A2793" t="s">
        <v>1705</v>
      </c>
      <c r="B2793" t="s">
        <v>1751</v>
      </c>
      <c r="C2793" t="s">
        <v>5259</v>
      </c>
      <c r="D2793" t="s">
        <v>8343</v>
      </c>
      <c r="E2793" s="1">
        <v>7.01157493549965E-5</v>
      </c>
      <c r="F2793" s="1">
        <v>4.8089838672864999E-11</v>
      </c>
      <c r="G2793">
        <v>0.53244918242406403</v>
      </c>
      <c r="H2793">
        <v>0.36499965694822301</v>
      </c>
    </row>
    <row r="2794" spans="1:8">
      <c r="A2794" t="s">
        <v>1705</v>
      </c>
      <c r="B2794" t="s">
        <v>901</v>
      </c>
      <c r="C2794" t="s">
        <v>3649</v>
      </c>
      <c r="D2794" t="s">
        <v>6736</v>
      </c>
      <c r="E2794">
        <v>3.4990783098932101E-3</v>
      </c>
      <c r="F2794">
        <v>0.98797806109488695</v>
      </c>
      <c r="G2794">
        <v>8.7045036069725606E-2</v>
      </c>
      <c r="H2794">
        <v>0.36451196837249</v>
      </c>
    </row>
    <row r="2795" spans="1:8">
      <c r="A2795" t="s">
        <v>1705</v>
      </c>
      <c r="B2795" t="s">
        <v>398</v>
      </c>
      <c r="C2795" t="s">
        <v>6171</v>
      </c>
      <c r="D2795" t="s">
        <v>9253</v>
      </c>
      <c r="E2795" s="1">
        <v>8.1003288074716503E-5</v>
      </c>
      <c r="F2795" s="1">
        <v>4.8089838672864999E-11</v>
      </c>
      <c r="G2795">
        <v>0.53115013744031103</v>
      </c>
      <c r="H2795">
        <v>0.364109213511142</v>
      </c>
    </row>
    <row r="2796" spans="1:8">
      <c r="A2796" t="s">
        <v>1705</v>
      </c>
      <c r="B2796" t="s">
        <v>741</v>
      </c>
      <c r="C2796" t="s">
        <v>4550</v>
      </c>
      <c r="D2796" t="s">
        <v>7635</v>
      </c>
      <c r="E2796">
        <v>1.1591190032075899E-3</v>
      </c>
      <c r="F2796">
        <v>0.85326870750625095</v>
      </c>
      <c r="G2796">
        <v>0.145670820299552</v>
      </c>
      <c r="H2796">
        <v>0.36312470669970898</v>
      </c>
    </row>
    <row r="2797" spans="1:8">
      <c r="A2797" t="s">
        <v>1705</v>
      </c>
      <c r="B2797" t="s">
        <v>900</v>
      </c>
      <c r="C2797" t="s">
        <v>5272</v>
      </c>
      <c r="D2797" t="s">
        <v>8356</v>
      </c>
      <c r="E2797">
        <v>2.61554313105958E-3</v>
      </c>
      <c r="F2797">
        <v>0.952964086075756</v>
      </c>
      <c r="G2797">
        <v>9.95882324060086E-2</v>
      </c>
      <c r="H2797">
        <v>0.36230232731065698</v>
      </c>
    </row>
    <row r="2798" spans="1:8">
      <c r="A2798" t="s">
        <v>1705</v>
      </c>
      <c r="B2798" t="s">
        <v>175</v>
      </c>
      <c r="C2798" t="s">
        <v>5122</v>
      </c>
      <c r="D2798" t="s">
        <v>8206</v>
      </c>
      <c r="E2798">
        <v>3.48596787110063E-3</v>
      </c>
      <c r="F2798">
        <v>0.89041848940059498</v>
      </c>
      <c r="G2798">
        <v>0.127397558513411</v>
      </c>
      <c r="H2798">
        <v>0.36207389323980599</v>
      </c>
    </row>
    <row r="2799" spans="1:8">
      <c r="A2799" t="s">
        <v>1705</v>
      </c>
      <c r="B2799" t="s">
        <v>40</v>
      </c>
      <c r="C2799" t="s">
        <v>3640</v>
      </c>
      <c r="D2799" t="s">
        <v>6727</v>
      </c>
      <c r="E2799">
        <v>3.52512368818128E-3</v>
      </c>
      <c r="F2799">
        <v>0.97251960585029595</v>
      </c>
      <c r="G2799">
        <v>9.0147419644484195E-2</v>
      </c>
      <c r="H2799">
        <v>0.36186944137066401</v>
      </c>
    </row>
    <row r="2800" spans="1:8">
      <c r="A2800" t="s">
        <v>1705</v>
      </c>
      <c r="B2800" t="s">
        <v>132</v>
      </c>
      <c r="C2800" t="s">
        <v>6093</v>
      </c>
      <c r="D2800" t="s">
        <v>9175</v>
      </c>
      <c r="E2800">
        <v>9.5901912584220404E-4</v>
      </c>
      <c r="F2800">
        <v>0.69792522608972396</v>
      </c>
      <c r="G2800">
        <v>0.213601114185788</v>
      </c>
      <c r="H2800">
        <v>0.36176228554495299</v>
      </c>
    </row>
    <row r="2801" spans="1:8">
      <c r="A2801" t="s">
        <v>1705</v>
      </c>
      <c r="B2801" t="s">
        <v>142</v>
      </c>
      <c r="C2801" t="s">
        <v>4402</v>
      </c>
      <c r="D2801" t="s">
        <v>7487</v>
      </c>
      <c r="E2801">
        <v>2.9759188545061899E-3</v>
      </c>
      <c r="F2801">
        <v>0.98229029254347999</v>
      </c>
      <c r="G2801">
        <v>8.5254975576649905E-2</v>
      </c>
      <c r="H2801">
        <v>0.36152689874236199</v>
      </c>
    </row>
    <row r="2802" spans="1:8">
      <c r="A2802" t="s">
        <v>1705</v>
      </c>
      <c r="B2802" t="s">
        <v>129</v>
      </c>
      <c r="C2802" t="s">
        <v>5092</v>
      </c>
      <c r="D2802" t="s">
        <v>8176</v>
      </c>
      <c r="E2802">
        <v>5.3777157222738498E-4</v>
      </c>
      <c r="F2802">
        <v>0.74195411318895599</v>
      </c>
      <c r="G2802">
        <v>0.19325383185505801</v>
      </c>
      <c r="H2802">
        <v>0.36139574193571999</v>
      </c>
    </row>
    <row r="2803" spans="1:8">
      <c r="A2803" t="s">
        <v>1705</v>
      </c>
      <c r="B2803" t="s">
        <v>19</v>
      </c>
      <c r="C2803" t="s">
        <v>5974</v>
      </c>
      <c r="D2803" t="s">
        <v>9057</v>
      </c>
      <c r="E2803">
        <v>6.6948739572495197E-3</v>
      </c>
      <c r="F2803">
        <v>0.90092829709042999</v>
      </c>
      <c r="G2803">
        <v>0.12143268968931401</v>
      </c>
      <c r="H2803">
        <v>0.36124663205901703</v>
      </c>
    </row>
    <row r="2804" spans="1:8">
      <c r="A2804" t="s">
        <v>1705</v>
      </c>
      <c r="B2804" t="s">
        <v>1004</v>
      </c>
      <c r="C2804" t="s">
        <v>5917</v>
      </c>
      <c r="D2804" t="s">
        <v>9000</v>
      </c>
      <c r="E2804">
        <v>5.0455297480364999E-3</v>
      </c>
      <c r="F2804">
        <v>0.88733180013327595</v>
      </c>
      <c r="G2804">
        <v>0.12726132682312499</v>
      </c>
      <c r="H2804">
        <v>0.361037463802939</v>
      </c>
    </row>
    <row r="2805" spans="1:8">
      <c r="A2805" t="s">
        <v>1705</v>
      </c>
      <c r="B2805" t="s">
        <v>1257</v>
      </c>
      <c r="C2805" t="s">
        <v>6131</v>
      </c>
      <c r="D2805" t="s">
        <v>9213</v>
      </c>
      <c r="E2805">
        <v>7.6801352444676098E-4</v>
      </c>
      <c r="F2805">
        <v>0.73557994796623305</v>
      </c>
      <c r="G2805">
        <v>0.195028089782429</v>
      </c>
      <c r="H2805">
        <v>0.36064676453338101</v>
      </c>
    </row>
    <row r="2806" spans="1:8">
      <c r="A2806" t="s">
        <v>1705</v>
      </c>
      <c r="B2806" t="s">
        <v>941</v>
      </c>
      <c r="C2806" t="s">
        <v>3527</v>
      </c>
      <c r="D2806" t="s">
        <v>6614</v>
      </c>
      <c r="E2806">
        <v>3.8118005414986998E-4</v>
      </c>
      <c r="F2806">
        <v>0.82559751519465097</v>
      </c>
      <c r="G2806">
        <v>0.15366360716689501</v>
      </c>
      <c r="H2806">
        <v>0.360061812545106</v>
      </c>
    </row>
    <row r="2807" spans="1:8">
      <c r="A2807" t="s">
        <v>1705</v>
      </c>
      <c r="B2807" t="s">
        <v>1082</v>
      </c>
      <c r="C2807" t="s">
        <v>5642</v>
      </c>
      <c r="D2807" t="s">
        <v>8726</v>
      </c>
      <c r="E2807">
        <v>6.3046125094972797E-3</v>
      </c>
      <c r="F2807">
        <v>0.82089331977831803</v>
      </c>
      <c r="G2807">
        <v>0.15558190773212299</v>
      </c>
      <c r="H2807">
        <v>0.359960745011209</v>
      </c>
    </row>
    <row r="2808" spans="1:8">
      <c r="A2808" t="s">
        <v>1705</v>
      </c>
      <c r="B2808" t="s">
        <v>517</v>
      </c>
      <c r="C2808" t="s">
        <v>5188</v>
      </c>
      <c r="D2808" t="s">
        <v>8272</v>
      </c>
      <c r="E2808">
        <v>1.2541495280330799E-3</v>
      </c>
      <c r="F2808">
        <v>0.94525360880833798</v>
      </c>
      <c r="G2808">
        <v>9.96368178260639E-2</v>
      </c>
      <c r="H2808">
        <v>0.35994860564476899</v>
      </c>
    </row>
    <row r="2809" spans="1:8">
      <c r="A2809" t="s">
        <v>1705</v>
      </c>
      <c r="B2809" t="s">
        <v>187</v>
      </c>
      <c r="C2809" t="s">
        <v>5924</v>
      </c>
      <c r="D2809" t="s">
        <v>9007</v>
      </c>
      <c r="E2809">
        <v>1.93323260196472E-3</v>
      </c>
      <c r="F2809">
        <v>0.97489011225115696</v>
      </c>
      <c r="G2809">
        <v>8.6028890973330399E-2</v>
      </c>
      <c r="H2809">
        <v>0.35976803345028502</v>
      </c>
    </row>
    <row r="2810" spans="1:8">
      <c r="A2810" t="s">
        <v>1705</v>
      </c>
      <c r="B2810" t="s">
        <v>143</v>
      </c>
      <c r="C2810" t="s">
        <v>4401</v>
      </c>
      <c r="D2810" t="s">
        <v>7486</v>
      </c>
      <c r="E2810">
        <v>2.83008138497061E-3</v>
      </c>
      <c r="F2810">
        <v>0.98484718852306696</v>
      </c>
      <c r="G2810">
        <v>8.1073792594856905E-2</v>
      </c>
      <c r="H2810">
        <v>0.35944866592177699</v>
      </c>
    </row>
    <row r="2811" spans="1:8">
      <c r="A2811" t="s">
        <v>1705</v>
      </c>
      <c r="B2811" t="s">
        <v>1780</v>
      </c>
      <c r="C2811" t="s">
        <v>4940</v>
      </c>
      <c r="D2811" t="s">
        <v>8024</v>
      </c>
      <c r="E2811" s="1">
        <v>5.7395786801273997E-5</v>
      </c>
      <c r="F2811">
        <v>0.32998590214603502</v>
      </c>
      <c r="G2811">
        <v>0.37575765414464202</v>
      </c>
      <c r="H2811">
        <v>0.35939652196069899</v>
      </c>
    </row>
    <row r="2812" spans="1:8">
      <c r="A2812" t="s">
        <v>1705</v>
      </c>
      <c r="B2812" t="s">
        <v>295</v>
      </c>
      <c r="C2812" t="s">
        <v>4724</v>
      </c>
      <c r="D2812" t="s">
        <v>7809</v>
      </c>
      <c r="E2812">
        <v>3.2783067537529701E-4</v>
      </c>
      <c r="F2812">
        <v>0.75298667349918202</v>
      </c>
      <c r="G2812">
        <v>0.184916660958373</v>
      </c>
      <c r="H2812">
        <v>0.359083152499102</v>
      </c>
    </row>
    <row r="2813" spans="1:8">
      <c r="A2813" t="s">
        <v>1705</v>
      </c>
      <c r="B2813" t="s">
        <v>1759</v>
      </c>
      <c r="C2813" t="s">
        <v>6144</v>
      </c>
      <c r="D2813" t="s">
        <v>9226</v>
      </c>
      <c r="E2813">
        <v>2.7709017304258999E-4</v>
      </c>
      <c r="F2813" s="1">
        <v>4.8089838672864999E-11</v>
      </c>
      <c r="G2813">
        <v>0.52364594949529397</v>
      </c>
      <c r="H2813">
        <v>0.35896618631078703</v>
      </c>
    </row>
    <row r="2814" spans="1:8">
      <c r="A2814" t="s">
        <v>1705</v>
      </c>
      <c r="B2814" t="s">
        <v>815</v>
      </c>
      <c r="C2814" t="s">
        <v>4263</v>
      </c>
      <c r="D2814" t="s">
        <v>7348</v>
      </c>
      <c r="E2814">
        <v>2.2444029465490201E-3</v>
      </c>
      <c r="F2814">
        <v>0.90304980686147795</v>
      </c>
      <c r="G2814">
        <v>0.116576876692347</v>
      </c>
      <c r="H2814">
        <v>0.35854594829390402</v>
      </c>
    </row>
    <row r="2815" spans="1:8">
      <c r="A2815" t="s">
        <v>1705</v>
      </c>
      <c r="B2815" t="s">
        <v>929</v>
      </c>
      <c r="C2815" t="s">
        <v>4350</v>
      </c>
      <c r="D2815" t="s">
        <v>7435</v>
      </c>
      <c r="E2815">
        <v>1.08827804431536E-3</v>
      </c>
      <c r="F2815">
        <v>0.79812816021075805</v>
      </c>
      <c r="G2815">
        <v>0.16168024495752001</v>
      </c>
      <c r="H2815">
        <v>0.35708639212779902</v>
      </c>
    </row>
    <row r="2816" spans="1:8">
      <c r="A2816" t="s">
        <v>1705</v>
      </c>
      <c r="B2816" t="s">
        <v>1745</v>
      </c>
      <c r="C2816" t="s">
        <v>6106</v>
      </c>
      <c r="D2816" t="s">
        <v>9188</v>
      </c>
      <c r="E2816">
        <v>4.3549098966339802E-4</v>
      </c>
      <c r="F2816">
        <v>0.74023399184868599</v>
      </c>
      <c r="G2816">
        <v>0.18750480843661399</v>
      </c>
      <c r="H2816">
        <v>0.35692341026275698</v>
      </c>
    </row>
    <row r="2817" spans="1:8">
      <c r="A2817" t="s">
        <v>1705</v>
      </c>
      <c r="B2817" t="s">
        <v>1110</v>
      </c>
      <c r="C2817" t="s">
        <v>4664</v>
      </c>
      <c r="D2817" t="s">
        <v>7749</v>
      </c>
      <c r="E2817">
        <v>2.3289792868384299E-3</v>
      </c>
      <c r="F2817">
        <v>0.82394795350279204</v>
      </c>
      <c r="G2817">
        <v>0.14979836868285901</v>
      </c>
      <c r="H2817">
        <v>0.35691482252655199</v>
      </c>
    </row>
    <row r="2818" spans="1:8">
      <c r="A2818" t="s">
        <v>1705</v>
      </c>
      <c r="B2818" t="s">
        <v>869</v>
      </c>
      <c r="C2818" t="s">
        <v>5273</v>
      </c>
      <c r="D2818" t="s">
        <v>8357</v>
      </c>
      <c r="E2818">
        <v>1.01817075388947E-3</v>
      </c>
      <c r="F2818">
        <v>0.89028358093036697</v>
      </c>
      <c r="G2818">
        <v>0.119148912681257</v>
      </c>
      <c r="H2818">
        <v>0.356363032654268</v>
      </c>
    </row>
    <row r="2819" spans="1:8">
      <c r="A2819" t="s">
        <v>1705</v>
      </c>
      <c r="B2819" t="s">
        <v>994</v>
      </c>
      <c r="C2819" t="s">
        <v>4505</v>
      </c>
      <c r="D2819" t="s">
        <v>7590</v>
      </c>
      <c r="E2819">
        <v>3.4667014112706E-4</v>
      </c>
      <c r="F2819">
        <v>0.71130050431012404</v>
      </c>
      <c r="G2819">
        <v>0.199284844650301</v>
      </c>
      <c r="H2819">
        <v>0.35607136460507099</v>
      </c>
    </row>
    <row r="2820" spans="1:8">
      <c r="A2820" t="s">
        <v>1705</v>
      </c>
      <c r="B2820" t="s">
        <v>481</v>
      </c>
      <c r="C2820" t="s">
        <v>4036</v>
      </c>
      <c r="D2820" t="s">
        <v>7121</v>
      </c>
      <c r="E2820">
        <v>3.2091594666930098E-3</v>
      </c>
      <c r="F2820">
        <v>0.91974299172952001</v>
      </c>
      <c r="G2820">
        <v>0.105341703984407</v>
      </c>
      <c r="H2820">
        <v>0.35600022332708098</v>
      </c>
    </row>
    <row r="2821" spans="1:8">
      <c r="A2821" t="s">
        <v>1705</v>
      </c>
      <c r="B2821" t="s">
        <v>332</v>
      </c>
      <c r="C2821" t="s">
        <v>3910</v>
      </c>
      <c r="D2821" t="s">
        <v>6995</v>
      </c>
      <c r="E2821">
        <v>5.0684219628605301E-3</v>
      </c>
      <c r="F2821">
        <v>0.89265141763068101</v>
      </c>
      <c r="G2821">
        <v>0.117394120287487</v>
      </c>
      <c r="H2821">
        <v>0.35591479307476798</v>
      </c>
    </row>
    <row r="2822" spans="1:8">
      <c r="A2822" t="s">
        <v>1705</v>
      </c>
      <c r="B2822" t="s">
        <v>582</v>
      </c>
      <c r="C2822" t="s">
        <v>6159</v>
      </c>
      <c r="D2822" t="s">
        <v>9241</v>
      </c>
      <c r="E2822">
        <v>3.8638830009438902E-3</v>
      </c>
      <c r="F2822">
        <v>0.98894531798817398</v>
      </c>
      <c r="G2822">
        <v>7.3842441003158898E-2</v>
      </c>
      <c r="H2822">
        <v>0.35576205943365302</v>
      </c>
    </row>
    <row r="2823" spans="1:8">
      <c r="A2823" t="s">
        <v>1705</v>
      </c>
      <c r="B2823" t="s">
        <v>1160</v>
      </c>
      <c r="C2823" t="s">
        <v>3927</v>
      </c>
      <c r="D2823" t="s">
        <v>7012</v>
      </c>
      <c r="E2823">
        <v>1.4485637148535001E-4</v>
      </c>
      <c r="F2823">
        <v>0.31379784301334901</v>
      </c>
      <c r="G2823">
        <v>0.37765559489992001</v>
      </c>
      <c r="H2823">
        <v>0.35570359870872698</v>
      </c>
    </row>
    <row r="2824" spans="1:8">
      <c r="A2824" t="s">
        <v>1705</v>
      </c>
      <c r="B2824" t="s">
        <v>232</v>
      </c>
      <c r="C2824" t="s">
        <v>4045</v>
      </c>
      <c r="D2824" t="s">
        <v>7130</v>
      </c>
      <c r="E2824">
        <v>2.3346964616931302E-3</v>
      </c>
      <c r="F2824">
        <v>0.94735098550127395</v>
      </c>
      <c r="G2824">
        <v>9.2236294669087407E-2</v>
      </c>
      <c r="H2824">
        <v>0.355529016706226</v>
      </c>
    </row>
    <row r="2825" spans="1:8">
      <c r="A2825" t="s">
        <v>1705</v>
      </c>
      <c r="B2825" t="s">
        <v>475</v>
      </c>
      <c r="C2825" t="s">
        <v>3844</v>
      </c>
      <c r="D2825" t="s">
        <v>6929</v>
      </c>
      <c r="E2825">
        <v>1.8103364682761E-3</v>
      </c>
      <c r="F2825">
        <v>0.91789735706408104</v>
      </c>
      <c r="G2825">
        <v>0.105152153364164</v>
      </c>
      <c r="H2825">
        <v>0.35529251383299998</v>
      </c>
    </row>
    <row r="2826" spans="1:8">
      <c r="A2826" t="s">
        <v>1705</v>
      </c>
      <c r="B2826" t="s">
        <v>286</v>
      </c>
      <c r="C2826" t="s">
        <v>4249</v>
      </c>
      <c r="D2826" t="s">
        <v>7334</v>
      </c>
      <c r="E2826">
        <v>1.7655018110738999E-3</v>
      </c>
      <c r="F2826">
        <v>0.79357414244809699</v>
      </c>
      <c r="G2826">
        <v>0.16045330837987101</v>
      </c>
      <c r="H2826">
        <v>0.35484429998779099</v>
      </c>
    </row>
    <row r="2827" spans="1:8">
      <c r="A2827" t="s">
        <v>1705</v>
      </c>
      <c r="B2827" t="s">
        <v>301</v>
      </c>
      <c r="C2827" t="s">
        <v>6000</v>
      </c>
      <c r="D2827" t="s">
        <v>9083</v>
      </c>
      <c r="E2827">
        <v>1.5146749784776699E-3</v>
      </c>
      <c r="F2827">
        <v>0.91695726140214695</v>
      </c>
      <c r="G2827">
        <v>0.104660891164796</v>
      </c>
      <c r="H2827">
        <v>0.354663938825655</v>
      </c>
    </row>
    <row r="2828" spans="1:8">
      <c r="A2828" t="s">
        <v>1705</v>
      </c>
      <c r="B2828" t="s">
        <v>323</v>
      </c>
      <c r="C2828" t="s">
        <v>3634</v>
      </c>
      <c r="D2828" t="s">
        <v>6721</v>
      </c>
      <c r="E2828">
        <v>1.3267378142308201E-3</v>
      </c>
      <c r="F2828">
        <v>0.89807672965528795</v>
      </c>
      <c r="G2828">
        <v>0.112810539085792</v>
      </c>
      <c r="H2828">
        <v>0.35442427340662003</v>
      </c>
    </row>
    <row r="2829" spans="1:8">
      <c r="A2829" t="s">
        <v>1705</v>
      </c>
      <c r="B2829" t="s">
        <v>504</v>
      </c>
      <c r="C2829" t="s">
        <v>5867</v>
      </c>
      <c r="D2829" t="s">
        <v>8950</v>
      </c>
      <c r="E2829" s="1">
        <v>8.6133648025440393E-5</v>
      </c>
      <c r="F2829" s="1">
        <v>4.8089838672864999E-11</v>
      </c>
      <c r="G2829">
        <v>0.51649329436724001</v>
      </c>
      <c r="H2829">
        <v>0.35406183159306598</v>
      </c>
    </row>
    <row r="2830" spans="1:8">
      <c r="A2830" t="s">
        <v>1705</v>
      </c>
      <c r="B2830" t="s">
        <v>821</v>
      </c>
      <c r="C2830" t="s">
        <v>4825</v>
      </c>
      <c r="D2830" t="s">
        <v>7909</v>
      </c>
      <c r="E2830">
        <v>1.0502192518491501E-3</v>
      </c>
      <c r="F2830">
        <v>0.91963697082777296</v>
      </c>
      <c r="G2830">
        <v>0.101685109312877</v>
      </c>
      <c r="H2830">
        <v>0.35344801320130398</v>
      </c>
    </row>
    <row r="2831" spans="1:8">
      <c r="A2831" t="s">
        <v>1705</v>
      </c>
      <c r="B2831" t="s">
        <v>28</v>
      </c>
      <c r="C2831" t="s">
        <v>4598</v>
      </c>
      <c r="D2831" t="s">
        <v>7683</v>
      </c>
      <c r="E2831">
        <v>1.4216496400402E-3</v>
      </c>
      <c r="F2831">
        <v>0.83750320838980696</v>
      </c>
      <c r="G2831">
        <v>0.13854732183906099</v>
      </c>
      <c r="H2831">
        <v>0.35337891251025599</v>
      </c>
    </row>
    <row r="2832" spans="1:8">
      <c r="A2832" t="s">
        <v>1705</v>
      </c>
      <c r="B2832" t="s">
        <v>289</v>
      </c>
      <c r="C2832" t="s">
        <v>4384</v>
      </c>
      <c r="D2832" t="s">
        <v>7469</v>
      </c>
      <c r="E2832">
        <v>6.0708070508834803E-4</v>
      </c>
      <c r="F2832">
        <v>0.85230251353216802</v>
      </c>
      <c r="G2832">
        <v>0.131823960853379</v>
      </c>
      <c r="H2832">
        <v>0.353331156105682</v>
      </c>
    </row>
    <row r="2833" spans="1:8">
      <c r="A2833" t="s">
        <v>1705</v>
      </c>
      <c r="B2833" t="s">
        <v>137</v>
      </c>
      <c r="C2833" t="s">
        <v>5262</v>
      </c>
      <c r="D2833" t="s">
        <v>8346</v>
      </c>
      <c r="E2833">
        <v>1.8549476076736599E-3</v>
      </c>
      <c r="F2833">
        <v>0.81841485004496295</v>
      </c>
      <c r="G2833">
        <v>0.14696253818011701</v>
      </c>
      <c r="H2833">
        <v>0.35326087871996598</v>
      </c>
    </row>
    <row r="2834" spans="1:8">
      <c r="A2834" t="s">
        <v>1705</v>
      </c>
      <c r="B2834" t="s">
        <v>59</v>
      </c>
      <c r="C2834" t="s">
        <v>4662</v>
      </c>
      <c r="D2834" t="s">
        <v>7747</v>
      </c>
      <c r="E2834">
        <v>1.26977646415526E-3</v>
      </c>
      <c r="F2834">
        <v>0.87028795429140704</v>
      </c>
      <c r="G2834">
        <v>0.123362847007531</v>
      </c>
      <c r="H2834">
        <v>0.35308397565738697</v>
      </c>
    </row>
    <row r="2835" spans="1:8">
      <c r="A2835" t="s">
        <v>1705</v>
      </c>
      <c r="B2835" t="s">
        <v>707</v>
      </c>
      <c r="C2835" t="s">
        <v>5984</v>
      </c>
      <c r="D2835" t="s">
        <v>9067</v>
      </c>
      <c r="E2835">
        <v>2.3344889670619701E-4</v>
      </c>
      <c r="F2835">
        <v>0.62486348865962205</v>
      </c>
      <c r="G2835">
        <v>0.23337886762982901</v>
      </c>
      <c r="H2835">
        <v>0.35277407106050201</v>
      </c>
    </row>
    <row r="2836" spans="1:8">
      <c r="A2836" t="s">
        <v>1705</v>
      </c>
      <c r="B2836" t="s">
        <v>466</v>
      </c>
      <c r="C2836" t="s">
        <v>3914</v>
      </c>
      <c r="D2836" t="s">
        <v>6999</v>
      </c>
      <c r="E2836">
        <v>1.9236448336625001E-3</v>
      </c>
      <c r="F2836">
        <v>0.93261480184634904</v>
      </c>
      <c r="G2836">
        <v>9.47734090796509E-2</v>
      </c>
      <c r="H2836">
        <v>0.35271922939505401</v>
      </c>
    </row>
    <row r="2837" spans="1:8">
      <c r="A2837" t="s">
        <v>1705</v>
      </c>
      <c r="B2837" t="s">
        <v>940</v>
      </c>
      <c r="C2837" t="s">
        <v>3366</v>
      </c>
      <c r="D2837" t="s">
        <v>6453</v>
      </c>
      <c r="E2837">
        <v>9.62976101087852E-4</v>
      </c>
      <c r="F2837">
        <v>0.63700327240854804</v>
      </c>
      <c r="G2837">
        <v>0.22727553368554401</v>
      </c>
      <c r="H2837">
        <v>0.35234001007054899</v>
      </c>
    </row>
    <row r="2838" spans="1:8">
      <c r="A2838" t="s">
        <v>1705</v>
      </c>
      <c r="B2838" t="s">
        <v>474</v>
      </c>
      <c r="C2838" t="s">
        <v>3919</v>
      </c>
      <c r="D2838" t="s">
        <v>7004</v>
      </c>
      <c r="E2838">
        <v>4.5532512078706004E-3</v>
      </c>
      <c r="F2838">
        <v>0.91997300442401897</v>
      </c>
      <c r="G2838">
        <v>9.9711823651164697E-2</v>
      </c>
      <c r="H2838">
        <v>0.35221986066325101</v>
      </c>
    </row>
    <row r="2839" spans="1:8">
      <c r="A2839" t="s">
        <v>1705</v>
      </c>
      <c r="B2839" t="s">
        <v>793</v>
      </c>
      <c r="C2839" t="s">
        <v>5747</v>
      </c>
      <c r="D2839" t="s">
        <v>8831</v>
      </c>
      <c r="E2839">
        <v>2.1227601883441901E-3</v>
      </c>
      <c r="F2839">
        <v>0.97426357786421403</v>
      </c>
      <c r="G2839">
        <v>7.5126679523478498E-2</v>
      </c>
      <c r="H2839">
        <v>0.35210228340930799</v>
      </c>
    </row>
    <row r="2840" spans="1:8">
      <c r="A2840" t="s">
        <v>1705</v>
      </c>
      <c r="B2840" t="s">
        <v>348</v>
      </c>
      <c r="C2840" t="s">
        <v>4023</v>
      </c>
      <c r="D2840" t="s">
        <v>7108</v>
      </c>
      <c r="E2840">
        <v>1.7905655046992501E-3</v>
      </c>
      <c r="F2840">
        <v>0.90401337786263103</v>
      </c>
      <c r="G2840">
        <v>0.106223991088469</v>
      </c>
      <c r="H2840">
        <v>0.35174352737342202</v>
      </c>
    </row>
    <row r="2841" spans="1:8">
      <c r="A2841" t="s">
        <v>1705</v>
      </c>
      <c r="B2841" t="s">
        <v>217</v>
      </c>
      <c r="C2841" t="s">
        <v>3909</v>
      </c>
      <c r="D2841" t="s">
        <v>6994</v>
      </c>
      <c r="E2841">
        <v>2.1487531012406602E-3</v>
      </c>
      <c r="F2841">
        <v>0.97443353832910196</v>
      </c>
      <c r="G2841">
        <v>7.4419612365688406E-2</v>
      </c>
      <c r="H2841">
        <v>0.35167017462196398</v>
      </c>
    </row>
    <row r="2842" spans="1:8">
      <c r="A2842" t="s">
        <v>1705</v>
      </c>
      <c r="B2842" t="s">
        <v>406</v>
      </c>
      <c r="C2842" t="s">
        <v>5852</v>
      </c>
      <c r="D2842" t="s">
        <v>8936</v>
      </c>
      <c r="E2842">
        <v>5.7859944489750605E-4</v>
      </c>
      <c r="F2842">
        <v>0.96723748352873096</v>
      </c>
      <c r="G2842">
        <v>7.7577782267916395E-2</v>
      </c>
      <c r="H2842">
        <v>0.35160557476829002</v>
      </c>
    </row>
    <row r="2843" spans="1:8">
      <c r="A2843" t="s">
        <v>1705</v>
      </c>
      <c r="B2843" t="s">
        <v>1215</v>
      </c>
      <c r="C2843" t="s">
        <v>5899</v>
      </c>
      <c r="D2843" t="s">
        <v>8982</v>
      </c>
      <c r="E2843">
        <v>6.4106894522411302E-4</v>
      </c>
      <c r="F2843">
        <v>0.89439707753769704</v>
      </c>
      <c r="G2843">
        <v>0.110322089766273</v>
      </c>
      <c r="H2843">
        <v>0.35157904685929697</v>
      </c>
    </row>
    <row r="2844" spans="1:8">
      <c r="A2844" t="s">
        <v>1705</v>
      </c>
      <c r="B2844" t="s">
        <v>359</v>
      </c>
      <c r="C2844" t="s">
        <v>3889</v>
      </c>
      <c r="D2844" t="s">
        <v>6974</v>
      </c>
      <c r="E2844">
        <v>2.4064312122327601E-3</v>
      </c>
      <c r="F2844">
        <v>0.96251403649789402</v>
      </c>
      <c r="G2844">
        <v>7.9517623767796905E-2</v>
      </c>
      <c r="H2844">
        <v>0.35148892427978301</v>
      </c>
    </row>
    <row r="2845" spans="1:8">
      <c r="A2845" t="s">
        <v>1705</v>
      </c>
      <c r="B2845" t="s">
        <v>1932</v>
      </c>
      <c r="C2845" t="s">
        <v>4102</v>
      </c>
      <c r="D2845" t="s">
        <v>7187</v>
      </c>
      <c r="E2845" s="1">
        <v>1.35825169878203E-5</v>
      </c>
      <c r="F2845" s="1">
        <v>4.8089838672864999E-11</v>
      </c>
      <c r="G2845">
        <v>0.51208845965443694</v>
      </c>
      <c r="H2845">
        <v>0.35104184094435098</v>
      </c>
    </row>
    <row r="2846" spans="1:8">
      <c r="A2846" t="s">
        <v>1705</v>
      </c>
      <c r="B2846" t="s">
        <v>1103</v>
      </c>
      <c r="C2846" t="s">
        <v>4184</v>
      </c>
      <c r="D2846" t="s">
        <v>7269</v>
      </c>
      <c r="E2846">
        <v>9.7981377809889408E-4</v>
      </c>
      <c r="F2846">
        <v>0.83108918973214696</v>
      </c>
      <c r="G2846">
        <v>0.13792793335072601</v>
      </c>
      <c r="H2846">
        <v>0.35097276498943297</v>
      </c>
    </row>
    <row r="2847" spans="1:8">
      <c r="A2847" t="s">
        <v>1705</v>
      </c>
      <c r="B2847" t="s">
        <v>535</v>
      </c>
      <c r="C2847" t="s">
        <v>4681</v>
      </c>
      <c r="D2847" t="s">
        <v>7766</v>
      </c>
      <c r="E2847">
        <v>1.0334265557478499E-3</v>
      </c>
      <c r="F2847">
        <v>0.87345826109365998</v>
      </c>
      <c r="G2847">
        <v>0.118364282498511</v>
      </c>
      <c r="H2847">
        <v>0.35063413581305303</v>
      </c>
    </row>
    <row r="2848" spans="1:8">
      <c r="A2848" t="s">
        <v>1705</v>
      </c>
      <c r="B2848" t="s">
        <v>521</v>
      </c>
      <c r="C2848" t="s">
        <v>4500</v>
      </c>
      <c r="D2848" t="s">
        <v>7585</v>
      </c>
      <c r="E2848">
        <v>5.7378696090550096E-4</v>
      </c>
      <c r="F2848">
        <v>0.73920972262292906</v>
      </c>
      <c r="G2848">
        <v>0.17813029145255099</v>
      </c>
      <c r="H2848">
        <v>0.35018189158477703</v>
      </c>
    </row>
    <row r="2849" spans="1:8">
      <c r="A2849" t="s">
        <v>1705</v>
      </c>
      <c r="B2849" t="s">
        <v>483</v>
      </c>
      <c r="C2849" t="s">
        <v>5169</v>
      </c>
      <c r="D2849" t="s">
        <v>8253</v>
      </c>
      <c r="E2849">
        <v>8.0687657239031808E-3</v>
      </c>
      <c r="F2849">
        <v>0.79564781299211096</v>
      </c>
      <c r="G2849">
        <v>0.15205304891641899</v>
      </c>
      <c r="H2849">
        <v>0.349763195148865</v>
      </c>
    </row>
    <row r="2850" spans="1:8">
      <c r="A2850" t="s">
        <v>1705</v>
      </c>
      <c r="B2850" t="s">
        <v>1960</v>
      </c>
      <c r="C2850" t="s">
        <v>3436</v>
      </c>
      <c r="D2850" t="s">
        <v>6523</v>
      </c>
      <c r="E2850">
        <v>1.1796565913152E-3</v>
      </c>
      <c r="F2850">
        <v>0.73196148631878899</v>
      </c>
      <c r="G2850">
        <v>0.18069968613734</v>
      </c>
      <c r="H2850">
        <v>0.34971054997122802</v>
      </c>
    </row>
    <row r="2851" spans="1:8">
      <c r="A2851" t="s">
        <v>1705</v>
      </c>
      <c r="B2851" t="s">
        <v>424</v>
      </c>
      <c r="C2851" t="s">
        <v>4722</v>
      </c>
      <c r="D2851" t="s">
        <v>7807</v>
      </c>
      <c r="E2851">
        <v>1.80481108026262E-3</v>
      </c>
      <c r="F2851">
        <v>0.90934982600375702</v>
      </c>
      <c r="G2851">
        <v>0.100757821434266</v>
      </c>
      <c r="H2851">
        <v>0.34964295266238199</v>
      </c>
    </row>
    <row r="2852" spans="1:8">
      <c r="A2852" t="s">
        <v>1705</v>
      </c>
      <c r="B2852" t="s">
        <v>1033</v>
      </c>
      <c r="C2852" t="s">
        <v>5610</v>
      </c>
      <c r="D2852" t="s">
        <v>8694</v>
      </c>
      <c r="E2852">
        <v>7.1555318068440804E-4</v>
      </c>
      <c r="F2852">
        <v>0.91212439510147802</v>
      </c>
      <c r="G2852">
        <v>9.9198525571276605E-2</v>
      </c>
      <c r="H2852">
        <v>0.349423585581982</v>
      </c>
    </row>
    <row r="2853" spans="1:8">
      <c r="A2853" t="s">
        <v>1705</v>
      </c>
      <c r="B2853" t="s">
        <v>212</v>
      </c>
      <c r="C2853" t="s">
        <v>4878</v>
      </c>
      <c r="D2853" t="s">
        <v>7962</v>
      </c>
      <c r="E2853">
        <v>9.871074542366911E-4</v>
      </c>
      <c r="F2853">
        <v>0.72000089772370901</v>
      </c>
      <c r="G2853">
        <v>0.18501757452246201</v>
      </c>
      <c r="H2853">
        <v>0.348979157646016</v>
      </c>
    </row>
    <row r="2854" spans="1:8">
      <c r="A2854" t="s">
        <v>1705</v>
      </c>
      <c r="B2854" t="s">
        <v>83</v>
      </c>
      <c r="C2854" t="s">
        <v>5492</v>
      </c>
      <c r="D2854" t="s">
        <v>8576</v>
      </c>
      <c r="E2854">
        <v>7.1957658658691401E-4</v>
      </c>
      <c r="F2854">
        <v>0.96692690275284898</v>
      </c>
      <c r="G2854">
        <v>7.3828726518847101E-2</v>
      </c>
      <c r="H2854">
        <v>0.34894057629872799</v>
      </c>
    </row>
    <row r="2855" spans="1:8">
      <c r="A2855" t="s">
        <v>1705</v>
      </c>
      <c r="B2855" t="s">
        <v>690</v>
      </c>
      <c r="C2855" t="s">
        <v>3956</v>
      </c>
      <c r="D2855" t="s">
        <v>7041</v>
      </c>
      <c r="E2855">
        <v>4.0117998146567001E-4</v>
      </c>
      <c r="F2855">
        <v>0.81459125165642099</v>
      </c>
      <c r="G2855">
        <v>0.14234666301490601</v>
      </c>
      <c r="H2855">
        <v>0.34890829086959302</v>
      </c>
    </row>
    <row r="2856" spans="1:8">
      <c r="A2856" t="s">
        <v>1705</v>
      </c>
      <c r="B2856" t="s">
        <v>743</v>
      </c>
      <c r="C2856" t="s">
        <v>5355</v>
      </c>
      <c r="D2856" t="s">
        <v>8439</v>
      </c>
      <c r="E2856">
        <v>1.3763210834392601E-3</v>
      </c>
      <c r="F2856">
        <v>0.78253408731809704</v>
      </c>
      <c r="G2856">
        <v>0.15575491955326501</v>
      </c>
      <c r="H2856">
        <v>0.34821499973686898</v>
      </c>
    </row>
    <row r="2857" spans="1:8">
      <c r="A2857" t="s">
        <v>1705</v>
      </c>
      <c r="B2857" t="s">
        <v>425</v>
      </c>
      <c r="C2857" t="s">
        <v>4779</v>
      </c>
      <c r="D2857" t="s">
        <v>7863</v>
      </c>
      <c r="E2857">
        <v>9.5859677783240204E-4</v>
      </c>
      <c r="F2857">
        <v>0.82305652687837405</v>
      </c>
      <c r="G2857">
        <v>0.136735125337581</v>
      </c>
      <c r="H2857">
        <v>0.34767663924474601</v>
      </c>
    </row>
    <row r="2858" spans="1:8">
      <c r="A2858" t="s">
        <v>1705</v>
      </c>
      <c r="B2858" t="s">
        <v>223</v>
      </c>
      <c r="C2858" t="s">
        <v>3113</v>
      </c>
      <c r="D2858" t="s">
        <v>6200</v>
      </c>
      <c r="E2858" s="1">
        <v>6.9102013221566898E-5</v>
      </c>
      <c r="F2858">
        <v>0.33273734883800699</v>
      </c>
      <c r="G2858">
        <v>0.35728434846225798</v>
      </c>
      <c r="H2858">
        <v>0.34758185979935202</v>
      </c>
    </row>
    <row r="2859" spans="1:8">
      <c r="A2859" t="s">
        <v>1705</v>
      </c>
      <c r="B2859" t="s">
        <v>247</v>
      </c>
      <c r="C2859" t="s">
        <v>4180</v>
      </c>
      <c r="D2859" t="s">
        <v>7265</v>
      </c>
      <c r="E2859">
        <v>2.5450266077436701E-4</v>
      </c>
      <c r="F2859">
        <v>0.86456026581877299</v>
      </c>
      <c r="G2859">
        <v>0.117698390953281</v>
      </c>
      <c r="H2859">
        <v>0.34742771963130797</v>
      </c>
    </row>
    <row r="2860" spans="1:8">
      <c r="A2860" t="s">
        <v>1705</v>
      </c>
      <c r="B2860" t="s">
        <v>1108</v>
      </c>
      <c r="C2860" t="s">
        <v>5554</v>
      </c>
      <c r="D2860" t="s">
        <v>8638</v>
      </c>
      <c r="E2860">
        <v>1.55083625891097E-3</v>
      </c>
      <c r="F2860">
        <v>0.81406765666016201</v>
      </c>
      <c r="G2860">
        <v>0.139557362280748</v>
      </c>
      <c r="H2860">
        <v>0.34684150451053802</v>
      </c>
    </row>
    <row r="2861" spans="1:8">
      <c r="A2861" t="s">
        <v>1705</v>
      </c>
      <c r="B2861" t="s">
        <v>1029</v>
      </c>
      <c r="C2861" t="s">
        <v>4761</v>
      </c>
      <c r="D2861" t="s">
        <v>7846</v>
      </c>
      <c r="E2861">
        <v>2.2946164803413498E-3</v>
      </c>
      <c r="F2861">
        <v>0.98289822817039596</v>
      </c>
      <c r="G2861">
        <v>6.3541702564336E-2</v>
      </c>
      <c r="H2861">
        <v>0.34682573877651302</v>
      </c>
    </row>
    <row r="2862" spans="1:8">
      <c r="A2862" t="s">
        <v>1705</v>
      </c>
      <c r="B2862" t="s">
        <v>642</v>
      </c>
      <c r="C2862" t="s">
        <v>3565</v>
      </c>
      <c r="D2862" t="s">
        <v>6652</v>
      </c>
      <c r="E2862" s="1">
        <v>6.5535323517735403E-5</v>
      </c>
      <c r="F2862" s="1">
        <v>4.8089838672864999E-11</v>
      </c>
      <c r="G2862">
        <v>0.50471568177156301</v>
      </c>
      <c r="H2862">
        <v>0.34598803761658897</v>
      </c>
    </row>
    <row r="2863" spans="1:8">
      <c r="A2863" t="s">
        <v>1705</v>
      </c>
      <c r="B2863" t="s">
        <v>1787</v>
      </c>
      <c r="C2863" t="s">
        <v>5045</v>
      </c>
      <c r="D2863" t="s">
        <v>8129</v>
      </c>
      <c r="E2863">
        <v>8.2647936462312702E-4</v>
      </c>
      <c r="F2863">
        <v>0.75563562159144904</v>
      </c>
      <c r="G2863">
        <v>0.16415256145922699</v>
      </c>
      <c r="H2863">
        <v>0.34566940655253803</v>
      </c>
    </row>
    <row r="2864" spans="1:8">
      <c r="A2864" t="s">
        <v>1705</v>
      </c>
      <c r="B2864" t="s">
        <v>913</v>
      </c>
      <c r="C2864" t="s">
        <v>4762</v>
      </c>
      <c r="D2864" t="s">
        <v>7847</v>
      </c>
      <c r="E2864">
        <v>2.0936981453945902E-3</v>
      </c>
      <c r="F2864">
        <v>0.960246918994764</v>
      </c>
      <c r="G2864">
        <v>7.0817897923846296E-2</v>
      </c>
      <c r="H2864">
        <v>0.344823837564177</v>
      </c>
    </row>
    <row r="2865" spans="1:8">
      <c r="A2865" t="s">
        <v>1705</v>
      </c>
      <c r="B2865" t="s">
        <v>463</v>
      </c>
      <c r="C2865" t="s">
        <v>3891</v>
      </c>
      <c r="D2865" t="s">
        <v>6976</v>
      </c>
      <c r="E2865">
        <v>3.1196244324430398E-3</v>
      </c>
      <c r="F2865">
        <v>0.951380130252792</v>
      </c>
      <c r="G2865">
        <v>7.4385974233104293E-2</v>
      </c>
      <c r="H2865">
        <v>0.344540233745047</v>
      </c>
    </row>
    <row r="2866" spans="1:8">
      <c r="A2866" t="s">
        <v>1705</v>
      </c>
      <c r="B2866" t="s">
        <v>689</v>
      </c>
      <c r="C2866" t="s">
        <v>5891</v>
      </c>
      <c r="D2866" t="s">
        <v>8974</v>
      </c>
      <c r="E2866">
        <v>4.40534888903911E-4</v>
      </c>
      <c r="F2866">
        <v>0.90428199400851095</v>
      </c>
      <c r="G2866">
        <v>9.5511923484960404E-2</v>
      </c>
      <c r="H2866">
        <v>0.34447512786755902</v>
      </c>
    </row>
    <row r="2867" spans="1:8">
      <c r="A2867" t="s">
        <v>1705</v>
      </c>
      <c r="B2867" t="s">
        <v>694</v>
      </c>
      <c r="C2867" t="s">
        <v>3516</v>
      </c>
      <c r="D2867" t="s">
        <v>6603</v>
      </c>
      <c r="E2867">
        <v>4.9612752023940902E-4</v>
      </c>
      <c r="F2867">
        <v>0.80801733694599198</v>
      </c>
      <c r="G2867">
        <v>0.13853071590362101</v>
      </c>
      <c r="H2867">
        <v>0.344264736947059</v>
      </c>
    </row>
    <row r="2868" spans="1:8">
      <c r="A2868" t="s">
        <v>1705</v>
      </c>
      <c r="B2868" t="s">
        <v>1837</v>
      </c>
      <c r="C2868" t="s">
        <v>5117</v>
      </c>
      <c r="D2868" t="s">
        <v>8201</v>
      </c>
      <c r="E2868">
        <v>4.4926254002466298E-4</v>
      </c>
      <c r="F2868">
        <v>0.32563590489775002</v>
      </c>
      <c r="G2868">
        <v>0.35528831003914002</v>
      </c>
      <c r="H2868">
        <v>0.34402481275777202</v>
      </c>
    </row>
    <row r="2869" spans="1:8">
      <c r="A2869" t="s">
        <v>1705</v>
      </c>
      <c r="B2869" t="s">
        <v>1736</v>
      </c>
      <c r="C2869" t="s">
        <v>4210</v>
      </c>
      <c r="D2869" t="s">
        <v>7295</v>
      </c>
      <c r="E2869">
        <v>2.53972822938916E-4</v>
      </c>
      <c r="F2869">
        <v>0.71914609195784696</v>
      </c>
      <c r="G2869">
        <v>0.177202616809677</v>
      </c>
      <c r="H2869">
        <v>0.34335382327898101</v>
      </c>
    </row>
    <row r="2870" spans="1:8">
      <c r="A2870" t="s">
        <v>1705</v>
      </c>
      <c r="B2870" t="s">
        <v>1750</v>
      </c>
      <c r="C2870" t="s">
        <v>5080</v>
      </c>
      <c r="D2870" t="s">
        <v>8164</v>
      </c>
      <c r="E2870">
        <v>3.91895267176118E-4</v>
      </c>
      <c r="F2870">
        <v>0.65462031152601796</v>
      </c>
      <c r="G2870">
        <v>0.20512852332834</v>
      </c>
      <c r="H2870">
        <v>0.34258999443772498</v>
      </c>
    </row>
    <row r="2871" spans="1:8">
      <c r="A2871" t="s">
        <v>1705</v>
      </c>
      <c r="B2871" t="s">
        <v>797</v>
      </c>
      <c r="C2871" t="s">
        <v>3626</v>
      </c>
      <c r="D2871" t="s">
        <v>6713</v>
      </c>
      <c r="E2871">
        <v>2.5767011614516601E-4</v>
      </c>
      <c r="F2871">
        <v>0.82473720876461498</v>
      </c>
      <c r="G2871">
        <v>0.12842101640602499</v>
      </c>
      <c r="H2871">
        <v>0.342491597690533</v>
      </c>
    </row>
    <row r="2872" spans="1:8">
      <c r="A2872" t="s">
        <v>1705</v>
      </c>
      <c r="B2872" t="s">
        <v>1265</v>
      </c>
      <c r="C2872" t="s">
        <v>4166</v>
      </c>
      <c r="D2872" t="s">
        <v>7251</v>
      </c>
      <c r="E2872">
        <v>6.1922148332829502E-4</v>
      </c>
      <c r="F2872">
        <v>0.79694520724997497</v>
      </c>
      <c r="G2872">
        <v>0.13935008043573899</v>
      </c>
      <c r="H2872">
        <v>0.341411068992379</v>
      </c>
    </row>
    <row r="2873" spans="1:8">
      <c r="A2873" t="s">
        <v>1705</v>
      </c>
      <c r="B2873" t="s">
        <v>89</v>
      </c>
      <c r="C2873" t="s">
        <v>4588</v>
      </c>
      <c r="D2873" t="s">
        <v>7673</v>
      </c>
      <c r="E2873">
        <v>6.3244996722469496E-4</v>
      </c>
      <c r="F2873">
        <v>0.77103364552306097</v>
      </c>
      <c r="G2873">
        <v>0.150444310747261</v>
      </c>
      <c r="H2873">
        <v>0.34102185951538899</v>
      </c>
    </row>
    <row r="2874" spans="1:8">
      <c r="A2874" t="s">
        <v>1705</v>
      </c>
      <c r="B2874" t="s">
        <v>447</v>
      </c>
      <c r="C2874" t="s">
        <v>3895</v>
      </c>
      <c r="D2874" t="s">
        <v>6980</v>
      </c>
      <c r="E2874">
        <v>3.4668875832634099E-3</v>
      </c>
      <c r="F2874">
        <v>0.927167832436807</v>
      </c>
      <c r="G2874">
        <v>7.9311278546673594E-2</v>
      </c>
      <c r="H2874">
        <v>0.34044842854825502</v>
      </c>
    </row>
    <row r="2875" spans="1:8">
      <c r="A2875" t="s">
        <v>1705</v>
      </c>
      <c r="B2875" t="s">
        <v>1095</v>
      </c>
      <c r="C2875" t="s">
        <v>4368</v>
      </c>
      <c r="D2875" t="s">
        <v>7453</v>
      </c>
      <c r="E2875">
        <v>1.2184814760860499E-3</v>
      </c>
      <c r="F2875">
        <v>0.76243335945298296</v>
      </c>
      <c r="G2875">
        <v>0.15199281104940399</v>
      </c>
      <c r="H2875">
        <v>0.33943341844410302</v>
      </c>
    </row>
    <row r="2876" spans="1:8">
      <c r="A2876" t="s">
        <v>1705</v>
      </c>
      <c r="B2876" t="s">
        <v>623</v>
      </c>
      <c r="C2876" t="s">
        <v>4096</v>
      </c>
      <c r="D2876" t="s">
        <v>7181</v>
      </c>
      <c r="E2876">
        <v>5.7523998918181096E-4</v>
      </c>
      <c r="F2876">
        <v>0.89632786994464098</v>
      </c>
      <c r="G2876">
        <v>9.1599425137576101E-2</v>
      </c>
      <c r="H2876">
        <v>0.33933978807041498</v>
      </c>
    </row>
    <row r="2877" spans="1:8">
      <c r="A2877" t="s">
        <v>1705</v>
      </c>
      <c r="B2877" t="s">
        <v>186</v>
      </c>
      <c r="C2877" t="s">
        <v>5755</v>
      </c>
      <c r="D2877" t="s">
        <v>8839</v>
      </c>
      <c r="E2877">
        <v>2.9432027579621698E-3</v>
      </c>
      <c r="F2877">
        <v>0.79978640775575605</v>
      </c>
      <c r="G2877">
        <v>0.13500765711356599</v>
      </c>
      <c r="H2877">
        <v>0.33932474090124198</v>
      </c>
    </row>
    <row r="2878" spans="1:8">
      <c r="A2878" t="s">
        <v>1705</v>
      </c>
      <c r="B2878" t="s">
        <v>1952</v>
      </c>
      <c r="C2878" t="s">
        <v>5546</v>
      </c>
      <c r="D2878" t="s">
        <v>8630</v>
      </c>
      <c r="E2878" s="1">
        <v>2.1875439561388901E-5</v>
      </c>
      <c r="F2878" s="1">
        <v>4.8089838672864999E-11</v>
      </c>
      <c r="G2878">
        <v>0.49482897472130899</v>
      </c>
      <c r="H2878">
        <v>0.33921034085366197</v>
      </c>
    </row>
    <row r="2879" spans="1:8">
      <c r="A2879" t="s">
        <v>1705</v>
      </c>
      <c r="B2879" t="s">
        <v>1363</v>
      </c>
      <c r="C2879" t="s">
        <v>5164</v>
      </c>
      <c r="D2879" t="s">
        <v>8248</v>
      </c>
      <c r="E2879">
        <v>1.9360789113244601E-3</v>
      </c>
      <c r="F2879">
        <v>0.81645940939744699</v>
      </c>
      <c r="G2879">
        <v>0.127164627319552</v>
      </c>
      <c r="H2879">
        <v>0.33908638428553201</v>
      </c>
    </row>
    <row r="2880" spans="1:8">
      <c r="A2880" t="s">
        <v>1705</v>
      </c>
      <c r="B2880" t="s">
        <v>298</v>
      </c>
      <c r="C2880" t="s">
        <v>5112</v>
      </c>
      <c r="D2880" t="s">
        <v>8196</v>
      </c>
      <c r="E2880">
        <v>6.8026251840875001E-4</v>
      </c>
      <c r="F2880">
        <v>0.95761610561035304</v>
      </c>
      <c r="G2880">
        <v>6.3458429727883306E-2</v>
      </c>
      <c r="H2880">
        <v>0.33895873959133299</v>
      </c>
    </row>
    <row r="2881" spans="1:8">
      <c r="A2881" t="s">
        <v>1705</v>
      </c>
      <c r="B2881" t="s">
        <v>382</v>
      </c>
      <c r="C2881" t="s">
        <v>4119</v>
      </c>
      <c r="D2881" t="s">
        <v>7204</v>
      </c>
      <c r="E2881">
        <v>1.9834442450707899E-4</v>
      </c>
      <c r="F2881">
        <v>0.91064804613775596</v>
      </c>
      <c r="G2881">
        <v>8.4213681714816899E-2</v>
      </c>
      <c r="H2881">
        <v>0.33869274475997602</v>
      </c>
    </row>
    <row r="2882" spans="1:8">
      <c r="A2882" t="s">
        <v>1705</v>
      </c>
      <c r="B2882" t="s">
        <v>1894</v>
      </c>
      <c r="C2882" t="s">
        <v>4994</v>
      </c>
      <c r="D2882" t="s">
        <v>8078</v>
      </c>
      <c r="E2882" s="1">
        <v>9.0057651527642298E-5</v>
      </c>
      <c r="F2882" s="1">
        <v>4.8089838672864999E-11</v>
      </c>
      <c r="G2882">
        <v>0.493290342918069</v>
      </c>
      <c r="H2882">
        <v>0.338155999732206</v>
      </c>
    </row>
    <row r="2883" spans="1:8">
      <c r="A2883" t="s">
        <v>1705</v>
      </c>
      <c r="B2883" t="s">
        <v>1713</v>
      </c>
      <c r="C2883" t="s">
        <v>4214</v>
      </c>
      <c r="D2883" t="s">
        <v>7299</v>
      </c>
      <c r="E2883" s="1">
        <v>9.2712294170824801E-5</v>
      </c>
      <c r="F2883" s="1">
        <v>4.8089838672864999E-11</v>
      </c>
      <c r="G2883">
        <v>0.492648566279558</v>
      </c>
      <c r="H2883">
        <v>0.33771607125040998</v>
      </c>
    </row>
    <row r="2884" spans="1:8">
      <c r="A2884" t="s">
        <v>1705</v>
      </c>
      <c r="B2884" t="s">
        <v>1821</v>
      </c>
      <c r="C2884" t="s">
        <v>4190</v>
      </c>
      <c r="D2884" t="s">
        <v>7275</v>
      </c>
      <c r="E2884">
        <v>1.28784696932679E-4</v>
      </c>
      <c r="F2884">
        <v>0.65626339635270703</v>
      </c>
      <c r="G2884">
        <v>0.19596395963767599</v>
      </c>
      <c r="H2884">
        <v>0.33681296720471798</v>
      </c>
    </row>
    <row r="2885" spans="1:8">
      <c r="A2885" t="s">
        <v>1705</v>
      </c>
      <c r="B2885" t="s">
        <v>404</v>
      </c>
      <c r="C2885" t="s">
        <v>5104</v>
      </c>
      <c r="D2885" t="s">
        <v>8188</v>
      </c>
      <c r="E2885">
        <v>1.1152758047973E-3</v>
      </c>
      <c r="F2885">
        <v>0.88840376291600498</v>
      </c>
      <c r="G2885">
        <v>9.0846051114214205E-2</v>
      </c>
      <c r="H2885">
        <v>0.33638173651557701</v>
      </c>
    </row>
    <row r="2886" spans="1:8">
      <c r="A2886" t="s">
        <v>1705</v>
      </c>
      <c r="B2886" t="s">
        <v>720</v>
      </c>
      <c r="C2886" t="s">
        <v>6028</v>
      </c>
      <c r="D2886" t="s">
        <v>9110</v>
      </c>
      <c r="E2886">
        <v>6.4452386570725397E-4</v>
      </c>
      <c r="F2886">
        <v>0.76531037158775095</v>
      </c>
      <c r="G2886">
        <v>0.145754264673706</v>
      </c>
      <c r="H2886">
        <v>0.33604105628468101</v>
      </c>
    </row>
    <row r="2887" spans="1:8">
      <c r="A2887" t="s">
        <v>1705</v>
      </c>
      <c r="B2887" t="s">
        <v>338</v>
      </c>
      <c r="C2887" t="s">
        <v>4742</v>
      </c>
      <c r="D2887" t="s">
        <v>7827</v>
      </c>
      <c r="E2887">
        <v>4.1387033157933099E-4</v>
      </c>
      <c r="F2887">
        <v>0.47654946733530901</v>
      </c>
      <c r="G2887">
        <v>0.27556913626385998</v>
      </c>
      <c r="H2887">
        <v>0.335937672424378</v>
      </c>
    </row>
    <row r="2888" spans="1:8">
      <c r="A2888" t="s">
        <v>1705</v>
      </c>
      <c r="B2888" t="s">
        <v>831</v>
      </c>
      <c r="C2888" t="s">
        <v>3447</v>
      </c>
      <c r="D2888" t="s">
        <v>6534</v>
      </c>
      <c r="E2888">
        <v>1.34233041117175E-4</v>
      </c>
      <c r="F2888">
        <v>0.79518513632308196</v>
      </c>
      <c r="G2888">
        <v>0.13214400246442501</v>
      </c>
      <c r="H2888">
        <v>0.33592530526807401</v>
      </c>
    </row>
    <row r="2889" spans="1:8">
      <c r="A2889" t="s">
        <v>1705</v>
      </c>
      <c r="B2889" t="s">
        <v>622</v>
      </c>
      <c r="C2889" t="s">
        <v>3638</v>
      </c>
      <c r="D2889" t="s">
        <v>6725</v>
      </c>
      <c r="E2889">
        <v>5.94647905587069E-4</v>
      </c>
      <c r="F2889">
        <v>0.88483503737625802</v>
      </c>
      <c r="G2889">
        <v>9.1757180274383898E-2</v>
      </c>
      <c r="H2889">
        <v>0.33590216283310698</v>
      </c>
    </row>
    <row r="2890" spans="1:8">
      <c r="A2890" t="s">
        <v>1705</v>
      </c>
      <c r="B2890" t="s">
        <v>165</v>
      </c>
      <c r="C2890" t="s">
        <v>5106</v>
      </c>
      <c r="D2890" t="s">
        <v>8190</v>
      </c>
      <c r="E2890">
        <v>1.2645638571367099E-3</v>
      </c>
      <c r="F2890">
        <v>0.86395542273562098</v>
      </c>
      <c r="G2890">
        <v>0.100579967163086</v>
      </c>
      <c r="H2890">
        <v>0.33551227666717698</v>
      </c>
    </row>
    <row r="2891" spans="1:8">
      <c r="A2891" t="s">
        <v>1705</v>
      </c>
      <c r="B2891" t="s">
        <v>277</v>
      </c>
      <c r="C2891" t="s">
        <v>6033</v>
      </c>
      <c r="D2891" t="s">
        <v>9115</v>
      </c>
      <c r="E2891">
        <v>7.3820844115934795E-4</v>
      </c>
      <c r="F2891">
        <v>0.79895628047408096</v>
      </c>
      <c r="G2891">
        <v>0.12916011543855699</v>
      </c>
      <c r="H2891">
        <v>0.33504693167126298</v>
      </c>
    </row>
    <row r="2892" spans="1:8">
      <c r="A2892" t="s">
        <v>1705</v>
      </c>
      <c r="B2892" t="s">
        <v>162</v>
      </c>
      <c r="C2892" t="s">
        <v>4243</v>
      </c>
      <c r="D2892" t="s">
        <v>7328</v>
      </c>
      <c r="E2892">
        <v>1.00354424631103E-3</v>
      </c>
      <c r="F2892">
        <v>0.62396516162550897</v>
      </c>
      <c r="G2892">
        <v>0.206477164628801</v>
      </c>
      <c r="H2892">
        <v>0.33406011356471499</v>
      </c>
    </row>
    <row r="2893" spans="1:8">
      <c r="A2893" t="s">
        <v>1705</v>
      </c>
      <c r="B2893" t="s">
        <v>539</v>
      </c>
      <c r="C2893" t="s">
        <v>5098</v>
      </c>
      <c r="D2893" t="s">
        <v>8182</v>
      </c>
      <c r="E2893">
        <v>1.3782996407106999E-3</v>
      </c>
      <c r="F2893">
        <v>0.86911494489788599</v>
      </c>
      <c r="G2893">
        <v>9.5372554185896297E-2</v>
      </c>
      <c r="H2893">
        <v>0.33353508823517702</v>
      </c>
    </row>
    <row r="2894" spans="1:8">
      <c r="A2894" t="s">
        <v>1705</v>
      </c>
      <c r="B2894" t="s">
        <v>1769</v>
      </c>
      <c r="C2894" t="s">
        <v>3449</v>
      </c>
      <c r="D2894" t="s">
        <v>6536</v>
      </c>
      <c r="E2894">
        <v>1.2231376214838399E-4</v>
      </c>
      <c r="F2894">
        <v>0.270894338541605</v>
      </c>
      <c r="G2894">
        <v>0.36439126059090299</v>
      </c>
      <c r="H2894">
        <v>0.333373612307934</v>
      </c>
    </row>
    <row r="2895" spans="1:8">
      <c r="A2895" t="s">
        <v>1705</v>
      </c>
      <c r="B2895" t="s">
        <v>322</v>
      </c>
      <c r="C2895" t="s">
        <v>5202</v>
      </c>
      <c r="D2895" t="s">
        <v>8286</v>
      </c>
      <c r="E2895">
        <v>1.23539864150609E-3</v>
      </c>
      <c r="F2895">
        <v>0.72790871501044896</v>
      </c>
      <c r="G2895">
        <v>0.15690527727844</v>
      </c>
      <c r="H2895">
        <v>0.33214917544522099</v>
      </c>
    </row>
    <row r="2896" spans="1:8">
      <c r="A2896" t="s">
        <v>1705</v>
      </c>
      <c r="B2896" t="s">
        <v>1176</v>
      </c>
      <c r="C2896" t="s">
        <v>4111</v>
      </c>
      <c r="D2896" t="s">
        <v>7196</v>
      </c>
      <c r="E2896">
        <v>1.1084197250846499E-3</v>
      </c>
      <c r="F2896">
        <v>0.84335054303657797</v>
      </c>
      <c r="G2896">
        <v>0.104132563958517</v>
      </c>
      <c r="H2896">
        <v>0.33158946314384002</v>
      </c>
    </row>
    <row r="2897" spans="1:8">
      <c r="A2897" t="s">
        <v>1705</v>
      </c>
      <c r="B2897" t="s">
        <v>331</v>
      </c>
      <c r="C2897" t="s">
        <v>5034</v>
      </c>
      <c r="D2897" t="s">
        <v>8118</v>
      </c>
      <c r="E2897">
        <v>6.4056495309748498E-4</v>
      </c>
      <c r="F2897">
        <v>0.91772218000619898</v>
      </c>
      <c r="G2897">
        <v>7.0597146068971203E-2</v>
      </c>
      <c r="H2897">
        <v>0.33154369156617403</v>
      </c>
    </row>
    <row r="2898" spans="1:8">
      <c r="A2898" t="s">
        <v>1705</v>
      </c>
      <c r="B2898" t="s">
        <v>486</v>
      </c>
      <c r="C2898" t="s">
        <v>3915</v>
      </c>
      <c r="D2898" t="s">
        <v>7000</v>
      </c>
      <c r="E2898">
        <v>1.42135879338382E-3</v>
      </c>
      <c r="F2898">
        <v>0.90616113166941403</v>
      </c>
      <c r="G2898">
        <v>7.5395218953237197E-2</v>
      </c>
      <c r="H2898">
        <v>0.33127054179700699</v>
      </c>
    </row>
    <row r="2899" spans="1:8">
      <c r="A2899" t="s">
        <v>1705</v>
      </c>
      <c r="B2899" t="s">
        <v>1815</v>
      </c>
      <c r="C2899" t="s">
        <v>3326</v>
      </c>
      <c r="D2899" t="s">
        <v>6413</v>
      </c>
      <c r="E2899">
        <v>5.7174320024501804E-4</v>
      </c>
      <c r="F2899">
        <v>0.61422731097133798</v>
      </c>
      <c r="G2899">
        <v>0.20601118101930699</v>
      </c>
      <c r="H2899">
        <v>0.33073368454400498</v>
      </c>
    </row>
    <row r="2900" spans="1:8">
      <c r="A2900" t="s">
        <v>1705</v>
      </c>
      <c r="B2900" t="s">
        <v>1739</v>
      </c>
      <c r="C2900" t="s">
        <v>4215</v>
      </c>
      <c r="D2900" t="s">
        <v>7300</v>
      </c>
      <c r="E2900">
        <v>1.52658892662705E-4</v>
      </c>
      <c r="F2900">
        <v>0.33249257466149201</v>
      </c>
      <c r="G2900">
        <v>0.33273860676306699</v>
      </c>
      <c r="H2900">
        <v>0.330680486229461</v>
      </c>
    </row>
    <row r="2901" spans="1:8">
      <c r="A2901" t="s">
        <v>1705</v>
      </c>
      <c r="B2901" t="s">
        <v>35</v>
      </c>
      <c r="C2901" t="s">
        <v>5744</v>
      </c>
      <c r="D2901" t="s">
        <v>8828</v>
      </c>
      <c r="E2901">
        <v>2.2667067869979501E-4</v>
      </c>
      <c r="F2901">
        <v>0.73407227319780599</v>
      </c>
      <c r="G2901">
        <v>0.15150675742870401</v>
      </c>
      <c r="H2901">
        <v>0.33034406669191502</v>
      </c>
    </row>
    <row r="2902" spans="1:8">
      <c r="A2902" t="s">
        <v>1705</v>
      </c>
      <c r="B2902" t="s">
        <v>1796</v>
      </c>
      <c r="C2902" t="s">
        <v>4937</v>
      </c>
      <c r="D2902" t="s">
        <v>8021</v>
      </c>
      <c r="E2902">
        <v>5.2426514247225404E-4</v>
      </c>
      <c r="F2902">
        <v>0.51645218037123397</v>
      </c>
      <c r="G2902">
        <v>0.24890863288005799</v>
      </c>
      <c r="H2902">
        <v>0.32997347275579503</v>
      </c>
    </row>
    <row r="2903" spans="1:8">
      <c r="A2903" t="s">
        <v>1705</v>
      </c>
      <c r="B2903" t="s">
        <v>1741</v>
      </c>
      <c r="C2903" t="s">
        <v>3751</v>
      </c>
      <c r="D2903" t="s">
        <v>6838</v>
      </c>
      <c r="E2903" s="1">
        <v>1.1424052569548399E-5</v>
      </c>
      <c r="F2903" s="1">
        <v>4.8089838672864999E-11</v>
      </c>
      <c r="G2903">
        <v>0.480626799766249</v>
      </c>
      <c r="H2903">
        <v>0.32947454560995199</v>
      </c>
    </row>
    <row r="2904" spans="1:8">
      <c r="A2904" t="s">
        <v>1705</v>
      </c>
      <c r="B2904" t="s">
        <v>803</v>
      </c>
      <c r="C2904" t="s">
        <v>3782</v>
      </c>
      <c r="D2904" t="s">
        <v>6867</v>
      </c>
      <c r="E2904">
        <v>1.0721474718066201E-3</v>
      </c>
      <c r="F2904">
        <v>0.63098775932997697</v>
      </c>
      <c r="G2904">
        <v>0.195471237964883</v>
      </c>
      <c r="H2904">
        <v>0.32868253172231598</v>
      </c>
    </row>
    <row r="2905" spans="1:8">
      <c r="A2905" t="s">
        <v>1705</v>
      </c>
      <c r="B2905" t="s">
        <v>947</v>
      </c>
      <c r="C2905" t="s">
        <v>4059</v>
      </c>
      <c r="D2905" t="s">
        <v>7144</v>
      </c>
      <c r="E2905">
        <v>3.0593863440678103E-4</v>
      </c>
      <c r="F2905">
        <v>0.81723200963049902</v>
      </c>
      <c r="G2905">
        <v>0.111345975589349</v>
      </c>
      <c r="H2905">
        <v>0.32847119505181299</v>
      </c>
    </row>
    <row r="2906" spans="1:8">
      <c r="A2906" t="s">
        <v>1705</v>
      </c>
      <c r="B2906" t="s">
        <v>1844</v>
      </c>
      <c r="C2906" t="s">
        <v>3483</v>
      </c>
      <c r="D2906" t="s">
        <v>6570</v>
      </c>
      <c r="E2906" s="1">
        <v>5.1997572608222099E-5</v>
      </c>
      <c r="F2906" s="1">
        <v>4.8089838672864999E-11</v>
      </c>
      <c r="G2906">
        <v>0.47844850089206498</v>
      </c>
      <c r="H2906">
        <v>0.32798154176688898</v>
      </c>
    </row>
    <row r="2907" spans="1:8">
      <c r="A2907" t="s">
        <v>1705</v>
      </c>
      <c r="B2907" t="s">
        <v>1693</v>
      </c>
      <c r="C2907" t="s">
        <v>4898</v>
      </c>
      <c r="D2907" t="s">
        <v>7982</v>
      </c>
      <c r="E2907" s="1">
        <v>3.9244530945946198E-5</v>
      </c>
      <c r="F2907" s="1">
        <v>4.8089838672864999E-11</v>
      </c>
      <c r="G2907">
        <v>0.47823491798983098</v>
      </c>
      <c r="H2907">
        <v>0.32783505254345102</v>
      </c>
    </row>
    <row r="2908" spans="1:8">
      <c r="A2908" t="s">
        <v>1705</v>
      </c>
      <c r="B2908" t="s">
        <v>395</v>
      </c>
      <c r="C2908" t="s">
        <v>5158</v>
      </c>
      <c r="D2908" t="s">
        <v>8242</v>
      </c>
      <c r="E2908">
        <v>1.00140462655308E-4</v>
      </c>
      <c r="F2908">
        <v>0.881910619532012</v>
      </c>
      <c r="G2908">
        <v>8.0383175763593898E-2</v>
      </c>
      <c r="H2908">
        <v>0.32719995109907002</v>
      </c>
    </row>
    <row r="2909" spans="1:8">
      <c r="A2909" t="s">
        <v>1705</v>
      </c>
      <c r="B2909" t="s">
        <v>596</v>
      </c>
      <c r="C2909" t="s">
        <v>4276</v>
      </c>
      <c r="D2909" t="s">
        <v>7361</v>
      </c>
      <c r="E2909">
        <v>1.8333301175225199E-4</v>
      </c>
      <c r="F2909">
        <v>0.79760891913452303</v>
      </c>
      <c r="G2909">
        <v>0.11710704658962701</v>
      </c>
      <c r="H2909">
        <v>0.32636542399298002</v>
      </c>
    </row>
    <row r="2910" spans="1:8">
      <c r="A2910" t="s">
        <v>1705</v>
      </c>
      <c r="B2910" t="s">
        <v>1051</v>
      </c>
      <c r="C2910" t="s">
        <v>5514</v>
      </c>
      <c r="D2910" t="s">
        <v>8598</v>
      </c>
      <c r="E2910">
        <v>7.3049069374378104E-4</v>
      </c>
      <c r="F2910">
        <v>0.96275941032254997</v>
      </c>
      <c r="G2910">
        <v>4.0221337448476897E-2</v>
      </c>
      <c r="H2910">
        <v>0.32461664362565601</v>
      </c>
    </row>
    <row r="2911" spans="1:8">
      <c r="A2911" t="s">
        <v>1705</v>
      </c>
      <c r="B2911" t="s">
        <v>473</v>
      </c>
      <c r="C2911" t="s">
        <v>3917</v>
      </c>
      <c r="D2911" t="s">
        <v>7002</v>
      </c>
      <c r="E2911">
        <v>1.9643962451645399E-3</v>
      </c>
      <c r="F2911">
        <v>0.90206364597605704</v>
      </c>
      <c r="G2911">
        <v>6.7467438215941006E-2</v>
      </c>
      <c r="H2911">
        <v>0.32457500806602402</v>
      </c>
    </row>
    <row r="2912" spans="1:8">
      <c r="A2912" t="s">
        <v>1705</v>
      </c>
      <c r="B2912" t="s">
        <v>859</v>
      </c>
      <c r="C2912" t="s">
        <v>4493</v>
      </c>
      <c r="D2912" t="s">
        <v>7578</v>
      </c>
      <c r="E2912" s="1">
        <v>1.37903123566585E-5</v>
      </c>
      <c r="F2912">
        <v>0.33259286471758498</v>
      </c>
      <c r="G2912">
        <v>0.323596759648556</v>
      </c>
      <c r="H2912">
        <v>0.32444377344825998</v>
      </c>
    </row>
    <row r="2913" spans="1:8">
      <c r="A2913" t="s">
        <v>1705</v>
      </c>
      <c r="B2913" t="s">
        <v>681</v>
      </c>
      <c r="C2913" t="s">
        <v>5651</v>
      </c>
      <c r="D2913" t="s">
        <v>8735</v>
      </c>
      <c r="E2913">
        <v>5.7729114220721504E-4</v>
      </c>
      <c r="F2913">
        <v>0.80198768751864402</v>
      </c>
      <c r="G2913">
        <v>0.111029721779266</v>
      </c>
      <c r="H2913">
        <v>0.32355268646224</v>
      </c>
    </row>
    <row r="2914" spans="1:8">
      <c r="A2914" t="s">
        <v>1705</v>
      </c>
      <c r="B2914" t="s">
        <v>525</v>
      </c>
      <c r="C2914" t="s">
        <v>4020</v>
      </c>
      <c r="D2914" t="s">
        <v>7105</v>
      </c>
      <c r="E2914">
        <v>1.6236878513310601E-3</v>
      </c>
      <c r="F2914">
        <v>0.801759249627647</v>
      </c>
      <c r="G2914">
        <v>0.110488285604596</v>
      </c>
      <c r="H2914">
        <v>0.32311728313201898</v>
      </c>
    </row>
    <row r="2915" spans="1:8">
      <c r="A2915" t="s">
        <v>1705</v>
      </c>
      <c r="B2915" t="s">
        <v>1850</v>
      </c>
      <c r="C2915" t="s">
        <v>5085</v>
      </c>
      <c r="D2915" t="s">
        <v>8169</v>
      </c>
      <c r="E2915" s="1">
        <v>9.3599493158105399E-5</v>
      </c>
      <c r="F2915" s="1">
        <v>4.8089838672864999E-11</v>
      </c>
      <c r="G2915">
        <v>0.47078666150944198</v>
      </c>
      <c r="H2915">
        <v>0.32272952219915402</v>
      </c>
    </row>
    <row r="2916" spans="1:8">
      <c r="A2916" t="s">
        <v>1705</v>
      </c>
      <c r="B2916" t="s">
        <v>881</v>
      </c>
      <c r="C2916" t="s">
        <v>4830</v>
      </c>
      <c r="D2916" t="s">
        <v>7914</v>
      </c>
      <c r="E2916">
        <v>6.8623482611205504E-4</v>
      </c>
      <c r="F2916">
        <v>0.71900098718874095</v>
      </c>
      <c r="G2916">
        <v>0.146116121065447</v>
      </c>
      <c r="H2916">
        <v>0.32200152668847998</v>
      </c>
    </row>
    <row r="2917" spans="1:8">
      <c r="A2917" t="s">
        <v>1705</v>
      </c>
      <c r="B2917" t="s">
        <v>1878</v>
      </c>
      <c r="C2917" t="s">
        <v>3231</v>
      </c>
      <c r="D2917" t="s">
        <v>6318</v>
      </c>
      <c r="E2917" s="1">
        <v>6.3367094563051296E-5</v>
      </c>
      <c r="F2917">
        <v>0.66278188963274098</v>
      </c>
      <c r="G2917">
        <v>0.17080570529002401</v>
      </c>
      <c r="H2917">
        <v>0.32157749310963701</v>
      </c>
    </row>
    <row r="2918" spans="1:8">
      <c r="A2918" t="s">
        <v>1705</v>
      </c>
      <c r="B2918" t="s">
        <v>64</v>
      </c>
      <c r="C2918" t="s">
        <v>5733</v>
      </c>
      <c r="D2918" t="s">
        <v>8817</v>
      </c>
      <c r="E2918">
        <v>3.92852864596573E-4</v>
      </c>
      <c r="F2918">
        <v>0.90756488582143402</v>
      </c>
      <c r="G2918">
        <v>6.0293158658235403E-2</v>
      </c>
      <c r="H2918">
        <v>0.321344898817367</v>
      </c>
    </row>
    <row r="2919" spans="1:8">
      <c r="A2919" t="s">
        <v>1705</v>
      </c>
      <c r="B2919" t="s">
        <v>1767</v>
      </c>
      <c r="C2919" t="s">
        <v>3553</v>
      </c>
      <c r="D2919" t="s">
        <v>6640</v>
      </c>
      <c r="E2919" s="1">
        <v>8.3067066114836597E-5</v>
      </c>
      <c r="F2919" s="1">
        <v>4.8089838672864999E-11</v>
      </c>
      <c r="G2919">
        <v>0.46867850061361599</v>
      </c>
      <c r="H2919">
        <v>0.32128429405019099</v>
      </c>
    </row>
    <row r="2920" spans="1:8">
      <c r="A2920" t="s">
        <v>1705</v>
      </c>
      <c r="B2920" t="s">
        <v>1716</v>
      </c>
      <c r="C2920" t="s">
        <v>4211</v>
      </c>
      <c r="D2920" t="s">
        <v>7296</v>
      </c>
      <c r="E2920">
        <v>3.4090678519803997E-4</v>
      </c>
      <c r="F2920">
        <v>0.27536695146571599</v>
      </c>
      <c r="G2920">
        <v>0.34437341474312699</v>
      </c>
      <c r="H2920">
        <v>0.32103241688071898</v>
      </c>
    </row>
    <row r="2921" spans="1:8">
      <c r="A2921" t="s">
        <v>1705</v>
      </c>
      <c r="B2921" t="s">
        <v>81</v>
      </c>
      <c r="C2921" t="s">
        <v>5038</v>
      </c>
      <c r="D2921" t="s">
        <v>8122</v>
      </c>
      <c r="E2921">
        <v>3.9280407656105E-4</v>
      </c>
      <c r="F2921">
        <v>0.80322242796024801</v>
      </c>
      <c r="G2921">
        <v>0.106782345996792</v>
      </c>
      <c r="H2921">
        <v>0.321020922815133</v>
      </c>
    </row>
    <row r="2922" spans="1:8">
      <c r="A2922" t="s">
        <v>1705</v>
      </c>
      <c r="B2922" t="s">
        <v>1016</v>
      </c>
      <c r="C2922" t="s">
        <v>4502</v>
      </c>
      <c r="D2922" t="s">
        <v>7587</v>
      </c>
      <c r="E2922">
        <v>3.4078949306228E-4</v>
      </c>
      <c r="F2922">
        <v>0.82081118613645399</v>
      </c>
      <c r="G2922">
        <v>9.8744341316875595E-2</v>
      </c>
      <c r="H2922">
        <v>0.32093713978019001</v>
      </c>
    </row>
    <row r="2923" spans="1:8">
      <c r="A2923" t="s">
        <v>1705</v>
      </c>
      <c r="B2923" t="s">
        <v>1776</v>
      </c>
      <c r="C2923" t="s">
        <v>4177</v>
      </c>
      <c r="D2923" t="s">
        <v>7262</v>
      </c>
      <c r="E2923" s="1">
        <v>6.6088831317716293E-5</v>
      </c>
      <c r="F2923" s="1">
        <v>4.8089838672864999E-11</v>
      </c>
      <c r="G2923">
        <v>0.468118057538983</v>
      </c>
      <c r="H2923">
        <v>0.32090000352782</v>
      </c>
    </row>
    <row r="2924" spans="1:8">
      <c r="A2924" t="s">
        <v>1705</v>
      </c>
      <c r="B2924" t="s">
        <v>1868</v>
      </c>
      <c r="C2924" t="s">
        <v>4706</v>
      </c>
      <c r="D2924" t="s">
        <v>7791</v>
      </c>
      <c r="E2924">
        <v>1.59692196490155E-4</v>
      </c>
      <c r="F2924" s="1">
        <v>4.8089838672864999E-11</v>
      </c>
      <c r="G2924">
        <v>0.46607075988410801</v>
      </c>
      <c r="H2924">
        <v>0.31949711838848299</v>
      </c>
    </row>
    <row r="2925" spans="1:8">
      <c r="A2925" t="s">
        <v>1705</v>
      </c>
      <c r="B2925" t="s">
        <v>917</v>
      </c>
      <c r="C2925" t="s">
        <v>4794</v>
      </c>
      <c r="D2925" t="s">
        <v>7878</v>
      </c>
      <c r="E2925">
        <v>4.1348047208284897E-4</v>
      </c>
      <c r="F2925">
        <v>0.91070262387752299</v>
      </c>
      <c r="G2925">
        <v>5.3907523257799399E-2</v>
      </c>
      <c r="H2925">
        <v>0.31793569115699999</v>
      </c>
    </row>
    <row r="2926" spans="1:8">
      <c r="A2926" t="s">
        <v>1705</v>
      </c>
      <c r="B2926" t="s">
        <v>94</v>
      </c>
      <c r="C2926" t="s">
        <v>5952</v>
      </c>
      <c r="D2926" t="s">
        <v>9035</v>
      </c>
      <c r="E2926">
        <v>8.53776097278989E-4</v>
      </c>
      <c r="F2926">
        <v>0.492317329202966</v>
      </c>
      <c r="G2926">
        <v>0.24024763920213901</v>
      </c>
      <c r="H2926">
        <v>0.316591913233989</v>
      </c>
    </row>
    <row r="2927" spans="1:8">
      <c r="A2927" t="s">
        <v>1705</v>
      </c>
      <c r="B2927" t="s">
        <v>1786</v>
      </c>
      <c r="C2927" t="s">
        <v>5841</v>
      </c>
      <c r="D2927" t="s">
        <v>8925</v>
      </c>
      <c r="E2927">
        <v>3.9450474607665001E-4</v>
      </c>
      <c r="F2927">
        <v>0.65398206947649495</v>
      </c>
      <c r="G2927">
        <v>0.167234883741536</v>
      </c>
      <c r="H2927">
        <v>0.31641662429752998</v>
      </c>
    </row>
    <row r="2928" spans="1:8">
      <c r="A2928" t="s">
        <v>1705</v>
      </c>
      <c r="B2928" t="s">
        <v>1530</v>
      </c>
      <c r="C2928" t="s">
        <v>4145</v>
      </c>
      <c r="D2928" t="s">
        <v>7230</v>
      </c>
      <c r="E2928" s="1">
        <v>2.9962015923640101E-5</v>
      </c>
      <c r="F2928" s="1">
        <v>4.8089838672864999E-11</v>
      </c>
      <c r="G2928">
        <v>0.46135548669347398</v>
      </c>
      <c r="H2928">
        <v>0.316263978271696</v>
      </c>
    </row>
    <row r="2929" spans="1:8">
      <c r="A2929" t="s">
        <v>1705</v>
      </c>
      <c r="B2929" t="s">
        <v>1731</v>
      </c>
      <c r="C2929" t="s">
        <v>3432</v>
      </c>
      <c r="D2929" t="s">
        <v>6519</v>
      </c>
      <c r="E2929">
        <v>5.4542889319472005E-4</v>
      </c>
      <c r="F2929">
        <v>0.52522666521059402</v>
      </c>
      <c r="G2929">
        <v>0.22489709529176699</v>
      </c>
      <c r="H2929">
        <v>0.31622064156708701</v>
      </c>
    </row>
    <row r="2930" spans="1:8">
      <c r="A2930" t="s">
        <v>1705</v>
      </c>
      <c r="B2930" t="s">
        <v>465</v>
      </c>
      <c r="C2930" t="s">
        <v>3890</v>
      </c>
      <c r="D2930" t="s">
        <v>6975</v>
      </c>
      <c r="E2930">
        <v>2.03833499596529E-3</v>
      </c>
      <c r="F2930">
        <v>0.84533429809472105</v>
      </c>
      <c r="G2930">
        <v>7.8845167807859606E-2</v>
      </c>
      <c r="H2930">
        <v>0.31487229045170601</v>
      </c>
    </row>
    <row r="2931" spans="1:8">
      <c r="A2931" t="s">
        <v>1705</v>
      </c>
      <c r="B2931" t="s">
        <v>722</v>
      </c>
      <c r="C2931" t="s">
        <v>6085</v>
      </c>
      <c r="D2931" t="s">
        <v>9167</v>
      </c>
      <c r="E2931">
        <v>4.2329859449351801E-4</v>
      </c>
      <c r="F2931">
        <v>0.66746015763359001</v>
      </c>
      <c r="G2931">
        <v>0.15887538334752799</v>
      </c>
      <c r="H2931">
        <v>0.31484466933287902</v>
      </c>
    </row>
    <row r="2932" spans="1:8">
      <c r="A2932" t="s">
        <v>1705</v>
      </c>
      <c r="B2932" t="s">
        <v>65</v>
      </c>
      <c r="C2932" t="s">
        <v>5652</v>
      </c>
      <c r="D2932" t="s">
        <v>8736</v>
      </c>
      <c r="E2932">
        <v>1.6628872517665701E-3</v>
      </c>
      <c r="F2932">
        <v>0.850858283583945</v>
      </c>
      <c r="G2932">
        <v>7.5474360868335796E-2</v>
      </c>
      <c r="H2932">
        <v>0.31426364616102798</v>
      </c>
    </row>
    <row r="2933" spans="1:8">
      <c r="A2933" t="s">
        <v>1705</v>
      </c>
      <c r="B2933" t="s">
        <v>878</v>
      </c>
      <c r="C2933" t="s">
        <v>4019</v>
      </c>
      <c r="D2933" t="s">
        <v>7104</v>
      </c>
      <c r="E2933">
        <v>6.3725776230389298E-4</v>
      </c>
      <c r="F2933">
        <v>0.66278188963274098</v>
      </c>
      <c r="G2933">
        <v>0.15967355375473199</v>
      </c>
      <c r="H2933">
        <v>0.31394971229905899</v>
      </c>
    </row>
    <row r="2934" spans="1:8">
      <c r="A2934" t="s">
        <v>1705</v>
      </c>
      <c r="B2934" t="s">
        <v>1871</v>
      </c>
      <c r="C2934" t="s">
        <v>5331</v>
      </c>
      <c r="D2934" t="s">
        <v>8415</v>
      </c>
      <c r="E2934">
        <v>3.6620364023017102E-4</v>
      </c>
      <c r="F2934">
        <v>0.61894696565358598</v>
      </c>
      <c r="G2934">
        <v>0.17845458158969699</v>
      </c>
      <c r="H2934">
        <v>0.31329829011235</v>
      </c>
    </row>
    <row r="2935" spans="1:8">
      <c r="A2935" t="s">
        <v>1705</v>
      </c>
      <c r="B2935" t="s">
        <v>439</v>
      </c>
      <c r="C2935" t="s">
        <v>4648</v>
      </c>
      <c r="D2935" t="s">
        <v>7733</v>
      </c>
      <c r="E2935">
        <v>8.7934140620063396E-4</v>
      </c>
      <c r="F2935">
        <v>0.74198962148125702</v>
      </c>
      <c r="G2935">
        <v>0.122798276343105</v>
      </c>
      <c r="H2935">
        <v>0.31311074520635501</v>
      </c>
    </row>
    <row r="2936" spans="1:8">
      <c r="A2936" t="s">
        <v>1705</v>
      </c>
      <c r="B2936" t="s">
        <v>500</v>
      </c>
      <c r="C2936" t="s">
        <v>3901</v>
      </c>
      <c r="D2936" t="s">
        <v>6986</v>
      </c>
      <c r="E2936">
        <v>1.3940813805996999E-3</v>
      </c>
      <c r="F2936">
        <v>0.82474570340736197</v>
      </c>
      <c r="G2936">
        <v>8.5347594465156995E-2</v>
      </c>
      <c r="H2936">
        <v>0.312973730079111</v>
      </c>
    </row>
    <row r="2937" spans="1:8">
      <c r="A2937" t="s">
        <v>1705</v>
      </c>
      <c r="B2937" t="s">
        <v>1762</v>
      </c>
      <c r="C2937" t="s">
        <v>5175</v>
      </c>
      <c r="D2937" t="s">
        <v>8259</v>
      </c>
      <c r="E2937" s="1">
        <v>9.1632085994908805E-5</v>
      </c>
      <c r="F2937" s="1">
        <v>4.8089838672864999E-11</v>
      </c>
      <c r="G2937">
        <v>0.45650200802795698</v>
      </c>
      <c r="H2937">
        <v>0.312937237665315</v>
      </c>
    </row>
    <row r="2938" spans="1:8">
      <c r="A2938" t="s">
        <v>1705</v>
      </c>
      <c r="B2938" t="s">
        <v>1845</v>
      </c>
      <c r="C2938" t="s">
        <v>5095</v>
      </c>
      <c r="D2938" t="s">
        <v>8179</v>
      </c>
      <c r="E2938" s="1">
        <v>2.3695096378430301E-5</v>
      </c>
      <c r="F2938" s="1">
        <v>4.8089838672864999E-11</v>
      </c>
      <c r="G2938">
        <v>0.45650200802795698</v>
      </c>
      <c r="H2938">
        <v>0.31293683276085599</v>
      </c>
    </row>
    <row r="2939" spans="1:8">
      <c r="A2939" t="s">
        <v>1705</v>
      </c>
      <c r="B2939" t="s">
        <v>848</v>
      </c>
      <c r="C2939" t="s">
        <v>3636</v>
      </c>
      <c r="D2939" t="s">
        <v>6723</v>
      </c>
      <c r="E2939">
        <v>2.4944424660132902E-4</v>
      </c>
      <c r="F2939">
        <v>0.74475242409554498</v>
      </c>
      <c r="G2939">
        <v>0.120472709572961</v>
      </c>
      <c r="H2939">
        <v>0.312365199233269</v>
      </c>
    </row>
    <row r="2940" spans="1:8">
      <c r="A2940" t="s">
        <v>1705</v>
      </c>
      <c r="B2940" t="s">
        <v>436</v>
      </c>
      <c r="C2940" t="s">
        <v>4403</v>
      </c>
      <c r="D2940" t="s">
        <v>7488</v>
      </c>
      <c r="E2940">
        <v>2.2949032741127401E-4</v>
      </c>
      <c r="F2940">
        <v>0.614750140584714</v>
      </c>
      <c r="G2940">
        <v>0.17692338614257699</v>
      </c>
      <c r="H2940">
        <v>0.31095297907155101</v>
      </c>
    </row>
    <row r="2941" spans="1:8">
      <c r="A2941" t="s">
        <v>1705</v>
      </c>
      <c r="B2941" t="s">
        <v>1596</v>
      </c>
      <c r="C2941" t="s">
        <v>3987</v>
      </c>
      <c r="D2941" t="s">
        <v>7072</v>
      </c>
      <c r="E2941">
        <v>1.12450190556164E-4</v>
      </c>
      <c r="F2941">
        <v>0.326782108663697</v>
      </c>
      <c r="G2941">
        <v>0.30574636257122501</v>
      </c>
      <c r="H2941">
        <v>0.31041494319534702</v>
      </c>
    </row>
    <row r="2942" spans="1:8">
      <c r="A2942" t="s">
        <v>1705</v>
      </c>
      <c r="B2942" t="s">
        <v>1064</v>
      </c>
      <c r="C2942" t="s">
        <v>4557</v>
      </c>
      <c r="D2942" t="s">
        <v>7642</v>
      </c>
      <c r="E2942">
        <v>5.8783797074238797E-4</v>
      </c>
      <c r="F2942">
        <v>0.65258126410758199</v>
      </c>
      <c r="G2942">
        <v>0.15894555332458901</v>
      </c>
      <c r="H2942">
        <v>0.31030316718895701</v>
      </c>
    </row>
    <row r="2943" spans="1:8">
      <c r="A2943" t="s">
        <v>1705</v>
      </c>
      <c r="B2943" t="s">
        <v>1162</v>
      </c>
      <c r="C2943" t="s">
        <v>4657</v>
      </c>
      <c r="D2943" t="s">
        <v>7742</v>
      </c>
      <c r="E2943">
        <v>2.41334539527971E-4</v>
      </c>
      <c r="F2943">
        <v>0.52655156087002197</v>
      </c>
      <c r="G2943">
        <v>0.215659673010129</v>
      </c>
      <c r="H2943">
        <v>0.31029525387425699</v>
      </c>
    </row>
    <row r="2944" spans="1:8">
      <c r="A2944" t="s">
        <v>1705</v>
      </c>
      <c r="B2944" t="s">
        <v>808</v>
      </c>
      <c r="C2944" t="s">
        <v>3122</v>
      </c>
      <c r="D2944" t="s">
        <v>6209</v>
      </c>
      <c r="E2944">
        <v>6.9178386732063302E-4</v>
      </c>
      <c r="F2944">
        <v>0.720526302776758</v>
      </c>
      <c r="G2944">
        <v>0.127849530386238</v>
      </c>
      <c r="H2944">
        <v>0.30995023480263301</v>
      </c>
    </row>
    <row r="2945" spans="1:8">
      <c r="A2945" t="s">
        <v>1705</v>
      </c>
      <c r="B2945" t="s">
        <v>268</v>
      </c>
      <c r="C2945" t="s">
        <v>5543</v>
      </c>
      <c r="D2945" t="s">
        <v>8627</v>
      </c>
      <c r="E2945">
        <v>4.5110152657087602E-4</v>
      </c>
      <c r="F2945">
        <v>0.92731075730436996</v>
      </c>
      <c r="G2945">
        <v>3.4345823759547402E-2</v>
      </c>
      <c r="H2945">
        <v>0.30965028216162299</v>
      </c>
    </row>
    <row r="2946" spans="1:8">
      <c r="A2946" t="s">
        <v>1705</v>
      </c>
      <c r="B2946" t="s">
        <v>656</v>
      </c>
      <c r="C2946" t="s">
        <v>3756</v>
      </c>
      <c r="D2946" t="s">
        <v>6843</v>
      </c>
      <c r="E2946">
        <v>2.8979549080314902E-4</v>
      </c>
      <c r="F2946">
        <v>0.86597302812344701</v>
      </c>
      <c r="G2946">
        <v>6.1581997296416197E-2</v>
      </c>
      <c r="H2946">
        <v>0.309395460514719</v>
      </c>
    </row>
    <row r="2947" spans="1:8">
      <c r="A2947" t="s">
        <v>1705</v>
      </c>
      <c r="B2947" t="s">
        <v>1809</v>
      </c>
      <c r="C2947" t="s">
        <v>6163</v>
      </c>
      <c r="D2947" t="s">
        <v>9245</v>
      </c>
      <c r="E2947">
        <v>1.03393717651065E-4</v>
      </c>
      <c r="F2947">
        <v>0.515415520783293</v>
      </c>
      <c r="G2947">
        <v>0.21919430899169501</v>
      </c>
      <c r="H2947">
        <v>0.30928165761072302</v>
      </c>
    </row>
    <row r="2948" spans="1:8">
      <c r="A2948" t="s">
        <v>1705</v>
      </c>
      <c r="B2948" t="s">
        <v>1447</v>
      </c>
      <c r="C2948" t="s">
        <v>3181</v>
      </c>
      <c r="D2948" t="s">
        <v>6268</v>
      </c>
      <c r="E2948" s="1">
        <v>4.2627178213545799E-5</v>
      </c>
      <c r="F2948">
        <v>0.326782108663697</v>
      </c>
      <c r="G2948">
        <v>0.30198191158432802</v>
      </c>
      <c r="H2948">
        <v>0.30783395825416499</v>
      </c>
    </row>
    <row r="2949" spans="1:8">
      <c r="A2949" t="s">
        <v>1705</v>
      </c>
      <c r="B2949" t="s">
        <v>273</v>
      </c>
      <c r="C2949" t="s">
        <v>5432</v>
      </c>
      <c r="D2949" t="s">
        <v>8516</v>
      </c>
      <c r="E2949">
        <v>6.1542925991418405E-4</v>
      </c>
      <c r="F2949">
        <v>0.53049069883342903</v>
      </c>
      <c r="G2949">
        <v>0.20712769369155401</v>
      </c>
      <c r="H2949">
        <v>0.30566406857196399</v>
      </c>
    </row>
    <row r="2950" spans="1:8">
      <c r="A2950" t="s">
        <v>1705</v>
      </c>
      <c r="B2950" t="s">
        <v>514</v>
      </c>
      <c r="C2950" t="s">
        <v>5435</v>
      </c>
      <c r="D2950" t="s">
        <v>8519</v>
      </c>
      <c r="E2950">
        <v>1.110792812345E-4</v>
      </c>
      <c r="F2950">
        <v>0.52336832209269901</v>
      </c>
      <c r="G2950">
        <v>0.21033442479481801</v>
      </c>
      <c r="H2950">
        <v>0.30566184198887197</v>
      </c>
    </row>
    <row r="2951" spans="1:8">
      <c r="A2951" t="s">
        <v>1705</v>
      </c>
      <c r="B2951" t="s">
        <v>509</v>
      </c>
      <c r="C2951" t="s">
        <v>3907</v>
      </c>
      <c r="D2951" t="s">
        <v>6992</v>
      </c>
      <c r="E2951">
        <v>1.51365914591287E-3</v>
      </c>
      <c r="F2951">
        <v>0.71789988437803898</v>
      </c>
      <c r="G2951">
        <v>0.12266253111733</v>
      </c>
      <c r="H2951">
        <v>0.30558906444190698</v>
      </c>
    </row>
    <row r="2952" spans="1:8">
      <c r="A2952" t="s">
        <v>1705</v>
      </c>
      <c r="B2952" t="s">
        <v>136</v>
      </c>
      <c r="C2952" t="s">
        <v>4939</v>
      </c>
      <c r="D2952" t="s">
        <v>8023</v>
      </c>
      <c r="E2952">
        <v>1.16432155324348E-4</v>
      </c>
      <c r="F2952">
        <v>0.64807324141512201</v>
      </c>
      <c r="G2952">
        <v>0.15359282157370299</v>
      </c>
      <c r="H2952">
        <v>0.30524014622644302</v>
      </c>
    </row>
    <row r="2953" spans="1:8">
      <c r="A2953" t="s">
        <v>1705</v>
      </c>
      <c r="B2953" t="s">
        <v>309</v>
      </c>
      <c r="C2953" t="s">
        <v>4242</v>
      </c>
      <c r="D2953" t="s">
        <v>7327</v>
      </c>
      <c r="E2953">
        <v>5.5792581861058396E-4</v>
      </c>
      <c r="F2953">
        <v>0.65397436212909399</v>
      </c>
      <c r="G2953">
        <v>0.15075259476429401</v>
      </c>
      <c r="H2953">
        <v>0.30511644642244001</v>
      </c>
    </row>
    <row r="2954" spans="1:8">
      <c r="A2954" t="s">
        <v>1705</v>
      </c>
      <c r="B2954" t="s">
        <v>170</v>
      </c>
      <c r="C2954" t="s">
        <v>3912</v>
      </c>
      <c r="D2954" t="s">
        <v>6997</v>
      </c>
      <c r="E2954">
        <v>2.7369415762252798E-3</v>
      </c>
      <c r="F2954">
        <v>0.80826229811415795</v>
      </c>
      <c r="G2954">
        <v>8.0851601312287996E-2</v>
      </c>
      <c r="H2954">
        <v>0.30481406022454199</v>
      </c>
    </row>
    <row r="2955" spans="1:8">
      <c r="A2955" t="s">
        <v>1705</v>
      </c>
      <c r="B2955" t="s">
        <v>564</v>
      </c>
      <c r="C2955" t="s">
        <v>3607</v>
      </c>
      <c r="D2955" t="s">
        <v>6694</v>
      </c>
      <c r="E2955">
        <v>3.2387674962480203E-4</v>
      </c>
      <c r="F2955">
        <v>0.909017118141768</v>
      </c>
      <c r="G2955">
        <v>3.5009488213526903E-2</v>
      </c>
      <c r="H2955">
        <v>0.30446033603096201</v>
      </c>
    </row>
    <row r="2956" spans="1:8">
      <c r="A2956" t="s">
        <v>1705</v>
      </c>
      <c r="B2956" t="s">
        <v>801</v>
      </c>
      <c r="C2956" t="s">
        <v>5880</v>
      </c>
      <c r="D2956" t="s">
        <v>8963</v>
      </c>
      <c r="E2956">
        <v>1.9568057982577601E-4</v>
      </c>
      <c r="F2956">
        <v>0.52394746558525196</v>
      </c>
      <c r="G2956">
        <v>0.20684520412874999</v>
      </c>
      <c r="H2956">
        <v>0.30344913369557303</v>
      </c>
    </row>
    <row r="2957" spans="1:8">
      <c r="A2957" t="s">
        <v>1705</v>
      </c>
      <c r="B2957" t="s">
        <v>1287</v>
      </c>
      <c r="C2957" t="s">
        <v>5223</v>
      </c>
      <c r="D2957" t="s">
        <v>8307</v>
      </c>
      <c r="E2957">
        <v>1.915067284684E-4</v>
      </c>
      <c r="F2957">
        <v>0.233328373200132</v>
      </c>
      <c r="G2957">
        <v>0.33691336546113199</v>
      </c>
      <c r="H2957">
        <v>0.30294742552079901</v>
      </c>
    </row>
    <row r="2958" spans="1:8">
      <c r="A2958" t="s">
        <v>1705</v>
      </c>
      <c r="B2958" t="s">
        <v>1777</v>
      </c>
      <c r="C2958" t="s">
        <v>5921</v>
      </c>
      <c r="D2958" t="s">
        <v>9004</v>
      </c>
      <c r="E2958">
        <v>1.80385062258853E-4</v>
      </c>
      <c r="F2958">
        <v>0.50659520562916804</v>
      </c>
      <c r="G2958">
        <v>0.213707042374678</v>
      </c>
      <c r="H2958">
        <v>0.302799208506003</v>
      </c>
    </row>
    <row r="2959" spans="1:8">
      <c r="A2959" t="s">
        <v>1705</v>
      </c>
      <c r="B2959" t="s">
        <v>1888</v>
      </c>
      <c r="C2959" t="s">
        <v>5626</v>
      </c>
      <c r="D2959" t="s">
        <v>8710</v>
      </c>
      <c r="E2959">
        <v>3.4954618845234298E-4</v>
      </c>
      <c r="F2959">
        <v>0.64458480617918501</v>
      </c>
      <c r="G2959">
        <v>0.150485215726822</v>
      </c>
      <c r="H2959">
        <v>0.30203495377864098</v>
      </c>
    </row>
    <row r="2960" spans="1:8">
      <c r="A2960" t="s">
        <v>1705</v>
      </c>
      <c r="B2960" t="s">
        <v>1859</v>
      </c>
      <c r="C2960" t="s">
        <v>6004</v>
      </c>
      <c r="D2960" t="s">
        <v>9087</v>
      </c>
      <c r="E2960">
        <v>2.04015503394094E-4</v>
      </c>
      <c r="F2960">
        <v>0.33259286471758498</v>
      </c>
      <c r="G2960">
        <v>0.29077786441248499</v>
      </c>
      <c r="H2960">
        <v>0.30194722631711901</v>
      </c>
    </row>
    <row r="2961" spans="1:8">
      <c r="A2961" t="s">
        <v>1705</v>
      </c>
      <c r="B2961" t="s">
        <v>695</v>
      </c>
      <c r="C2961" t="s">
        <v>3433</v>
      </c>
      <c r="D2961" t="s">
        <v>6520</v>
      </c>
      <c r="E2961">
        <v>3.7204078916643101E-4</v>
      </c>
      <c r="F2961">
        <v>0.83169940630512595</v>
      </c>
      <c r="G2961">
        <v>6.5953919414052806E-2</v>
      </c>
      <c r="H2961">
        <v>0.301818506487951</v>
      </c>
    </row>
    <row r="2962" spans="1:8">
      <c r="A2962" t="s">
        <v>1705</v>
      </c>
      <c r="B2962" t="s">
        <v>1139</v>
      </c>
      <c r="C2962" t="s">
        <v>3854</v>
      </c>
      <c r="D2962" t="s">
        <v>6939</v>
      </c>
      <c r="E2962">
        <v>7.0370471140017302E-4</v>
      </c>
      <c r="F2962">
        <v>0.83154477671459903</v>
      </c>
      <c r="G2962">
        <v>6.5103966940073796E-2</v>
      </c>
      <c r="H2962">
        <v>0.301190124416925</v>
      </c>
    </row>
    <row r="2963" spans="1:8">
      <c r="A2963" t="s">
        <v>1705</v>
      </c>
      <c r="B2963" t="s">
        <v>1047</v>
      </c>
      <c r="C2963" t="s">
        <v>6136</v>
      </c>
      <c r="D2963" t="s">
        <v>9218</v>
      </c>
      <c r="E2963">
        <v>2.01272171721646E-4</v>
      </c>
      <c r="F2963">
        <v>0.66304744655122205</v>
      </c>
      <c r="G2963">
        <v>0.14076017984697101</v>
      </c>
      <c r="H2963">
        <v>0.301063739153489</v>
      </c>
    </row>
    <row r="2964" spans="1:8">
      <c r="A2964" t="s">
        <v>1705</v>
      </c>
      <c r="B2964" t="s">
        <v>355</v>
      </c>
      <c r="C2964" t="s">
        <v>4031</v>
      </c>
      <c r="D2964" t="s">
        <v>7116</v>
      </c>
      <c r="E2964">
        <v>7.5693455585577299E-4</v>
      </c>
      <c r="F2964">
        <v>0.85198805196399197</v>
      </c>
      <c r="G2964">
        <v>5.5284638587922402E-2</v>
      </c>
      <c r="H2964">
        <v>0.30076655760081</v>
      </c>
    </row>
    <row r="2965" spans="1:8">
      <c r="A2965" t="s">
        <v>1705</v>
      </c>
      <c r="B2965" t="s">
        <v>779</v>
      </c>
      <c r="C2965" t="s">
        <v>3445</v>
      </c>
      <c r="D2965" t="s">
        <v>6532</v>
      </c>
      <c r="E2965">
        <v>4.6758843667975497E-4</v>
      </c>
      <c r="F2965">
        <v>0.52161952252086197</v>
      </c>
      <c r="G2965">
        <v>0.20377966238936501</v>
      </c>
      <c r="H2965">
        <v>0.30063105447497801</v>
      </c>
    </row>
    <row r="2966" spans="1:8">
      <c r="A2966" t="s">
        <v>1705</v>
      </c>
      <c r="B2966" t="s">
        <v>1793</v>
      </c>
      <c r="C2966" t="s">
        <v>3609</v>
      </c>
      <c r="D2966" t="s">
        <v>6696</v>
      </c>
      <c r="E2966">
        <v>6.1661220199017805E-4</v>
      </c>
      <c r="F2966">
        <v>0.73574736383653405</v>
      </c>
      <c r="G2966">
        <v>0.10638555308384499</v>
      </c>
      <c r="H2966">
        <v>0.29993216966771602</v>
      </c>
    </row>
    <row r="2967" spans="1:8">
      <c r="A2967" t="s">
        <v>1705</v>
      </c>
      <c r="B2967" t="s">
        <v>995</v>
      </c>
      <c r="C2967" t="s">
        <v>5820</v>
      </c>
      <c r="D2967" t="s">
        <v>8904</v>
      </c>
      <c r="E2967">
        <v>3.4910009865560401E-4</v>
      </c>
      <c r="F2967">
        <v>0.76634055555114899</v>
      </c>
      <c r="G2967">
        <v>9.2573447461649E-2</v>
      </c>
      <c r="H2967">
        <v>0.29990115621021901</v>
      </c>
    </row>
    <row r="2968" spans="1:8">
      <c r="A2968" t="s">
        <v>1705</v>
      </c>
      <c r="B2968" t="s">
        <v>643</v>
      </c>
      <c r="C2968" t="s">
        <v>3766</v>
      </c>
      <c r="D2968" t="s">
        <v>6853</v>
      </c>
      <c r="E2968" s="1">
        <v>4.7276874873747902E-5</v>
      </c>
      <c r="F2968">
        <v>0.50792264243209595</v>
      </c>
      <c r="G2968">
        <v>0.20887091696557999</v>
      </c>
      <c r="H2968">
        <v>0.299892756928824</v>
      </c>
    </row>
    <row r="2969" spans="1:8">
      <c r="A2969" t="s">
        <v>1705</v>
      </c>
      <c r="B2969" t="s">
        <v>696</v>
      </c>
      <c r="C2969" t="s">
        <v>3529</v>
      </c>
      <c r="D2969" t="s">
        <v>6616</v>
      </c>
      <c r="E2969" s="1">
        <v>7.7038388865554805E-5</v>
      </c>
      <c r="F2969">
        <v>0.66303356212731401</v>
      </c>
      <c r="G2969">
        <v>0.138973762912626</v>
      </c>
      <c r="H2969">
        <v>0.29983410828617302</v>
      </c>
    </row>
    <row r="2970" spans="1:8">
      <c r="A2970" t="s">
        <v>1705</v>
      </c>
      <c r="B2970" t="s">
        <v>1494</v>
      </c>
      <c r="C2970" t="s">
        <v>4831</v>
      </c>
      <c r="D2970" t="s">
        <v>7915</v>
      </c>
      <c r="E2970">
        <v>3.9183335172974902E-4</v>
      </c>
      <c r="F2970">
        <v>0.79509274662031904</v>
      </c>
      <c r="G2970">
        <v>7.7531052185711893E-2</v>
      </c>
      <c r="H2970">
        <v>0.298460612025371</v>
      </c>
    </row>
    <row r="2971" spans="1:8">
      <c r="A2971" t="s">
        <v>1705</v>
      </c>
      <c r="B2971" t="s">
        <v>482</v>
      </c>
      <c r="C2971" t="s">
        <v>3892</v>
      </c>
      <c r="D2971" t="s">
        <v>6977</v>
      </c>
      <c r="E2971">
        <v>9.1763345453774105E-4</v>
      </c>
      <c r="F2971">
        <v>0.85077015617182805</v>
      </c>
      <c r="G2971">
        <v>5.2299805560983202E-2</v>
      </c>
      <c r="H2971">
        <v>0.29834562508919299</v>
      </c>
    </row>
    <row r="2972" spans="1:8">
      <c r="A2972" t="s">
        <v>1705</v>
      </c>
      <c r="B2972" t="s">
        <v>650</v>
      </c>
      <c r="C2972" t="s">
        <v>4529</v>
      </c>
      <c r="D2972" t="s">
        <v>7614</v>
      </c>
      <c r="E2972">
        <v>6.8297047280378199E-4</v>
      </c>
      <c r="F2972">
        <v>0.89422858278351203</v>
      </c>
      <c r="G2972">
        <v>3.2610620453261303E-2</v>
      </c>
      <c r="H2972">
        <v>0.29825532157712997</v>
      </c>
    </row>
    <row r="2973" spans="1:8">
      <c r="A2973" t="s">
        <v>1705</v>
      </c>
      <c r="B2973" t="s">
        <v>1714</v>
      </c>
      <c r="C2973" t="s">
        <v>4202</v>
      </c>
      <c r="D2973" t="s">
        <v>7287</v>
      </c>
      <c r="E2973" s="1">
        <v>8.1929214654249895E-5</v>
      </c>
      <c r="F2973" s="1">
        <v>4.8089838672864999E-11</v>
      </c>
      <c r="G2973">
        <v>0.434579680086082</v>
      </c>
      <c r="H2973">
        <v>0.29790920480876598</v>
      </c>
    </row>
    <row r="2974" spans="1:8">
      <c r="A2974" t="s">
        <v>1705</v>
      </c>
      <c r="B2974" t="s">
        <v>418</v>
      </c>
      <c r="C2974" t="s">
        <v>3558</v>
      </c>
      <c r="D2974" t="s">
        <v>6645</v>
      </c>
      <c r="E2974">
        <v>1.2815383621567899E-4</v>
      </c>
      <c r="F2974">
        <v>0.48720624173267302</v>
      </c>
      <c r="G2974">
        <v>0.21487767304661601</v>
      </c>
      <c r="H2974">
        <v>0.29761929920883101</v>
      </c>
    </row>
    <row r="2975" spans="1:8">
      <c r="A2975" t="s">
        <v>1705</v>
      </c>
      <c r="B2975" t="s">
        <v>1920</v>
      </c>
      <c r="C2975" t="s">
        <v>5004</v>
      </c>
      <c r="D2975" t="s">
        <v>8088</v>
      </c>
      <c r="E2975">
        <v>1.5865587005609301E-4</v>
      </c>
      <c r="F2975">
        <v>0.66304744655122205</v>
      </c>
      <c r="G2975">
        <v>0.13361955694963801</v>
      </c>
      <c r="H2975">
        <v>0.296168516757981</v>
      </c>
    </row>
    <row r="2976" spans="1:8">
      <c r="A2976" t="s">
        <v>1705</v>
      </c>
      <c r="B2976" t="s">
        <v>252</v>
      </c>
      <c r="C2976" t="s">
        <v>3752</v>
      </c>
      <c r="D2976" t="s">
        <v>6839</v>
      </c>
      <c r="E2976">
        <v>7.6877364184976902E-4</v>
      </c>
      <c r="F2976">
        <v>0.86869568414493303</v>
      </c>
      <c r="G2976">
        <v>4.0895391802155699E-2</v>
      </c>
      <c r="H2976">
        <v>0.296057461354437</v>
      </c>
    </row>
    <row r="2977" spans="1:8">
      <c r="A2977" t="s">
        <v>1705</v>
      </c>
      <c r="B2977" t="s">
        <v>682</v>
      </c>
      <c r="C2977" t="s">
        <v>3316</v>
      </c>
      <c r="D2977" t="s">
        <v>6403</v>
      </c>
      <c r="E2977">
        <v>2.9980412284371402E-4</v>
      </c>
      <c r="F2977">
        <v>0.32587357074234602</v>
      </c>
      <c r="G2977">
        <v>0.28467923904928599</v>
      </c>
      <c r="H2977">
        <v>0.295694024774384</v>
      </c>
    </row>
    <row r="2978" spans="1:8">
      <c r="A2978" t="s">
        <v>1705</v>
      </c>
      <c r="B2978" t="s">
        <v>1161</v>
      </c>
      <c r="C2978" t="s">
        <v>4274</v>
      </c>
      <c r="D2978" t="s">
        <v>7359</v>
      </c>
      <c r="E2978">
        <v>8.3866456301144804E-4</v>
      </c>
      <c r="F2978">
        <v>0.74543995954423303</v>
      </c>
      <c r="G2978">
        <v>9.4698275514117997E-2</v>
      </c>
      <c r="H2978">
        <v>0.29491220400666102</v>
      </c>
    </row>
    <row r="2979" spans="1:8">
      <c r="A2979" t="s">
        <v>1705</v>
      </c>
      <c r="B2979" t="s">
        <v>184</v>
      </c>
      <c r="C2979" t="s">
        <v>5178</v>
      </c>
      <c r="D2979" t="s">
        <v>8262</v>
      </c>
      <c r="E2979">
        <v>6.44666481106134E-4</v>
      </c>
      <c r="F2979">
        <v>0.51058617447475296</v>
      </c>
      <c r="G2979">
        <v>0.198469622800511</v>
      </c>
      <c r="H2979">
        <v>0.29358790574890098</v>
      </c>
    </row>
    <row r="2980" spans="1:8">
      <c r="A2980" t="s">
        <v>1705</v>
      </c>
      <c r="B2980" t="s">
        <v>240</v>
      </c>
      <c r="C2980" t="s">
        <v>4839</v>
      </c>
      <c r="D2980" t="s">
        <v>7923</v>
      </c>
      <c r="E2980">
        <v>6.7082192648149996E-4</v>
      </c>
      <c r="F2980" s="1">
        <v>4.8089838672864999E-11</v>
      </c>
      <c r="G2980">
        <v>0.42771930311798401</v>
      </c>
      <c r="H2980">
        <v>0.29320985759392798</v>
      </c>
    </row>
    <row r="2981" spans="1:8">
      <c r="A2981" t="s">
        <v>1705</v>
      </c>
      <c r="B2981" t="s">
        <v>140</v>
      </c>
      <c r="C2981" t="s">
        <v>5119</v>
      </c>
      <c r="D2981" t="s">
        <v>8203</v>
      </c>
      <c r="E2981">
        <v>1.5422574772097799E-3</v>
      </c>
      <c r="F2981">
        <v>0.63011983452259701</v>
      </c>
      <c r="G2981">
        <v>0.14377604663693999</v>
      </c>
      <c r="H2981">
        <v>0.292979982129909</v>
      </c>
    </row>
    <row r="2982" spans="1:8">
      <c r="A2982" t="s">
        <v>1705</v>
      </c>
      <c r="B2982" t="s">
        <v>560</v>
      </c>
      <c r="C2982" t="s">
        <v>3621</v>
      </c>
      <c r="D2982" t="s">
        <v>6708</v>
      </c>
      <c r="E2982">
        <v>7.2009032053667701E-4</v>
      </c>
      <c r="F2982">
        <v>0.71596309945946301</v>
      </c>
      <c r="G2982">
        <v>0.105139121523301</v>
      </c>
      <c r="H2982">
        <v>0.29297430600997698</v>
      </c>
    </row>
    <row r="2983" spans="1:8">
      <c r="A2983" t="s">
        <v>1705</v>
      </c>
      <c r="B2983" t="s">
        <v>788</v>
      </c>
      <c r="C2983" t="s">
        <v>5577</v>
      </c>
      <c r="D2983" t="s">
        <v>8661</v>
      </c>
      <c r="E2983">
        <v>2.29952546378215E-3</v>
      </c>
      <c r="F2983">
        <v>0.370855278267608</v>
      </c>
      <c r="G2983">
        <v>0.25905865707741799</v>
      </c>
      <c r="H2983">
        <v>0.29202098418881001</v>
      </c>
    </row>
    <row r="2984" spans="1:8">
      <c r="A2984" t="s">
        <v>1705</v>
      </c>
      <c r="B2984" t="s">
        <v>1934</v>
      </c>
      <c r="C2984" t="s">
        <v>3568</v>
      </c>
      <c r="D2984" t="s">
        <v>6655</v>
      </c>
      <c r="E2984">
        <v>1.8538094514652199E-4</v>
      </c>
      <c r="F2984">
        <v>0.60927693923179305</v>
      </c>
      <c r="G2984">
        <v>0.15006124258769701</v>
      </c>
      <c r="H2984">
        <v>0.290849801337911</v>
      </c>
    </row>
    <row r="2985" spans="1:8">
      <c r="A2985" t="s">
        <v>1705</v>
      </c>
      <c r="B2985" t="s">
        <v>1919</v>
      </c>
      <c r="C2985" t="s">
        <v>5428</v>
      </c>
      <c r="D2985" t="s">
        <v>8512</v>
      </c>
      <c r="E2985">
        <v>1.07282023472099E-4</v>
      </c>
      <c r="F2985">
        <v>0.32360474018406499</v>
      </c>
      <c r="G2985">
        <v>0.27856901975565701</v>
      </c>
      <c r="H2985">
        <v>0.29080425862254999</v>
      </c>
    </row>
    <row r="2986" spans="1:8">
      <c r="A2986" t="s">
        <v>1705</v>
      </c>
      <c r="B2986" t="s">
        <v>1700</v>
      </c>
      <c r="C2986" t="s">
        <v>3119</v>
      </c>
      <c r="D2986" t="s">
        <v>6206</v>
      </c>
      <c r="E2986">
        <v>1.1907517527869301E-3</v>
      </c>
      <c r="F2986">
        <v>0.62603478915094402</v>
      </c>
      <c r="G2986">
        <v>0.14028463465694299</v>
      </c>
      <c r="H2986">
        <v>0.28932413028086901</v>
      </c>
    </row>
    <row r="2987" spans="1:8">
      <c r="A2987" t="s">
        <v>1705</v>
      </c>
      <c r="B2987" t="s">
        <v>29</v>
      </c>
      <c r="C2987" t="s">
        <v>4525</v>
      </c>
      <c r="D2987" t="s">
        <v>7610</v>
      </c>
      <c r="E2987">
        <v>2.6471491509640299E-4</v>
      </c>
      <c r="F2987" s="1">
        <v>4.8089838672864999E-11</v>
      </c>
      <c r="G2987">
        <v>0.42086759378919097</v>
      </c>
      <c r="H2987">
        <v>0.28851052193415899</v>
      </c>
    </row>
    <row r="2988" spans="1:8">
      <c r="A2988" t="s">
        <v>1705</v>
      </c>
      <c r="B2988" t="s">
        <v>250</v>
      </c>
      <c r="C2988" t="s">
        <v>3964</v>
      </c>
      <c r="D2988" t="s">
        <v>7049</v>
      </c>
      <c r="E2988">
        <v>1.9636706400741602E-3</v>
      </c>
      <c r="F2988">
        <v>0.71456689083203495</v>
      </c>
      <c r="G2988">
        <v>9.74950011305456E-2</v>
      </c>
      <c r="H2988">
        <v>0.287310824530423</v>
      </c>
    </row>
    <row r="2989" spans="1:8">
      <c r="A2989" t="s">
        <v>1705</v>
      </c>
      <c r="B2989" t="s">
        <v>761</v>
      </c>
      <c r="C2989" t="s">
        <v>5057</v>
      </c>
      <c r="D2989" t="s">
        <v>8141</v>
      </c>
      <c r="E2989">
        <v>7.3832247900807997E-4</v>
      </c>
      <c r="F2989">
        <v>0.67792819354820899</v>
      </c>
      <c r="G2989">
        <v>0.113431173636815</v>
      </c>
      <c r="H2989">
        <v>0.28692378979717698</v>
      </c>
    </row>
    <row r="2990" spans="1:8">
      <c r="A2990" t="s">
        <v>1705</v>
      </c>
      <c r="B2990" t="s">
        <v>683</v>
      </c>
      <c r="C2990" t="s">
        <v>5229</v>
      </c>
      <c r="D2990" t="s">
        <v>8313</v>
      </c>
      <c r="E2990">
        <v>2.62034507282027E-4</v>
      </c>
      <c r="F2990">
        <v>0.63442539566068501</v>
      </c>
      <c r="G2990">
        <v>0.131962458915616</v>
      </c>
      <c r="H2990">
        <v>0.28620241426009801</v>
      </c>
    </row>
    <row r="2991" spans="1:8">
      <c r="A2991" t="s">
        <v>1705</v>
      </c>
      <c r="B2991" t="s">
        <v>1849</v>
      </c>
      <c r="C2991" t="s">
        <v>5321</v>
      </c>
      <c r="D2991" t="s">
        <v>8405</v>
      </c>
      <c r="E2991" s="1">
        <v>7.2458459258364699E-5</v>
      </c>
      <c r="F2991" s="1">
        <v>4.8089838672864999E-11</v>
      </c>
      <c r="G2991">
        <v>0.41693025470031297</v>
      </c>
      <c r="H2991">
        <v>0.28581029076686598</v>
      </c>
    </row>
    <row r="2992" spans="1:8">
      <c r="A2992" t="s">
        <v>1705</v>
      </c>
      <c r="B2992" t="s">
        <v>366</v>
      </c>
      <c r="C2992" t="s">
        <v>5195</v>
      </c>
      <c r="D2992" t="s">
        <v>8279</v>
      </c>
      <c r="E2992">
        <v>3.3269739328968599E-4</v>
      </c>
      <c r="F2992">
        <v>0.63959109195489705</v>
      </c>
      <c r="G2992">
        <v>0.128273908116981</v>
      </c>
      <c r="H2992">
        <v>0.28526806923058001</v>
      </c>
    </row>
    <row r="2993" spans="1:8">
      <c r="A2993" t="s">
        <v>1705</v>
      </c>
      <c r="B2993" t="s">
        <v>1846</v>
      </c>
      <c r="C2993" t="s">
        <v>3644</v>
      </c>
      <c r="D2993" t="s">
        <v>6731</v>
      </c>
      <c r="E2993">
        <v>3.0693293554514401E-4</v>
      </c>
      <c r="F2993">
        <v>0.28039119309912303</v>
      </c>
      <c r="G2993">
        <v>0.28896314100591702</v>
      </c>
      <c r="H2993">
        <v>0.28459804691813501</v>
      </c>
    </row>
    <row r="2994" spans="1:8">
      <c r="A2994" t="s">
        <v>1705</v>
      </c>
      <c r="B2994" t="s">
        <v>1336</v>
      </c>
      <c r="C2994" t="s">
        <v>5297</v>
      </c>
      <c r="D2994" t="s">
        <v>8381</v>
      </c>
      <c r="E2994">
        <v>9.0566602455403097E-4</v>
      </c>
      <c r="F2994">
        <v>0.71203967677433599</v>
      </c>
      <c r="G2994">
        <v>9.3161216877030203E-2</v>
      </c>
      <c r="H2994">
        <v>0.28355394502606501</v>
      </c>
    </row>
    <row r="2995" spans="1:8">
      <c r="A2995" t="s">
        <v>1705</v>
      </c>
      <c r="B2995" t="s">
        <v>234</v>
      </c>
      <c r="C2995" t="s">
        <v>4487</v>
      </c>
      <c r="D2995" t="s">
        <v>7572</v>
      </c>
      <c r="E2995">
        <v>5.2825953359001104E-4</v>
      </c>
      <c r="F2995">
        <v>0.77812566613822198</v>
      </c>
      <c r="G2995">
        <v>6.30104937616809E-2</v>
      </c>
      <c r="H2995">
        <v>0.28327258377901599</v>
      </c>
    </row>
    <row r="2996" spans="1:8">
      <c r="A2996" t="s">
        <v>1705</v>
      </c>
      <c r="B2996" t="s">
        <v>663</v>
      </c>
      <c r="C2996" t="s">
        <v>3741</v>
      </c>
      <c r="D2996" t="s">
        <v>6828</v>
      </c>
      <c r="E2996">
        <v>4.4578191997632398E-4</v>
      </c>
      <c r="F2996">
        <v>0.76022387197440799</v>
      </c>
      <c r="G2996">
        <v>7.0904219363782495E-2</v>
      </c>
      <c r="H2996">
        <v>0.28316007949657401</v>
      </c>
    </row>
    <row r="2997" spans="1:8">
      <c r="A2997" t="s">
        <v>1705</v>
      </c>
      <c r="B2997" t="s">
        <v>647</v>
      </c>
      <c r="C2997" t="s">
        <v>4312</v>
      </c>
      <c r="D2997" t="s">
        <v>7397</v>
      </c>
      <c r="E2997" s="1">
        <v>4.3764154640307798E-6</v>
      </c>
      <c r="F2997" s="1">
        <v>4.8089838672864999E-11</v>
      </c>
      <c r="G2997">
        <v>0.412735866819883</v>
      </c>
      <c r="H2997">
        <v>0.28293459016197098</v>
      </c>
    </row>
    <row r="2998" spans="1:8">
      <c r="A2998" t="s">
        <v>1705</v>
      </c>
      <c r="B2998" t="s">
        <v>493</v>
      </c>
      <c r="C2998" t="s">
        <v>4026</v>
      </c>
      <c r="D2998" t="s">
        <v>7111</v>
      </c>
      <c r="E2998">
        <v>1.4450699910884799E-3</v>
      </c>
      <c r="F2998">
        <v>0.79096643984578296</v>
      </c>
      <c r="G2998">
        <v>5.5750588677168103E-2</v>
      </c>
      <c r="H2998">
        <v>0.28226307434685199</v>
      </c>
    </row>
    <row r="2999" spans="1:8">
      <c r="A2999" t="s">
        <v>1705</v>
      </c>
      <c r="B2999" t="s">
        <v>36</v>
      </c>
      <c r="C2999" t="s">
        <v>5963</v>
      </c>
      <c r="D2999" t="s">
        <v>9046</v>
      </c>
      <c r="E2999">
        <v>3.0102434910361098E-4</v>
      </c>
      <c r="F2999">
        <v>0.64361733789706399</v>
      </c>
      <c r="G2999">
        <v>0.119660780007491</v>
      </c>
      <c r="H2999">
        <v>0.28060571266943701</v>
      </c>
    </row>
    <row r="3000" spans="1:8">
      <c r="A3000" t="s">
        <v>1705</v>
      </c>
      <c r="B3000" t="s">
        <v>1778</v>
      </c>
      <c r="C3000" t="s">
        <v>3550</v>
      </c>
      <c r="D3000" t="s">
        <v>6637</v>
      </c>
      <c r="E3000">
        <v>1.7073156295200099E-4</v>
      </c>
      <c r="F3000">
        <v>0.62327619595652195</v>
      </c>
      <c r="G3000">
        <v>0.12749174445790001</v>
      </c>
      <c r="H3000">
        <v>0.27969728804191601</v>
      </c>
    </row>
    <row r="3001" spans="1:8">
      <c r="A3001" t="s">
        <v>1705</v>
      </c>
      <c r="B3001" t="s">
        <v>292</v>
      </c>
      <c r="C3001" t="s">
        <v>6075</v>
      </c>
      <c r="D3001" t="s">
        <v>9157</v>
      </c>
      <c r="E3001">
        <v>5.4616602413432101E-4</v>
      </c>
      <c r="F3001">
        <v>0.69154602045336899</v>
      </c>
      <c r="G3001">
        <v>9.6447332335554997E-2</v>
      </c>
      <c r="H3001">
        <v>0.27948155962932802</v>
      </c>
    </row>
    <row r="3002" spans="1:8">
      <c r="A3002" t="s">
        <v>1705</v>
      </c>
      <c r="B3002" t="s">
        <v>34</v>
      </c>
      <c r="C3002" t="s">
        <v>4963</v>
      </c>
      <c r="D3002" t="s">
        <v>8047</v>
      </c>
      <c r="E3002">
        <v>1.8073184972944301E-4</v>
      </c>
      <c r="F3002">
        <v>0.85515022824877995</v>
      </c>
      <c r="G3002">
        <v>2.2708669050038301E-2</v>
      </c>
      <c r="H3002">
        <v>0.27940759680391197</v>
      </c>
    </row>
    <row r="3003" spans="1:8">
      <c r="A3003" t="s">
        <v>1705</v>
      </c>
      <c r="B3003" t="s">
        <v>209</v>
      </c>
      <c r="C3003" t="s">
        <v>4712</v>
      </c>
      <c r="D3003" t="s">
        <v>7797</v>
      </c>
      <c r="E3003">
        <v>8.4721678530002599E-4</v>
      </c>
      <c r="F3003">
        <v>0.62835380602261404</v>
      </c>
      <c r="G3003">
        <v>0.122754347845421</v>
      </c>
      <c r="H3003">
        <v>0.27802038217571201</v>
      </c>
    </row>
    <row r="3004" spans="1:8">
      <c r="A3004" t="s">
        <v>1705</v>
      </c>
      <c r="B3004" t="s">
        <v>1893</v>
      </c>
      <c r="C3004" t="s">
        <v>3504</v>
      </c>
      <c r="D3004" t="s">
        <v>6591</v>
      </c>
      <c r="E3004">
        <v>2.0429249392600401E-4</v>
      </c>
      <c r="F3004">
        <v>0.52655156087002197</v>
      </c>
      <c r="G3004">
        <v>0.16663625412640601</v>
      </c>
      <c r="H3004">
        <v>0.27668898922468399</v>
      </c>
    </row>
    <row r="3005" spans="1:8">
      <c r="A3005" t="s">
        <v>1705</v>
      </c>
      <c r="B3005" t="s">
        <v>266</v>
      </c>
      <c r="C3005" t="s">
        <v>5973</v>
      </c>
      <c r="D3005" t="s">
        <v>9056</v>
      </c>
      <c r="E3005">
        <v>7.0936188621449603E-4</v>
      </c>
      <c r="F3005">
        <v>0.52020226754440602</v>
      </c>
      <c r="G3005">
        <v>0.16827726180907601</v>
      </c>
      <c r="H3005">
        <v>0.275857979145057</v>
      </c>
    </row>
    <row r="3006" spans="1:8">
      <c r="A3006" t="s">
        <v>1705</v>
      </c>
      <c r="B3006" t="s">
        <v>206</v>
      </c>
      <c r="C3006" t="s">
        <v>4306</v>
      </c>
      <c r="D3006" t="s">
        <v>7391</v>
      </c>
      <c r="E3006">
        <v>1.56003151608427E-4</v>
      </c>
      <c r="F3006">
        <v>0.62486348865962205</v>
      </c>
      <c r="G3006">
        <v>0.120651688320948</v>
      </c>
      <c r="H3006">
        <v>0.27549800079582998</v>
      </c>
    </row>
    <row r="3007" spans="1:8">
      <c r="A3007" t="s">
        <v>1705</v>
      </c>
      <c r="B3007" t="s">
        <v>1900</v>
      </c>
      <c r="C3007" t="s">
        <v>3155</v>
      </c>
      <c r="D3007" t="s">
        <v>6242</v>
      </c>
      <c r="E3007">
        <v>5.8290500056711405E-4</v>
      </c>
      <c r="F3007">
        <v>0.64327760167497205</v>
      </c>
      <c r="G3007">
        <v>0.111393773133231</v>
      </c>
      <c r="H3007">
        <v>0.27483545797914299</v>
      </c>
    </row>
    <row r="3008" spans="1:8">
      <c r="A3008" t="s">
        <v>1705</v>
      </c>
      <c r="B3008" t="s">
        <v>127</v>
      </c>
      <c r="C3008" t="s">
        <v>4851</v>
      </c>
      <c r="D3008" t="s">
        <v>7935</v>
      </c>
      <c r="E3008">
        <v>6.9723090538925398E-4</v>
      </c>
      <c r="F3008">
        <v>0.51279310661463895</v>
      </c>
      <c r="G3008">
        <v>0.16988941936861701</v>
      </c>
      <c r="H3008">
        <v>0.27467710855139099</v>
      </c>
    </row>
    <row r="3009" spans="1:8">
      <c r="A3009" t="s">
        <v>1705</v>
      </c>
      <c r="B3009" t="s">
        <v>1814</v>
      </c>
      <c r="C3009" t="s">
        <v>3336</v>
      </c>
      <c r="D3009" t="s">
        <v>6423</v>
      </c>
      <c r="E3009">
        <v>8.8919518500200098E-4</v>
      </c>
      <c r="F3009" s="1">
        <v>4.8089838672864999E-11</v>
      </c>
      <c r="G3009">
        <v>0.40029986343869201</v>
      </c>
      <c r="H3009">
        <v>0.27441485900399698</v>
      </c>
    </row>
    <row r="3010" spans="1:8">
      <c r="A3010" t="s">
        <v>1705</v>
      </c>
      <c r="B3010" t="s">
        <v>1097</v>
      </c>
      <c r="C3010" t="s">
        <v>6161</v>
      </c>
      <c r="D3010" t="s">
        <v>9243</v>
      </c>
      <c r="E3010">
        <v>2.5463532066258298E-4</v>
      </c>
      <c r="F3010">
        <v>0.75301652977227596</v>
      </c>
      <c r="G3010">
        <v>5.7763909494976097E-2</v>
      </c>
      <c r="H3010">
        <v>0.27192744515505302</v>
      </c>
    </row>
    <row r="3011" spans="1:8">
      <c r="A3011" t="s">
        <v>1705</v>
      </c>
      <c r="B3011" t="s">
        <v>79</v>
      </c>
      <c r="C3011" t="s">
        <v>3876</v>
      </c>
      <c r="D3011" t="s">
        <v>6961</v>
      </c>
      <c r="E3011">
        <v>4.4839689849988901E-4</v>
      </c>
      <c r="F3011">
        <v>0.300850306652238</v>
      </c>
      <c r="G3011">
        <v>0.26027663752198699</v>
      </c>
      <c r="H3011">
        <v>0.27124625534462798</v>
      </c>
    </row>
    <row r="3012" spans="1:8">
      <c r="A3012" t="s">
        <v>1705</v>
      </c>
      <c r="B3012" t="s">
        <v>1742</v>
      </c>
      <c r="C3012" t="s">
        <v>5249</v>
      </c>
      <c r="D3012" t="s">
        <v>8333</v>
      </c>
      <c r="E3012">
        <v>2.63875342206825E-4</v>
      </c>
      <c r="F3012">
        <v>0.33269692953695601</v>
      </c>
      <c r="G3012">
        <v>0.24537800433182999</v>
      </c>
      <c r="H3012">
        <v>0.27085763211658997</v>
      </c>
    </row>
    <row r="3013" spans="1:8">
      <c r="A3013" t="s">
        <v>1705</v>
      </c>
      <c r="B3013" t="s">
        <v>685</v>
      </c>
      <c r="C3013" t="s">
        <v>5108</v>
      </c>
      <c r="D3013" t="s">
        <v>8192</v>
      </c>
      <c r="E3013" s="1">
        <v>7.0165399182179204E-5</v>
      </c>
      <c r="F3013" s="1">
        <v>4.8089838672864999E-11</v>
      </c>
      <c r="G3013">
        <v>0.39404846309493902</v>
      </c>
      <c r="H3013">
        <v>0.270124580136828</v>
      </c>
    </row>
    <row r="3014" spans="1:8">
      <c r="A3014" t="s">
        <v>1705</v>
      </c>
      <c r="B3014" t="s">
        <v>791</v>
      </c>
      <c r="C3014" t="s">
        <v>5904</v>
      </c>
      <c r="D3014" t="s">
        <v>8987</v>
      </c>
      <c r="E3014">
        <v>2.6969580801361503E-4</v>
      </c>
      <c r="F3014">
        <v>0.547616978624201</v>
      </c>
      <c r="G3014">
        <v>0.14706570809369701</v>
      </c>
      <c r="H3014">
        <v>0.26977288735725102</v>
      </c>
    </row>
    <row r="3015" spans="1:8">
      <c r="A3015" t="s">
        <v>1705</v>
      </c>
      <c r="B3015" t="s">
        <v>238</v>
      </c>
      <c r="C3015" t="s">
        <v>5900</v>
      </c>
      <c r="D3015" t="s">
        <v>8983</v>
      </c>
      <c r="E3015">
        <v>3.7325115712472399E-4</v>
      </c>
      <c r="F3015">
        <v>0.64393711559139899</v>
      </c>
      <c r="G3015">
        <v>0.10319690611624099</v>
      </c>
      <c r="H3015">
        <v>0.269418653962055</v>
      </c>
    </row>
    <row r="3016" spans="1:8">
      <c r="A3016" t="s">
        <v>1705</v>
      </c>
      <c r="B3016" t="s">
        <v>678</v>
      </c>
      <c r="C3016" t="s">
        <v>5805</v>
      </c>
      <c r="D3016" t="s">
        <v>8889</v>
      </c>
      <c r="E3016">
        <v>1.3816924983428599E-4</v>
      </c>
      <c r="F3016">
        <v>0.270894338541605</v>
      </c>
      <c r="G3016">
        <v>0.27067809230835099</v>
      </c>
      <c r="H3016">
        <v>0.26913239281726797</v>
      </c>
    </row>
    <row r="3017" spans="1:8">
      <c r="A3017" t="s">
        <v>1705</v>
      </c>
      <c r="B3017" t="s">
        <v>1229</v>
      </c>
      <c r="C3017" t="s">
        <v>5483</v>
      </c>
      <c r="D3017" t="s">
        <v>8567</v>
      </c>
      <c r="E3017">
        <v>4.8431892856341401E-4</v>
      </c>
      <c r="F3017">
        <v>0.66237543997460702</v>
      </c>
      <c r="G3017">
        <v>9.3334518846588402E-2</v>
      </c>
      <c r="H3017">
        <v>0.26834732705070502</v>
      </c>
    </row>
    <row r="3018" spans="1:8">
      <c r="A3018" t="s">
        <v>1705</v>
      </c>
      <c r="B3018" t="s">
        <v>1752</v>
      </c>
      <c r="C3018" t="s">
        <v>6055</v>
      </c>
      <c r="D3018" t="s">
        <v>9137</v>
      </c>
      <c r="E3018">
        <v>2.11009028750607E-4</v>
      </c>
      <c r="F3018">
        <v>0.48222572534381503</v>
      </c>
      <c r="G3018">
        <v>0.17380245794923699</v>
      </c>
      <c r="H3018">
        <v>0.26792568360292002</v>
      </c>
    </row>
    <row r="3019" spans="1:8">
      <c r="A3019" t="s">
        <v>1705</v>
      </c>
      <c r="B3019" t="s">
        <v>637</v>
      </c>
      <c r="C3019" t="s">
        <v>4530</v>
      </c>
      <c r="D3019" t="s">
        <v>7615</v>
      </c>
      <c r="E3019">
        <v>6.8777345591608703E-4</v>
      </c>
      <c r="F3019">
        <v>0.67155220880939703</v>
      </c>
      <c r="G3019">
        <v>8.8507626324109107E-2</v>
      </c>
      <c r="H3019">
        <v>0.26787096503520003</v>
      </c>
    </row>
    <row r="3020" spans="1:8">
      <c r="A3020" t="s">
        <v>1705</v>
      </c>
      <c r="B3020" t="s">
        <v>384</v>
      </c>
      <c r="C3020" t="s">
        <v>5183</v>
      </c>
      <c r="D3020" t="s">
        <v>8267</v>
      </c>
      <c r="E3020">
        <v>1.3082092010736299E-4</v>
      </c>
      <c r="F3020">
        <v>0.64048718074382205</v>
      </c>
      <c r="G3020">
        <v>0.10183605738679501</v>
      </c>
      <c r="H3020">
        <v>0.26741992526679698</v>
      </c>
    </row>
    <row r="3021" spans="1:8">
      <c r="A3021" t="s">
        <v>1705</v>
      </c>
      <c r="B3021" t="s">
        <v>1955</v>
      </c>
      <c r="C3021" t="s">
        <v>5918</v>
      </c>
      <c r="D3021" t="s">
        <v>9001</v>
      </c>
      <c r="E3021">
        <v>3.2099856449248598E-4</v>
      </c>
      <c r="F3021">
        <v>0.52649429577594098</v>
      </c>
      <c r="G3021">
        <v>0.15203274929496</v>
      </c>
      <c r="H3021">
        <v>0.26666116819638402</v>
      </c>
    </row>
    <row r="3022" spans="1:8">
      <c r="A3022" t="s">
        <v>1705</v>
      </c>
      <c r="B3022" t="s">
        <v>369</v>
      </c>
      <c r="C3022" t="s">
        <v>3492</v>
      </c>
      <c r="D3022" t="s">
        <v>6579</v>
      </c>
      <c r="E3022">
        <v>2.16699080860573E-4</v>
      </c>
      <c r="F3022">
        <v>0.74195411318895599</v>
      </c>
      <c r="G3022">
        <v>5.4773732312585699E-2</v>
      </c>
      <c r="H3022">
        <v>0.26646433530631097</v>
      </c>
    </row>
    <row r="3023" spans="1:8">
      <c r="A3023" t="s">
        <v>1705</v>
      </c>
      <c r="B3023" t="s">
        <v>1324</v>
      </c>
      <c r="C3023" t="s">
        <v>3845</v>
      </c>
      <c r="D3023" t="s">
        <v>6930</v>
      </c>
      <c r="E3023">
        <v>6.5384327247787499E-4</v>
      </c>
      <c r="F3023">
        <v>0.66487945082413802</v>
      </c>
      <c r="G3023">
        <v>8.8757971582319795E-2</v>
      </c>
      <c r="H3023">
        <v>0.26598363096807098</v>
      </c>
    </row>
    <row r="3024" spans="1:8">
      <c r="A3024" t="s">
        <v>1705</v>
      </c>
      <c r="B3024" t="s">
        <v>364</v>
      </c>
      <c r="C3024" t="s">
        <v>4029</v>
      </c>
      <c r="D3024" t="s">
        <v>7114</v>
      </c>
      <c r="E3024">
        <v>5.7231019709923204E-4</v>
      </c>
      <c r="F3024">
        <v>0.62521184051782897</v>
      </c>
      <c r="G3024">
        <v>0.106124596859998</v>
      </c>
      <c r="H3024">
        <v>0.26564949251723702</v>
      </c>
    </row>
    <row r="3025" spans="1:8">
      <c r="A3025" t="s">
        <v>1705</v>
      </c>
      <c r="B3025" t="s">
        <v>67</v>
      </c>
      <c r="C3025" t="s">
        <v>5048</v>
      </c>
      <c r="D3025" t="s">
        <v>8132</v>
      </c>
      <c r="E3025">
        <v>1.9346005169327001E-4</v>
      </c>
      <c r="F3025">
        <v>0.64985372807334896</v>
      </c>
      <c r="G3025">
        <v>9.2878983816500393E-2</v>
      </c>
      <c r="H3025">
        <v>0.264169995940428</v>
      </c>
    </row>
    <row r="3026" spans="1:8">
      <c r="A3026" t="s">
        <v>1705</v>
      </c>
      <c r="B3026" t="s">
        <v>61</v>
      </c>
      <c r="C3026" t="s">
        <v>4074</v>
      </c>
      <c r="D3026" t="s">
        <v>7159</v>
      </c>
      <c r="E3026">
        <v>5.6490104187837005E-4</v>
      </c>
      <c r="F3026">
        <v>0.63958234897267296</v>
      </c>
      <c r="G3026">
        <v>9.7261104629491002E-2</v>
      </c>
      <c r="H3026">
        <v>0.26400716877331099</v>
      </c>
    </row>
    <row r="3027" spans="1:8">
      <c r="A3027" t="s">
        <v>1705</v>
      </c>
      <c r="B3027" t="s">
        <v>615</v>
      </c>
      <c r="C3027" t="s">
        <v>5105</v>
      </c>
      <c r="D3027" t="s">
        <v>8189</v>
      </c>
      <c r="E3027">
        <v>4.0894885930967898E-4</v>
      </c>
      <c r="F3027">
        <v>0.48106824041982499</v>
      </c>
      <c r="G3027">
        <v>0.167268492111461</v>
      </c>
      <c r="H3027">
        <v>0.26309064557925799</v>
      </c>
    </row>
    <row r="3028" spans="1:8">
      <c r="A3028" t="s">
        <v>1705</v>
      </c>
      <c r="B3028" t="s">
        <v>1783</v>
      </c>
      <c r="C3028" t="s">
        <v>4865</v>
      </c>
      <c r="D3028" t="s">
        <v>7949</v>
      </c>
      <c r="E3028" s="1">
        <v>6.9104852786717403E-5</v>
      </c>
      <c r="F3028">
        <v>0.326782108663697</v>
      </c>
      <c r="G3028">
        <v>0.235768513829443</v>
      </c>
      <c r="H3028">
        <v>0.26244416976615498</v>
      </c>
    </row>
    <row r="3029" spans="1:8">
      <c r="A3029" t="s">
        <v>1705</v>
      </c>
      <c r="B3029" t="s">
        <v>431</v>
      </c>
      <c r="C3029" t="s">
        <v>3929</v>
      </c>
      <c r="D3029" t="s">
        <v>7014</v>
      </c>
      <c r="E3029" s="1">
        <v>8.5271507357518198E-5</v>
      </c>
      <c r="F3029" s="1">
        <v>4.8089838672864999E-11</v>
      </c>
      <c r="G3029">
        <v>0.38253127675449899</v>
      </c>
      <c r="H3029">
        <v>0.26222952376099801</v>
      </c>
    </row>
    <row r="3030" spans="1:8">
      <c r="A3030" t="s">
        <v>1705</v>
      </c>
      <c r="B3030" t="s">
        <v>177</v>
      </c>
      <c r="C3030" t="s">
        <v>3965</v>
      </c>
      <c r="D3030" t="s">
        <v>7050</v>
      </c>
      <c r="E3030">
        <v>6.0333452547460401E-4</v>
      </c>
      <c r="F3030">
        <v>0.67164053246545197</v>
      </c>
      <c r="G3030">
        <v>7.8762869037780098E-2</v>
      </c>
      <c r="H3030">
        <v>0.26121758370942599</v>
      </c>
    </row>
    <row r="3031" spans="1:8">
      <c r="A3031" t="s">
        <v>1705</v>
      </c>
      <c r="B3031" t="s">
        <v>1493</v>
      </c>
      <c r="C3031" t="s">
        <v>4173</v>
      </c>
      <c r="D3031" t="s">
        <v>7258</v>
      </c>
      <c r="E3031">
        <v>1.01714514510953E-4</v>
      </c>
      <c r="F3031">
        <v>0.33273734883800699</v>
      </c>
      <c r="G3031">
        <v>0.23098972039998</v>
      </c>
      <c r="H3031">
        <v>0.26100582368688702</v>
      </c>
    </row>
    <row r="3032" spans="1:8">
      <c r="A3032" t="s">
        <v>1705</v>
      </c>
      <c r="B3032" t="s">
        <v>156</v>
      </c>
      <c r="C3032" t="s">
        <v>4850</v>
      </c>
      <c r="D3032" t="s">
        <v>7934</v>
      </c>
      <c r="E3032">
        <v>6.5015605315954397E-4</v>
      </c>
      <c r="F3032">
        <v>0.42943582125323998</v>
      </c>
      <c r="G3032">
        <v>0.184165115442155</v>
      </c>
      <c r="H3032">
        <v>0.25874473714809099</v>
      </c>
    </row>
    <row r="3033" spans="1:8">
      <c r="A3033" t="s">
        <v>1705</v>
      </c>
      <c r="B3033" t="s">
        <v>983</v>
      </c>
      <c r="C3033" t="s">
        <v>4537</v>
      </c>
      <c r="D3033" t="s">
        <v>7622</v>
      </c>
      <c r="E3033">
        <v>2.6476944534036098E-4</v>
      </c>
      <c r="F3033">
        <v>0.43804423500808598</v>
      </c>
      <c r="G3033">
        <v>0.18014365596442899</v>
      </c>
      <c r="H3033">
        <v>0.25864164345311502</v>
      </c>
    </row>
    <row r="3034" spans="1:8">
      <c r="A3034" t="s">
        <v>1705</v>
      </c>
      <c r="B3034" t="s">
        <v>1825</v>
      </c>
      <c r="C3034" t="s">
        <v>5897</v>
      </c>
      <c r="D3034" t="s">
        <v>8980</v>
      </c>
      <c r="E3034" s="1">
        <v>5.99697404909472E-5</v>
      </c>
      <c r="F3034" s="1">
        <v>4.8089838672864999E-11</v>
      </c>
      <c r="G3034">
        <v>0.37725257705526599</v>
      </c>
      <c r="H3034">
        <v>0.25861077153164602</v>
      </c>
    </row>
    <row r="3035" spans="1:8">
      <c r="A3035" t="s">
        <v>1705</v>
      </c>
      <c r="B3035" t="s">
        <v>692</v>
      </c>
      <c r="C3035" t="s">
        <v>5748</v>
      </c>
      <c r="D3035" t="s">
        <v>8832</v>
      </c>
      <c r="E3035" s="1">
        <v>3.4916065286504897E-5</v>
      </c>
      <c r="F3035">
        <v>0.72005259952657297</v>
      </c>
      <c r="G3035">
        <v>5.2964690941649399E-2</v>
      </c>
      <c r="H3035">
        <v>0.25846586191909299</v>
      </c>
    </row>
    <row r="3036" spans="1:8">
      <c r="A3036" t="s">
        <v>1705</v>
      </c>
      <c r="B3036" t="s">
        <v>1914</v>
      </c>
      <c r="C3036" t="s">
        <v>5128</v>
      </c>
      <c r="D3036" t="s">
        <v>8212</v>
      </c>
      <c r="E3036" s="1">
        <v>3.28600986832693E-5</v>
      </c>
      <c r="F3036" s="1">
        <v>4.8089838672864999E-11</v>
      </c>
      <c r="G3036">
        <v>0.37558943748239698</v>
      </c>
      <c r="H3036">
        <v>0.25747051114958303</v>
      </c>
    </row>
    <row r="3037" spans="1:8">
      <c r="A3037" t="s">
        <v>1705</v>
      </c>
      <c r="B3037" t="s">
        <v>542</v>
      </c>
      <c r="C3037" t="s">
        <v>5864</v>
      </c>
      <c r="D3037" t="s">
        <v>8947</v>
      </c>
      <c r="E3037" s="1">
        <v>8.2367553979132701E-5</v>
      </c>
      <c r="F3037" s="1">
        <v>4.8089838672864999E-11</v>
      </c>
      <c r="G3037">
        <v>0.37499413335600801</v>
      </c>
      <c r="H3037">
        <v>0.25706271928233598</v>
      </c>
    </row>
    <row r="3038" spans="1:8">
      <c r="A3038" t="s">
        <v>1705</v>
      </c>
      <c r="B3038" t="s">
        <v>568</v>
      </c>
      <c r="C3038" t="s">
        <v>6110</v>
      </c>
      <c r="D3038" t="s">
        <v>9192</v>
      </c>
      <c r="E3038" s="1">
        <v>1.03623846285244E-5</v>
      </c>
      <c r="F3038">
        <v>0.50792264243209595</v>
      </c>
      <c r="G3038">
        <v>0.14619141344356701</v>
      </c>
      <c r="H3038">
        <v>0.256925110459087</v>
      </c>
    </row>
    <row r="3039" spans="1:8">
      <c r="A3039" t="s">
        <v>1705</v>
      </c>
      <c r="B3039" t="s">
        <v>18</v>
      </c>
      <c r="C3039" t="s">
        <v>5187</v>
      </c>
      <c r="D3039" t="s">
        <v>8271</v>
      </c>
      <c r="E3039" s="1">
        <v>6.2891849470166306E-5</v>
      </c>
      <c r="F3039">
        <v>0.31076172795172402</v>
      </c>
      <c r="G3039">
        <v>0.233113801922227</v>
      </c>
      <c r="H3039">
        <v>0.255681533116074</v>
      </c>
    </row>
    <row r="3040" spans="1:8">
      <c r="A3040" t="s">
        <v>1705</v>
      </c>
      <c r="B3040" t="s">
        <v>278</v>
      </c>
      <c r="C3040" t="s">
        <v>4167</v>
      </c>
      <c r="D3040" t="s">
        <v>7252</v>
      </c>
      <c r="E3040" s="1">
        <v>4.8168134414054801E-5</v>
      </c>
      <c r="F3040">
        <v>0.73490476531980897</v>
      </c>
      <c r="G3040">
        <v>4.0226804392565103E-2</v>
      </c>
      <c r="H3040">
        <v>0.25431633100534901</v>
      </c>
    </row>
    <row r="3041" spans="1:8">
      <c r="A3041" t="s">
        <v>1705</v>
      </c>
      <c r="B3041" t="s">
        <v>1383</v>
      </c>
      <c r="C3041" t="s">
        <v>4901</v>
      </c>
      <c r="D3041" t="s">
        <v>7985</v>
      </c>
      <c r="E3041">
        <v>3.3253939381257198E-4</v>
      </c>
      <c r="F3041">
        <v>0.79034506009402705</v>
      </c>
      <c r="G3041">
        <v>1.4597519950475601E-2</v>
      </c>
      <c r="H3041">
        <v>0.25385388922684798</v>
      </c>
    </row>
    <row r="3042" spans="1:8">
      <c r="A3042" t="s">
        <v>1705</v>
      </c>
      <c r="B3042" t="s">
        <v>904</v>
      </c>
      <c r="C3042" t="s">
        <v>3446</v>
      </c>
      <c r="D3042" t="s">
        <v>6533</v>
      </c>
      <c r="E3042">
        <v>3.5521379830007801E-4</v>
      </c>
      <c r="F3042">
        <v>0.61924170845181203</v>
      </c>
      <c r="G3042">
        <v>8.7361646917719499E-2</v>
      </c>
      <c r="H3042">
        <v>0.25094404396144099</v>
      </c>
    </row>
    <row r="3043" spans="1:8">
      <c r="A3043" t="s">
        <v>1705</v>
      </c>
      <c r="B3043" t="s">
        <v>399</v>
      </c>
      <c r="C3043" t="s">
        <v>5101</v>
      </c>
      <c r="D3043" t="s">
        <v>8185</v>
      </c>
      <c r="E3043">
        <v>8.7066596514108095E-4</v>
      </c>
      <c r="F3043">
        <v>0.60074714590418699</v>
      </c>
      <c r="G3043">
        <v>9.4491628096792596E-2</v>
      </c>
      <c r="H3043">
        <v>0.250128662071603</v>
      </c>
    </row>
    <row r="3044" spans="1:8">
      <c r="A3044" t="s">
        <v>1705</v>
      </c>
      <c r="B3044" t="s">
        <v>1116</v>
      </c>
      <c r="C3044" t="s">
        <v>5306</v>
      </c>
      <c r="D3044" t="s">
        <v>8390</v>
      </c>
      <c r="E3044">
        <v>2.40366214265386E-4</v>
      </c>
      <c r="F3044">
        <v>0.74689852984050897</v>
      </c>
      <c r="G3044">
        <v>2.76295456192606E-2</v>
      </c>
      <c r="H3044">
        <v>0.24938236581178899</v>
      </c>
    </row>
    <row r="3045" spans="1:8">
      <c r="A3045" t="s">
        <v>1705</v>
      </c>
      <c r="B3045" t="s">
        <v>1962</v>
      </c>
      <c r="C3045" t="s">
        <v>3774</v>
      </c>
      <c r="D3045" t="s">
        <v>6861</v>
      </c>
      <c r="E3045">
        <v>1.05742130108346E-4</v>
      </c>
      <c r="F3045" s="1">
        <v>4.8089838672864999E-11</v>
      </c>
      <c r="G3045">
        <v>0.36269882541577197</v>
      </c>
      <c r="H3045">
        <v>0.24863430204869899</v>
      </c>
    </row>
    <row r="3046" spans="1:8">
      <c r="A3046" t="s">
        <v>1705</v>
      </c>
      <c r="B3046" t="s">
        <v>1138</v>
      </c>
      <c r="C3046" t="s">
        <v>4438</v>
      </c>
      <c r="D3046" t="s">
        <v>7523</v>
      </c>
      <c r="E3046">
        <v>1.86729900356548E-4</v>
      </c>
      <c r="F3046">
        <v>0.48801485746807999</v>
      </c>
      <c r="G3046">
        <v>0.14280626862656401</v>
      </c>
      <c r="H3046">
        <v>0.24846346209102901</v>
      </c>
    </row>
    <row r="3047" spans="1:8">
      <c r="A3047" t="s">
        <v>1705</v>
      </c>
      <c r="B3047" t="s">
        <v>891</v>
      </c>
      <c r="C3047" t="s">
        <v>5491</v>
      </c>
      <c r="D3047" t="s">
        <v>8575</v>
      </c>
      <c r="E3047">
        <v>2.69305162735885E-4</v>
      </c>
      <c r="F3047">
        <v>0.72601980765845697</v>
      </c>
      <c r="G3047">
        <v>3.4808961633668201E-2</v>
      </c>
      <c r="H3047">
        <v>0.24786238760512999</v>
      </c>
    </row>
    <row r="3048" spans="1:8">
      <c r="A3048" t="s">
        <v>1705</v>
      </c>
      <c r="B3048" t="s">
        <v>1923</v>
      </c>
      <c r="C3048" t="s">
        <v>4961</v>
      </c>
      <c r="D3048" t="s">
        <v>8045</v>
      </c>
      <c r="E3048">
        <v>2.61129969243775E-4</v>
      </c>
      <c r="F3048">
        <v>0.31713366135750298</v>
      </c>
      <c r="G3048">
        <v>0.21865381005685</v>
      </c>
      <c r="H3048">
        <v>0.24773617820531799</v>
      </c>
    </row>
    <row r="3049" spans="1:8">
      <c r="A3049" t="s">
        <v>1705</v>
      </c>
      <c r="B3049" t="s">
        <v>489</v>
      </c>
      <c r="C3049" t="s">
        <v>3903</v>
      </c>
      <c r="D3049" t="s">
        <v>6988</v>
      </c>
      <c r="E3049">
        <v>7.7312311741093895E-4</v>
      </c>
      <c r="F3049">
        <v>0.51230230265073595</v>
      </c>
      <c r="G3049">
        <v>0.13035426359921001</v>
      </c>
      <c r="H3049">
        <v>0.24742438849050599</v>
      </c>
    </row>
    <row r="3050" spans="1:8">
      <c r="A3050" t="s">
        <v>1705</v>
      </c>
      <c r="B3050" t="s">
        <v>935</v>
      </c>
      <c r="C3050" t="s">
        <v>6064</v>
      </c>
      <c r="D3050" t="s">
        <v>9146</v>
      </c>
      <c r="E3050">
        <v>1.9797372091835799E-4</v>
      </c>
      <c r="F3050">
        <v>0.645815970745512</v>
      </c>
      <c r="G3050">
        <v>6.9735007066357005E-2</v>
      </c>
      <c r="H3050">
        <v>0.247058826071548</v>
      </c>
    </row>
    <row r="3051" spans="1:8">
      <c r="A3051" t="s">
        <v>1705</v>
      </c>
      <c r="B3051" t="s">
        <v>370</v>
      </c>
      <c r="C3051" t="s">
        <v>4928</v>
      </c>
      <c r="D3051" t="s">
        <v>8012</v>
      </c>
      <c r="E3051">
        <v>1.8926135243779599E-4</v>
      </c>
      <c r="F3051">
        <v>0.66338063120070201</v>
      </c>
      <c r="G3051">
        <v>6.1131316437160001E-2</v>
      </c>
      <c r="H3051">
        <v>0.24658008287285099</v>
      </c>
    </row>
    <row r="3052" spans="1:8">
      <c r="A3052" t="s">
        <v>1705</v>
      </c>
      <c r="B3052" t="s">
        <v>1342</v>
      </c>
      <c r="C3052" t="s">
        <v>3396</v>
      </c>
      <c r="D3052" t="s">
        <v>6483</v>
      </c>
      <c r="E3052" s="1">
        <v>6.4469315115729201E-5</v>
      </c>
      <c r="F3052" s="1">
        <v>4.8089838672864999E-11</v>
      </c>
      <c r="G3052">
        <v>0.35940667163294399</v>
      </c>
      <c r="H3052">
        <v>0.246377251723055</v>
      </c>
    </row>
    <row r="3053" spans="1:8">
      <c r="A3053" t="s">
        <v>1705</v>
      </c>
      <c r="B3053" t="s">
        <v>763</v>
      </c>
      <c r="C3053" t="s">
        <v>4128</v>
      </c>
      <c r="D3053" t="s">
        <v>7213</v>
      </c>
      <c r="E3053" s="1">
        <v>3.4705971574770398E-5</v>
      </c>
      <c r="F3053">
        <v>0.66304744655122205</v>
      </c>
      <c r="G3053">
        <v>6.07630525674678E-2</v>
      </c>
      <c r="H3053">
        <v>0.24622391569756399</v>
      </c>
    </row>
    <row r="3054" spans="1:8">
      <c r="A3054" t="s">
        <v>1705</v>
      </c>
      <c r="B3054" t="s">
        <v>1964</v>
      </c>
      <c r="C3054" t="s">
        <v>1964</v>
      </c>
      <c r="D3054" t="s">
        <v>1964</v>
      </c>
      <c r="E3054">
        <v>3.17860195871957E-3</v>
      </c>
      <c r="F3054">
        <v>0.62633593538475296</v>
      </c>
      <c r="G3054">
        <v>7.6780591380937596E-2</v>
      </c>
      <c r="H3054">
        <v>0.245896233809478</v>
      </c>
    </row>
    <row r="3055" spans="1:8">
      <c r="A3055" t="s">
        <v>1705</v>
      </c>
      <c r="B3055" t="s">
        <v>149</v>
      </c>
      <c r="C3055" t="s">
        <v>4870</v>
      </c>
      <c r="D3055" t="s">
        <v>7954</v>
      </c>
      <c r="E3055">
        <v>2.1121269831073699E-4</v>
      </c>
      <c r="F3055">
        <v>0.61945952233582802</v>
      </c>
      <c r="G3055">
        <v>7.9231137090406106E-2</v>
      </c>
      <c r="H3055">
        <v>0.24543684204079899</v>
      </c>
    </row>
    <row r="3056" spans="1:8">
      <c r="A3056" t="s">
        <v>1705</v>
      </c>
      <c r="B3056" t="s">
        <v>852</v>
      </c>
      <c r="C3056" t="s">
        <v>5567</v>
      </c>
      <c r="D3056" t="s">
        <v>8651</v>
      </c>
      <c r="E3056">
        <v>1.2368538409883E-4</v>
      </c>
      <c r="F3056">
        <v>0.76269525745546496</v>
      </c>
      <c r="G3056">
        <v>1.43921108447013E-2</v>
      </c>
      <c r="H3056">
        <v>0.24518104085277501</v>
      </c>
    </row>
    <row r="3057" spans="1:8">
      <c r="A3057" t="s">
        <v>1705</v>
      </c>
      <c r="B3057" t="s">
        <v>1704</v>
      </c>
      <c r="C3057" t="s">
        <v>4610</v>
      </c>
      <c r="D3057" t="s">
        <v>7695</v>
      </c>
      <c r="E3057" s="1">
        <v>6.5974284054937601E-5</v>
      </c>
      <c r="F3057">
        <v>0.75718802670653895</v>
      </c>
      <c r="G3057">
        <v>1.6782223615412799E-2</v>
      </c>
      <c r="H3057">
        <v>0.24511999719710301</v>
      </c>
    </row>
    <row r="3058" spans="1:8">
      <c r="A3058" t="s">
        <v>1705</v>
      </c>
      <c r="B3058" t="s">
        <v>1307</v>
      </c>
      <c r="C3058" t="s">
        <v>4968</v>
      </c>
      <c r="D3058" t="s">
        <v>8052</v>
      </c>
      <c r="E3058" s="1">
        <v>6.8946225793141305E-5</v>
      </c>
      <c r="F3058">
        <v>0.52634290636837999</v>
      </c>
      <c r="G3058">
        <v>0.11979643952650799</v>
      </c>
      <c r="H3058">
        <v>0.244514645081159</v>
      </c>
    </row>
    <row r="3059" spans="1:8">
      <c r="A3059" t="s">
        <v>1705</v>
      </c>
      <c r="B3059" t="s">
        <v>379</v>
      </c>
      <c r="C3059" t="s">
        <v>4926</v>
      </c>
      <c r="D3059" t="s">
        <v>8010</v>
      </c>
      <c r="E3059">
        <v>1.93421432523765E-4</v>
      </c>
      <c r="F3059">
        <v>0.61873755732330005</v>
      </c>
      <c r="G3059">
        <v>7.71269462760069E-2</v>
      </c>
      <c r="H3059">
        <v>0.24377154429436099</v>
      </c>
    </row>
    <row r="3060" spans="1:8">
      <c r="A3060" t="s">
        <v>1705</v>
      </c>
      <c r="B3060" t="s">
        <v>259</v>
      </c>
      <c r="C3060" t="s">
        <v>4056</v>
      </c>
      <c r="D3060" t="s">
        <v>7141</v>
      </c>
      <c r="E3060">
        <v>1.4849881387976301E-4</v>
      </c>
      <c r="F3060">
        <v>0.50659520562916804</v>
      </c>
      <c r="G3060">
        <v>0.12680484660364899</v>
      </c>
      <c r="H3060">
        <v>0.24322669424096499</v>
      </c>
    </row>
    <row r="3061" spans="1:8">
      <c r="A3061" t="s">
        <v>1705</v>
      </c>
      <c r="B3061" t="s">
        <v>155</v>
      </c>
      <c r="C3061" t="s">
        <v>4514</v>
      </c>
      <c r="D3061" t="s">
        <v>7599</v>
      </c>
      <c r="E3061">
        <v>1.3765379081961599E-3</v>
      </c>
      <c r="F3061">
        <v>0.53606126089125505</v>
      </c>
      <c r="G3061">
        <v>0.113047375999836</v>
      </c>
      <c r="H3061">
        <v>0.24289429171035901</v>
      </c>
    </row>
    <row r="3062" spans="1:8">
      <c r="A3062" t="s">
        <v>1705</v>
      </c>
      <c r="B3062" t="s">
        <v>1869</v>
      </c>
      <c r="C3062" t="s">
        <v>5309</v>
      </c>
      <c r="D3062" t="s">
        <v>8393</v>
      </c>
      <c r="E3062">
        <v>1.6761618561839399E-4</v>
      </c>
      <c r="F3062">
        <v>0.66278188963274098</v>
      </c>
      <c r="G3062">
        <v>5.5459156230260299E-2</v>
      </c>
      <c r="H3062">
        <v>0.24250690158826099</v>
      </c>
    </row>
    <row r="3063" spans="1:8">
      <c r="A3063" t="s">
        <v>1705</v>
      </c>
      <c r="B3063" t="s">
        <v>495</v>
      </c>
      <c r="C3063" t="s">
        <v>4025</v>
      </c>
      <c r="D3063" t="s">
        <v>7110</v>
      </c>
      <c r="E3063">
        <v>5.8602503136616097E-4</v>
      </c>
      <c r="F3063">
        <v>0.65664368551441199</v>
      </c>
      <c r="G3063">
        <v>5.7272242393786803E-2</v>
      </c>
      <c r="H3063">
        <v>0.24185846388431301</v>
      </c>
    </row>
    <row r="3064" spans="1:8">
      <c r="A3064" t="s">
        <v>1705</v>
      </c>
      <c r="B3064" t="s">
        <v>1448</v>
      </c>
      <c r="C3064" t="s">
        <v>3117</v>
      </c>
      <c r="D3064" t="s">
        <v>6204</v>
      </c>
      <c r="E3064">
        <v>1.12316330391555E-4</v>
      </c>
      <c r="F3064">
        <v>0.27754858827419099</v>
      </c>
      <c r="G3064">
        <v>0.226772972125376</v>
      </c>
      <c r="H3064">
        <v>0.24108787546723201</v>
      </c>
    </row>
    <row r="3065" spans="1:8">
      <c r="A3065" t="s">
        <v>1705</v>
      </c>
      <c r="B3065" t="s">
        <v>148</v>
      </c>
      <c r="C3065" t="s">
        <v>4007</v>
      </c>
      <c r="D3065" t="s">
        <v>7092</v>
      </c>
      <c r="E3065">
        <v>3.7026424107338801E-4</v>
      </c>
      <c r="F3065" s="1">
        <v>4.8089838672864999E-11</v>
      </c>
      <c r="G3065">
        <v>0.35147328022572699</v>
      </c>
      <c r="H3065">
        <v>0.24094065511725199</v>
      </c>
    </row>
    <row r="3066" spans="1:8">
      <c r="A3066" t="s">
        <v>1705</v>
      </c>
      <c r="B3066" t="s">
        <v>532</v>
      </c>
      <c r="C3066" t="s">
        <v>5604</v>
      </c>
      <c r="D3066" t="s">
        <v>8688</v>
      </c>
      <c r="E3066">
        <v>1.0450257954749101E-3</v>
      </c>
      <c r="F3066" s="1">
        <v>4.8089838672864999E-11</v>
      </c>
      <c r="G3066">
        <v>0.35144014576707999</v>
      </c>
      <c r="H3066">
        <v>0.24092196269336899</v>
      </c>
    </row>
    <row r="3067" spans="1:8">
      <c r="A3067" t="s">
        <v>1705</v>
      </c>
      <c r="B3067" t="s">
        <v>124</v>
      </c>
      <c r="C3067" t="s">
        <v>4430</v>
      </c>
      <c r="D3067" t="s">
        <v>7515</v>
      </c>
      <c r="E3067" s="1">
        <v>7.5257176755400397E-5</v>
      </c>
      <c r="F3067">
        <v>0.32563590489775002</v>
      </c>
      <c r="G3067">
        <v>0.204166363464303</v>
      </c>
      <c r="H3067">
        <v>0.240426978089291</v>
      </c>
    </row>
    <row r="3068" spans="1:8">
      <c r="A3068" t="s">
        <v>1705</v>
      </c>
      <c r="B3068" t="s">
        <v>1931</v>
      </c>
      <c r="C3068" t="s">
        <v>4946</v>
      </c>
      <c r="D3068" t="s">
        <v>8030</v>
      </c>
      <c r="E3068">
        <v>6.4592719864535702E-4</v>
      </c>
      <c r="F3068">
        <v>0.43290124094050603</v>
      </c>
      <c r="G3068">
        <v>0.154157325221288</v>
      </c>
      <c r="H3068">
        <v>0.23924325760592299</v>
      </c>
    </row>
    <row r="3069" spans="1:8">
      <c r="A3069" t="s">
        <v>1705</v>
      </c>
      <c r="B3069" t="s">
        <v>1899</v>
      </c>
      <c r="C3069" t="s">
        <v>3480</v>
      </c>
      <c r="D3069" t="s">
        <v>6567</v>
      </c>
      <c r="E3069">
        <v>2.3600823444575299E-4</v>
      </c>
      <c r="F3069">
        <v>0.52634290636837999</v>
      </c>
      <c r="G3069">
        <v>0.111589116134532</v>
      </c>
      <c r="H3069">
        <v>0.23888943851229699</v>
      </c>
    </row>
    <row r="3070" spans="1:8">
      <c r="A3070" t="s">
        <v>1705</v>
      </c>
      <c r="B3070" t="s">
        <v>150</v>
      </c>
      <c r="C3070" t="s">
        <v>4192</v>
      </c>
      <c r="D3070" t="s">
        <v>7277</v>
      </c>
      <c r="E3070">
        <v>1.7623688351391001E-3</v>
      </c>
      <c r="F3070" s="1">
        <v>4.8089838672864999E-11</v>
      </c>
      <c r="G3070">
        <v>0.34681982794800398</v>
      </c>
      <c r="H3070">
        <v>0.23775896398973101</v>
      </c>
    </row>
    <row r="3071" spans="1:8">
      <c r="A3071" t="s">
        <v>1705</v>
      </c>
      <c r="B3071" t="s">
        <v>1744</v>
      </c>
      <c r="C3071" t="s">
        <v>4200</v>
      </c>
      <c r="D3071" t="s">
        <v>7285</v>
      </c>
      <c r="E3071">
        <v>1.9220584379847801E-4</v>
      </c>
      <c r="F3071">
        <v>0.29094372011259301</v>
      </c>
      <c r="G3071">
        <v>0.21496072890961199</v>
      </c>
      <c r="H3071">
        <v>0.237123740787996</v>
      </c>
    </row>
    <row r="3072" spans="1:8">
      <c r="A3072" t="s">
        <v>1705</v>
      </c>
      <c r="B3072" t="s">
        <v>134</v>
      </c>
      <c r="C3072" t="s">
        <v>4892</v>
      </c>
      <c r="D3072" t="s">
        <v>7976</v>
      </c>
      <c r="E3072">
        <v>1.3170725596931099E-4</v>
      </c>
      <c r="F3072">
        <v>0.33273734883800699</v>
      </c>
      <c r="G3072">
        <v>0.19607887549679001</v>
      </c>
      <c r="H3072">
        <v>0.23707426915404001</v>
      </c>
    </row>
    <row r="3073" spans="1:8">
      <c r="A3073" t="s">
        <v>1705</v>
      </c>
      <c r="B3073" t="s">
        <v>166</v>
      </c>
      <c r="C3073" t="s">
        <v>5087</v>
      </c>
      <c r="D3073" t="s">
        <v>8171</v>
      </c>
      <c r="E3073">
        <v>3.8063645608352398E-4</v>
      </c>
      <c r="F3073">
        <v>0.47430245123849002</v>
      </c>
      <c r="G3073">
        <v>0.13212125101641101</v>
      </c>
      <c r="H3073">
        <v>0.236909242658149</v>
      </c>
    </row>
    <row r="3074" spans="1:8">
      <c r="A3074" t="s">
        <v>1705</v>
      </c>
      <c r="B3074" t="s">
        <v>997</v>
      </c>
      <c r="C3074" t="s">
        <v>4488</v>
      </c>
      <c r="D3074" t="s">
        <v>7573</v>
      </c>
      <c r="E3074">
        <v>3.3134663815335801E-4</v>
      </c>
      <c r="F3074">
        <v>0.618839403403871</v>
      </c>
      <c r="G3074">
        <v>6.6239522129079298E-2</v>
      </c>
      <c r="H3074">
        <v>0.236340350772865</v>
      </c>
    </row>
    <row r="3075" spans="1:8">
      <c r="A3075" t="s">
        <v>1705</v>
      </c>
      <c r="B3075" t="s">
        <v>1492</v>
      </c>
      <c r="C3075" t="s">
        <v>3648</v>
      </c>
      <c r="D3075" t="s">
        <v>6735</v>
      </c>
      <c r="E3075" s="1">
        <v>1.7125988496286401E-5</v>
      </c>
      <c r="F3075" s="1">
        <v>4.8089838672864999E-11</v>
      </c>
      <c r="G3075">
        <v>0.34418963496097099</v>
      </c>
      <c r="H3075">
        <v>0.23594553874782401</v>
      </c>
    </row>
    <row r="3076" spans="1:8">
      <c r="A3076" t="s">
        <v>1705</v>
      </c>
      <c r="B3076" t="s">
        <v>1807</v>
      </c>
      <c r="C3076" t="s">
        <v>5533</v>
      </c>
      <c r="D3076" t="s">
        <v>8617</v>
      </c>
      <c r="E3076">
        <v>4.9843982869642197E-4</v>
      </c>
      <c r="F3076">
        <v>0.306170448184856</v>
      </c>
      <c r="G3076">
        <v>0.206338829917672</v>
      </c>
      <c r="H3076">
        <v>0.23591307037671599</v>
      </c>
    </row>
    <row r="3077" spans="1:8">
      <c r="A3077" t="s">
        <v>1705</v>
      </c>
      <c r="B3077" t="s">
        <v>1848</v>
      </c>
      <c r="C3077" t="s">
        <v>3540</v>
      </c>
      <c r="D3077" t="s">
        <v>6627</v>
      </c>
      <c r="E3077" s="1">
        <v>6.8595462977412297E-5</v>
      </c>
      <c r="F3077">
        <v>0.51979967623087897</v>
      </c>
      <c r="G3077">
        <v>0.10945391245044001</v>
      </c>
      <c r="H3077">
        <v>0.23540595446037399</v>
      </c>
    </row>
    <row r="3078" spans="1:8">
      <c r="A3078" t="s">
        <v>1705</v>
      </c>
      <c r="B3078" t="s">
        <v>836</v>
      </c>
      <c r="C3078" t="s">
        <v>4539</v>
      </c>
      <c r="D3078" t="s">
        <v>7624</v>
      </c>
      <c r="E3078" s="1">
        <v>1.6379235371589901E-5</v>
      </c>
      <c r="F3078" s="1">
        <v>4.8089838672864999E-11</v>
      </c>
      <c r="G3078">
        <v>0.33992056678868998</v>
      </c>
      <c r="H3078">
        <v>0.233019045374395</v>
      </c>
    </row>
    <row r="3079" spans="1:8">
      <c r="A3079" t="s">
        <v>1705</v>
      </c>
      <c r="B3079" t="s">
        <v>840</v>
      </c>
      <c r="C3079" t="s">
        <v>4391</v>
      </c>
      <c r="D3079" t="s">
        <v>7476</v>
      </c>
      <c r="E3079">
        <v>1.3522323089892199E-4</v>
      </c>
      <c r="F3079" s="1">
        <v>4.8089838672864999E-11</v>
      </c>
      <c r="G3079">
        <v>0.33949134854505603</v>
      </c>
      <c r="H3079">
        <v>0.23272552028641399</v>
      </c>
    </row>
    <row r="3080" spans="1:8">
      <c r="A3080" t="s">
        <v>1705</v>
      </c>
      <c r="B3080" t="s">
        <v>1892</v>
      </c>
      <c r="C3080" t="s">
        <v>5097</v>
      </c>
      <c r="D3080" t="s">
        <v>8181</v>
      </c>
      <c r="E3080" s="1">
        <v>2.2498995455485298E-5</v>
      </c>
      <c r="F3080" s="1">
        <v>4.8089838672864999E-11</v>
      </c>
      <c r="G3080">
        <v>0.338827124455442</v>
      </c>
      <c r="H3080">
        <v>0.2322695161943</v>
      </c>
    </row>
    <row r="3081" spans="1:8">
      <c r="A3081" t="s">
        <v>1705</v>
      </c>
      <c r="B3081" t="s">
        <v>527</v>
      </c>
      <c r="C3081" t="s">
        <v>4042</v>
      </c>
      <c r="D3081" t="s">
        <v>7127</v>
      </c>
      <c r="E3081">
        <v>7.2791424748870897E-4</v>
      </c>
      <c r="F3081">
        <v>0.62900186082662402</v>
      </c>
      <c r="G3081">
        <v>5.5515710065978899E-2</v>
      </c>
      <c r="H3081">
        <v>0.23212685689708301</v>
      </c>
    </row>
    <row r="3082" spans="1:8">
      <c r="A3082" t="s">
        <v>1705</v>
      </c>
      <c r="B3082" t="s">
        <v>1436</v>
      </c>
      <c r="C3082" t="s">
        <v>4668</v>
      </c>
      <c r="D3082" t="s">
        <v>7753</v>
      </c>
      <c r="E3082">
        <v>1.3717257367548799E-4</v>
      </c>
      <c r="F3082">
        <v>0.527784866559044</v>
      </c>
      <c r="G3082">
        <v>9.7522362316403696E-2</v>
      </c>
      <c r="H3082">
        <v>0.22969083701951901</v>
      </c>
    </row>
    <row r="3083" spans="1:8">
      <c r="A3083" t="s">
        <v>1705</v>
      </c>
      <c r="B3083" t="s">
        <v>1877</v>
      </c>
      <c r="C3083" t="s">
        <v>5853</v>
      </c>
      <c r="D3083" t="s">
        <v>8937</v>
      </c>
      <c r="E3083" s="1">
        <v>7.24882884352399E-5</v>
      </c>
      <c r="F3083">
        <v>0.52608573038259798</v>
      </c>
      <c r="G3083">
        <v>9.8112189296525695E-2</v>
      </c>
      <c r="H3083">
        <v>0.229570549309803</v>
      </c>
    </row>
    <row r="3084" spans="1:8">
      <c r="A3084" t="s">
        <v>1705</v>
      </c>
      <c r="B3084" t="s">
        <v>410</v>
      </c>
      <c r="C3084" t="s">
        <v>4491</v>
      </c>
      <c r="D3084" t="s">
        <v>7576</v>
      </c>
      <c r="E3084">
        <v>1.3725901935653399E-4</v>
      </c>
      <c r="F3084">
        <v>0.52655156087002197</v>
      </c>
      <c r="G3084">
        <v>9.7592079866395204E-2</v>
      </c>
      <c r="H3084">
        <v>0.22935811780819601</v>
      </c>
    </row>
    <row r="3085" spans="1:8">
      <c r="A3085" t="s">
        <v>1705</v>
      </c>
      <c r="B3085" t="s">
        <v>1864</v>
      </c>
      <c r="C3085" t="s">
        <v>3503</v>
      </c>
      <c r="D3085" t="s">
        <v>6590</v>
      </c>
      <c r="E3085">
        <v>3.4645568742297701E-4</v>
      </c>
      <c r="F3085">
        <v>0.30262996657994201</v>
      </c>
      <c r="G3085">
        <v>0.19776754634881599</v>
      </c>
      <c r="H3085">
        <v>0.228944119162384</v>
      </c>
    </row>
    <row r="3086" spans="1:8">
      <c r="A3086" t="s">
        <v>1705</v>
      </c>
      <c r="B3086" t="s">
        <v>1692</v>
      </c>
      <c r="C3086" t="s">
        <v>3809</v>
      </c>
      <c r="D3086" t="s">
        <v>6894</v>
      </c>
      <c r="E3086">
        <v>3.2642007861537502E-4</v>
      </c>
      <c r="F3086">
        <v>0.45754609559009701</v>
      </c>
      <c r="G3086">
        <v>0.127588363143911</v>
      </c>
      <c r="H3086">
        <v>0.22863174115486401</v>
      </c>
    </row>
    <row r="3087" spans="1:8">
      <c r="A3087" t="s">
        <v>1705</v>
      </c>
      <c r="B3087" t="s">
        <v>796</v>
      </c>
      <c r="C3087" t="s">
        <v>4134</v>
      </c>
      <c r="D3087" t="s">
        <v>7219</v>
      </c>
      <c r="E3087">
        <v>2.18553095591907E-4</v>
      </c>
      <c r="F3087">
        <v>0.70940357193179004</v>
      </c>
      <c r="G3087">
        <v>1.3427252438074799E-2</v>
      </c>
      <c r="H3087">
        <v>0.22807810244339</v>
      </c>
    </row>
    <row r="3088" spans="1:8">
      <c r="A3088" t="s">
        <v>1705</v>
      </c>
      <c r="B3088" t="s">
        <v>1144</v>
      </c>
      <c r="C3088" t="s">
        <v>4486</v>
      </c>
      <c r="D3088" t="s">
        <v>7571</v>
      </c>
      <c r="E3088">
        <v>1.87108268498453E-4</v>
      </c>
      <c r="F3088">
        <v>0.515415520783293</v>
      </c>
      <c r="G3088">
        <v>9.9989980421836502E-2</v>
      </c>
      <c r="H3088">
        <v>0.227566397271523</v>
      </c>
    </row>
    <row r="3089" spans="1:8">
      <c r="A3089" t="s">
        <v>1705</v>
      </c>
      <c r="B3089" t="s">
        <v>1611</v>
      </c>
      <c r="C3089" t="s">
        <v>4418</v>
      </c>
      <c r="D3089" t="s">
        <v>7503</v>
      </c>
      <c r="E3089">
        <v>3.2502495302514099E-4</v>
      </c>
      <c r="F3089">
        <v>0.37189523248718198</v>
      </c>
      <c r="G3089">
        <v>0.16456151113585199</v>
      </c>
      <c r="H3089">
        <v>0.22755133472672801</v>
      </c>
    </row>
    <row r="3090" spans="1:8">
      <c r="A3090" t="s">
        <v>1705</v>
      </c>
      <c r="B3090" t="s">
        <v>1833</v>
      </c>
      <c r="C3090" t="s">
        <v>5910</v>
      </c>
      <c r="D3090" t="s">
        <v>8993</v>
      </c>
      <c r="E3090" s="1">
        <v>6.3383365467623395E-5</v>
      </c>
      <c r="F3090">
        <v>0.52360474729668305</v>
      </c>
      <c r="G3090">
        <v>9.5266737473274202E-2</v>
      </c>
      <c r="H3090">
        <v>0.22685445165360801</v>
      </c>
    </row>
    <row r="3091" spans="1:8">
      <c r="A3091" t="s">
        <v>1705</v>
      </c>
      <c r="B3091" t="s">
        <v>239</v>
      </c>
      <c r="C3091" t="s">
        <v>4218</v>
      </c>
      <c r="D3091" t="s">
        <v>7303</v>
      </c>
      <c r="E3091">
        <v>3.0905443942700798E-4</v>
      </c>
      <c r="F3091">
        <v>0.64985372807334896</v>
      </c>
      <c r="G3091">
        <v>3.7532065920210397E-2</v>
      </c>
      <c r="H3091">
        <v>0.22622981919589299</v>
      </c>
    </row>
    <row r="3092" spans="1:8">
      <c r="A3092" t="s">
        <v>1705</v>
      </c>
      <c r="B3092" t="s">
        <v>174</v>
      </c>
      <c r="C3092" t="s">
        <v>3852</v>
      </c>
      <c r="D3092" t="s">
        <v>6937</v>
      </c>
      <c r="E3092">
        <v>4.5225734964564801E-4</v>
      </c>
      <c r="F3092">
        <v>0.52110570587897997</v>
      </c>
      <c r="G3092">
        <v>9.39484751160721E-2</v>
      </c>
      <c r="H3092">
        <v>0.22518205806546401</v>
      </c>
    </row>
    <row r="3093" spans="1:8">
      <c r="A3093" t="s">
        <v>1705</v>
      </c>
      <c r="B3093" t="s">
        <v>1882</v>
      </c>
      <c r="C3093" t="s">
        <v>4574</v>
      </c>
      <c r="D3093" t="s">
        <v>7659</v>
      </c>
      <c r="E3093">
        <v>1.07404822108787E-4</v>
      </c>
      <c r="F3093" s="1">
        <v>4.8089838672864999E-11</v>
      </c>
      <c r="G3093">
        <v>0.32792819415101698</v>
      </c>
      <c r="H3093">
        <v>0.224798696520041</v>
      </c>
    </row>
    <row r="3094" spans="1:8">
      <c r="A3094" t="s">
        <v>1705</v>
      </c>
      <c r="B3094" t="s">
        <v>1921</v>
      </c>
      <c r="C3094" t="s">
        <v>5551</v>
      </c>
      <c r="D3094" t="s">
        <v>8635</v>
      </c>
      <c r="E3094">
        <v>1.6101592014092399E-4</v>
      </c>
      <c r="F3094">
        <v>0.45609752183607</v>
      </c>
      <c r="G3094">
        <v>0.121179898602679</v>
      </c>
      <c r="H3094">
        <v>0.22379076035808901</v>
      </c>
    </row>
    <row r="3095" spans="1:8">
      <c r="A3095" t="s">
        <v>1705</v>
      </c>
      <c r="B3095" t="s">
        <v>111</v>
      </c>
      <c r="C3095" t="s">
        <v>3110</v>
      </c>
      <c r="D3095" t="s">
        <v>6197</v>
      </c>
      <c r="E3095">
        <v>3.0400456214343301E-4</v>
      </c>
      <c r="F3095">
        <v>0.56989875950908198</v>
      </c>
      <c r="G3095">
        <v>6.8913036367564004E-2</v>
      </c>
      <c r="H3095">
        <v>0.223073251698856</v>
      </c>
    </row>
    <row r="3096" spans="1:8">
      <c r="A3096" t="s">
        <v>1705</v>
      </c>
      <c r="B3096" t="s">
        <v>363</v>
      </c>
      <c r="C3096" t="s">
        <v>5861</v>
      </c>
      <c r="D3096" t="s">
        <v>8944</v>
      </c>
      <c r="E3096">
        <v>4.1542004502446598E-4</v>
      </c>
      <c r="F3096">
        <v>0.586643555480856</v>
      </c>
      <c r="G3096">
        <v>6.0691307192606597E-2</v>
      </c>
      <c r="H3096">
        <v>0.222604110069581</v>
      </c>
    </row>
    <row r="3097" spans="1:8">
      <c r="A3097" t="s">
        <v>1705</v>
      </c>
      <c r="B3097" t="s">
        <v>58</v>
      </c>
      <c r="C3097" t="s">
        <v>5099</v>
      </c>
      <c r="D3097" t="s">
        <v>8183</v>
      </c>
      <c r="E3097">
        <v>2.2333547319722201E-4</v>
      </c>
      <c r="F3097">
        <v>0.596529761089996</v>
      </c>
      <c r="G3097">
        <v>5.5014069874727498E-2</v>
      </c>
      <c r="H3097">
        <v>0.22176135330834101</v>
      </c>
    </row>
    <row r="3098" spans="1:8">
      <c r="A3098" t="s">
        <v>1705</v>
      </c>
      <c r="B3098" t="s">
        <v>1802</v>
      </c>
      <c r="C3098" t="s">
        <v>5528</v>
      </c>
      <c r="D3098" t="s">
        <v>8612</v>
      </c>
      <c r="E3098" s="1">
        <v>4.2940528341128699E-5</v>
      </c>
      <c r="F3098" s="1">
        <v>4.8089838672864999E-11</v>
      </c>
      <c r="G3098">
        <v>0.32309227512250099</v>
      </c>
      <c r="H3098">
        <v>0.22148324145961201</v>
      </c>
    </row>
    <row r="3099" spans="1:8">
      <c r="A3099" t="s">
        <v>1705</v>
      </c>
      <c r="B3099" t="s">
        <v>423</v>
      </c>
      <c r="C3099" t="s">
        <v>3474</v>
      </c>
      <c r="D3099" t="s">
        <v>6561</v>
      </c>
      <c r="E3099" s="1">
        <v>9.7083345260764401E-5</v>
      </c>
      <c r="F3099" s="1">
        <v>4.8089838672864999E-11</v>
      </c>
      <c r="G3099">
        <v>0.32231026307185501</v>
      </c>
      <c r="H3099">
        <v>0.22094748706996201</v>
      </c>
    </row>
    <row r="3100" spans="1:8">
      <c r="A3100" t="s">
        <v>1705</v>
      </c>
      <c r="B3100" t="s">
        <v>1907</v>
      </c>
      <c r="C3100" t="s">
        <v>5484</v>
      </c>
      <c r="D3100" t="s">
        <v>8568</v>
      </c>
      <c r="E3100">
        <v>2.42456438910328E-4</v>
      </c>
      <c r="F3100">
        <v>0.60168567391511596</v>
      </c>
      <c r="G3100">
        <v>5.1269145335955398E-2</v>
      </c>
      <c r="H3100">
        <v>0.22078503783265699</v>
      </c>
    </row>
    <row r="3101" spans="1:8">
      <c r="A3101" t="s">
        <v>1705</v>
      </c>
      <c r="B3101" t="s">
        <v>684</v>
      </c>
      <c r="C3101" t="s">
        <v>4714</v>
      </c>
      <c r="D3101" t="s">
        <v>7799</v>
      </c>
      <c r="E3101" s="1">
        <v>8.6433959744537997E-5</v>
      </c>
      <c r="F3101" s="1">
        <v>4.8089838672864999E-11</v>
      </c>
      <c r="G3101">
        <v>0.322028841702659</v>
      </c>
      <c r="H3101">
        <v>0.22075450643682701</v>
      </c>
    </row>
    <row r="3102" spans="1:8">
      <c r="A3102" t="s">
        <v>1705</v>
      </c>
      <c r="B3102" t="s">
        <v>1058</v>
      </c>
      <c r="C3102" t="s">
        <v>5217</v>
      </c>
      <c r="D3102" t="s">
        <v>8301</v>
      </c>
      <c r="E3102">
        <v>1.06953639524688E-4</v>
      </c>
      <c r="F3102">
        <v>0.66303356212731401</v>
      </c>
      <c r="G3102">
        <v>2.3501908477633299E-2</v>
      </c>
      <c r="H3102">
        <v>0.220677175647334</v>
      </c>
    </row>
    <row r="3103" spans="1:8">
      <c r="A3103" t="s">
        <v>1705</v>
      </c>
      <c r="B3103" t="s">
        <v>1283</v>
      </c>
      <c r="C3103" t="s">
        <v>4776</v>
      </c>
      <c r="D3103" t="s">
        <v>7860</v>
      </c>
      <c r="E3103">
        <v>1.17845145000265E-4</v>
      </c>
      <c r="F3103" s="1">
        <v>4.8089838672864999E-11</v>
      </c>
      <c r="G3103">
        <v>0.32134719059524702</v>
      </c>
      <c r="H3103">
        <v>0.22028741499684901</v>
      </c>
    </row>
    <row r="3104" spans="1:8">
      <c r="A3104" t="s">
        <v>1705</v>
      </c>
      <c r="B3104" t="s">
        <v>15</v>
      </c>
      <c r="C3104" t="s">
        <v>15</v>
      </c>
      <c r="D3104" t="s">
        <v>15</v>
      </c>
      <c r="E3104">
        <v>2.7216398865484801E-3</v>
      </c>
      <c r="F3104">
        <v>0.58196197651418602</v>
      </c>
      <c r="G3104">
        <v>5.7370894500344299E-2</v>
      </c>
      <c r="H3104">
        <v>0.218897271476577</v>
      </c>
    </row>
    <row r="3105" spans="1:8">
      <c r="A3105" t="s">
        <v>1705</v>
      </c>
      <c r="B3105" t="s">
        <v>667</v>
      </c>
      <c r="C3105" t="s">
        <v>4775</v>
      </c>
      <c r="D3105" t="s">
        <v>7859</v>
      </c>
      <c r="E3105">
        <v>1.4598726917943301E-4</v>
      </c>
      <c r="F3105" s="1">
        <v>4.8089838672864999E-11</v>
      </c>
      <c r="G3105">
        <v>0.31778998548395798</v>
      </c>
      <c r="H3105">
        <v>0.21784908304806899</v>
      </c>
    </row>
    <row r="3106" spans="1:8">
      <c r="A3106" t="s">
        <v>1705</v>
      </c>
      <c r="B3106" t="s">
        <v>1042</v>
      </c>
      <c r="C3106" t="s">
        <v>3179</v>
      </c>
      <c r="D3106" t="s">
        <v>6266</v>
      </c>
      <c r="E3106">
        <v>2.7764777259816302E-4</v>
      </c>
      <c r="F3106">
        <v>0.66304744655122205</v>
      </c>
      <c r="G3106">
        <v>1.9201211275430601E-2</v>
      </c>
      <c r="H3106">
        <v>0.217734305806594</v>
      </c>
    </row>
    <row r="3107" spans="1:8">
      <c r="A3107" t="s">
        <v>1705</v>
      </c>
      <c r="B3107" t="s">
        <v>1863</v>
      </c>
      <c r="C3107" t="s">
        <v>3657</v>
      </c>
      <c r="D3107" t="s">
        <v>6744</v>
      </c>
      <c r="E3107" s="1">
        <v>1.54703521809586E-5</v>
      </c>
      <c r="F3107" s="1">
        <v>4.8089838672864999E-11</v>
      </c>
      <c r="G3107">
        <v>0.31737516115655601</v>
      </c>
      <c r="H3107">
        <v>0.21756393894256701</v>
      </c>
    </row>
    <row r="3108" spans="1:8">
      <c r="A3108" t="s">
        <v>1705</v>
      </c>
      <c r="B3108" t="s">
        <v>680</v>
      </c>
      <c r="C3108" t="s">
        <v>3616</v>
      </c>
      <c r="D3108" t="s">
        <v>6703</v>
      </c>
      <c r="E3108">
        <v>4.0483077588710702E-4</v>
      </c>
      <c r="F3108">
        <v>0.51106860187922498</v>
      </c>
      <c r="G3108">
        <v>8.6295740230015794E-2</v>
      </c>
      <c r="H3108">
        <v>0.21683900141429999</v>
      </c>
    </row>
    <row r="3109" spans="1:8">
      <c r="A3109" t="s">
        <v>1705</v>
      </c>
      <c r="B3109" t="s">
        <v>1756</v>
      </c>
      <c r="C3109" t="s">
        <v>5497</v>
      </c>
      <c r="D3109" t="s">
        <v>8581</v>
      </c>
      <c r="E3109" s="1">
        <v>3.5558719938322798E-6</v>
      </c>
      <c r="F3109" s="1">
        <v>4.8089838672864999E-11</v>
      </c>
      <c r="G3109">
        <v>0.31548944514445998</v>
      </c>
      <c r="H3109">
        <v>0.21627119074881301</v>
      </c>
    </row>
    <row r="3110" spans="1:8">
      <c r="A3110" t="s">
        <v>1705</v>
      </c>
      <c r="B3110" t="s">
        <v>1905</v>
      </c>
      <c r="C3110" t="s">
        <v>4711</v>
      </c>
      <c r="D3110" t="s">
        <v>7796</v>
      </c>
      <c r="E3110" s="1">
        <v>3.5762522645392898E-6</v>
      </c>
      <c r="F3110" s="1">
        <v>4.8089838672864999E-11</v>
      </c>
      <c r="G3110">
        <v>0.31530393529563699</v>
      </c>
      <c r="H3110">
        <v>0.216144022013813</v>
      </c>
    </row>
    <row r="3111" spans="1:8">
      <c r="A3111" t="s">
        <v>1705</v>
      </c>
      <c r="B3111" t="s">
        <v>771</v>
      </c>
      <c r="C3111" t="s">
        <v>4436</v>
      </c>
      <c r="D3111" t="s">
        <v>7521</v>
      </c>
      <c r="E3111">
        <v>1.7067966156E-4</v>
      </c>
      <c r="F3111">
        <v>0.270894338541605</v>
      </c>
      <c r="G3111">
        <v>0.19312469656999501</v>
      </c>
      <c r="H3111">
        <v>0.21596895826672199</v>
      </c>
    </row>
    <row r="3112" spans="1:8">
      <c r="A3112" t="s">
        <v>1705</v>
      </c>
      <c r="B3112" t="s">
        <v>448</v>
      </c>
      <c r="C3112" t="s">
        <v>4034</v>
      </c>
      <c r="D3112" t="s">
        <v>7119</v>
      </c>
      <c r="E3112">
        <v>3.2830550371754102E-4</v>
      </c>
      <c r="F3112">
        <v>0.52394071004431697</v>
      </c>
      <c r="G3112">
        <v>7.87313295959369E-2</v>
      </c>
      <c r="H3112">
        <v>0.215624497722086</v>
      </c>
    </row>
    <row r="3113" spans="1:8">
      <c r="A3113" t="s">
        <v>1705</v>
      </c>
      <c r="B3113" t="s">
        <v>736</v>
      </c>
      <c r="C3113" t="s">
        <v>5300</v>
      </c>
      <c r="D3113" t="s">
        <v>8384</v>
      </c>
      <c r="E3113">
        <v>1.20996086035756E-4</v>
      </c>
      <c r="F3113">
        <v>0.47145990182245101</v>
      </c>
      <c r="G3113">
        <v>0.10197649962602801</v>
      </c>
      <c r="H3113">
        <v>0.21536615490459199</v>
      </c>
    </row>
    <row r="3114" spans="1:8">
      <c r="A3114" t="s">
        <v>1705</v>
      </c>
      <c r="B3114" t="s">
        <v>544</v>
      </c>
      <c r="C3114" t="s">
        <v>5362</v>
      </c>
      <c r="D3114" t="s">
        <v>8446</v>
      </c>
      <c r="E3114">
        <v>2.0075366035040001E-4</v>
      </c>
      <c r="F3114">
        <v>0.62754801991570497</v>
      </c>
      <c r="G3114">
        <v>3.1634963081820601E-2</v>
      </c>
      <c r="H3114">
        <v>0.21530467061862699</v>
      </c>
    </row>
    <row r="3115" spans="1:8">
      <c r="A3115" t="s">
        <v>1705</v>
      </c>
      <c r="B3115" t="s">
        <v>198</v>
      </c>
      <c r="C3115" t="s">
        <v>4918</v>
      </c>
      <c r="D3115" t="s">
        <v>8002</v>
      </c>
      <c r="E3115">
        <v>6.5859398050661998E-4</v>
      </c>
      <c r="F3115">
        <v>0.114978173786629</v>
      </c>
      <c r="G3115">
        <v>0.26129556862269399</v>
      </c>
      <c r="H3115">
        <v>0.21459886642505499</v>
      </c>
    </row>
    <row r="3116" spans="1:8">
      <c r="A3116" t="s">
        <v>1705</v>
      </c>
      <c r="B3116" t="s">
        <v>1710</v>
      </c>
      <c r="C3116" t="s">
        <v>1710</v>
      </c>
      <c r="D3116" t="s">
        <v>1710</v>
      </c>
      <c r="E3116">
        <v>1.69768671070018E-3</v>
      </c>
      <c r="F3116">
        <v>0.55670297932520496</v>
      </c>
      <c r="G3116">
        <v>6.0959180302603298E-2</v>
      </c>
      <c r="H3116">
        <v>0.21355781611323901</v>
      </c>
    </row>
    <row r="3117" spans="1:8">
      <c r="A3117" t="s">
        <v>1705</v>
      </c>
      <c r="B3117" t="s">
        <v>1805</v>
      </c>
      <c r="C3117" t="s">
        <v>4637</v>
      </c>
      <c r="D3117" t="s">
        <v>7722</v>
      </c>
      <c r="E3117">
        <v>2.5910323271581499E-4</v>
      </c>
      <c r="F3117" s="1">
        <v>4.8089838672864999E-11</v>
      </c>
      <c r="G3117">
        <v>0.31128273394426997</v>
      </c>
      <c r="H3117">
        <v>0.21338897121624101</v>
      </c>
    </row>
    <row r="3118" spans="1:8">
      <c r="A3118" t="s">
        <v>1705</v>
      </c>
      <c r="B3118" t="s">
        <v>60</v>
      </c>
      <c r="C3118" t="s">
        <v>4259</v>
      </c>
      <c r="D3118" t="s">
        <v>7344</v>
      </c>
      <c r="E3118">
        <v>1.77866392377224E-4</v>
      </c>
      <c r="F3118">
        <v>0.51615631049329502</v>
      </c>
      <c r="G3118">
        <v>7.8797178870219697E-2</v>
      </c>
      <c r="H3118">
        <v>0.21326702064751901</v>
      </c>
    </row>
    <row r="3119" spans="1:8">
      <c r="A3119" t="s">
        <v>1705</v>
      </c>
      <c r="B3119" t="s">
        <v>899</v>
      </c>
      <c r="C3119" t="s">
        <v>4357</v>
      </c>
      <c r="D3119" t="s">
        <v>7442</v>
      </c>
      <c r="E3119">
        <v>4.8023251255899398E-4</v>
      </c>
      <c r="F3119">
        <v>0.59591397466163798</v>
      </c>
      <c r="G3119">
        <v>4.2884355879053898E-2</v>
      </c>
      <c r="H3119">
        <v>0.21325785558678001</v>
      </c>
    </row>
    <row r="3120" spans="1:8">
      <c r="A3120" t="s">
        <v>1705</v>
      </c>
      <c r="B3120" t="s">
        <v>1959</v>
      </c>
      <c r="C3120" t="s">
        <v>3431</v>
      </c>
      <c r="D3120" t="s">
        <v>6518</v>
      </c>
      <c r="E3120">
        <v>6.6628151653713296E-4</v>
      </c>
      <c r="F3120">
        <v>0.29065159939056101</v>
      </c>
      <c r="G3120">
        <v>0.17992436810735599</v>
      </c>
      <c r="H3120">
        <v>0.213018662579082</v>
      </c>
    </row>
    <row r="3121" spans="1:8">
      <c r="A3121" t="s">
        <v>1705</v>
      </c>
      <c r="B3121" t="s">
        <v>260</v>
      </c>
      <c r="C3121" t="s">
        <v>5434</v>
      </c>
      <c r="D3121" t="s">
        <v>8518</v>
      </c>
      <c r="E3121">
        <v>1.7388705840039101E-4</v>
      </c>
      <c r="F3121" s="1">
        <v>4.8089838672864999E-11</v>
      </c>
      <c r="G3121">
        <v>0.310283310892355</v>
      </c>
      <c r="H3121">
        <v>0.212703348831523</v>
      </c>
    </row>
    <row r="3122" spans="1:8">
      <c r="A3122" t="s">
        <v>1705</v>
      </c>
      <c r="B3122" t="s">
        <v>1824</v>
      </c>
      <c r="C3122" t="s">
        <v>4239</v>
      </c>
      <c r="D3122" t="s">
        <v>7324</v>
      </c>
      <c r="E3122" s="1">
        <v>3.4897567227254202E-5</v>
      </c>
      <c r="F3122">
        <v>0.32662421995433499</v>
      </c>
      <c r="G3122">
        <v>0.162007360269315</v>
      </c>
      <c r="H3122">
        <v>0.21183124411022999</v>
      </c>
    </row>
    <row r="3123" spans="1:8">
      <c r="A3123" t="s">
        <v>1705</v>
      </c>
      <c r="B3123" t="s">
        <v>970</v>
      </c>
      <c r="C3123" t="s">
        <v>5746</v>
      </c>
      <c r="D3123" t="s">
        <v>8830</v>
      </c>
      <c r="E3123">
        <v>2.8464411700617799E-4</v>
      </c>
      <c r="F3123">
        <v>0.47633098289294001</v>
      </c>
      <c r="G3123">
        <v>9.3436784322557795E-2</v>
      </c>
      <c r="H3123">
        <v>0.211015944651853</v>
      </c>
    </row>
    <row r="3124" spans="1:8">
      <c r="A3124" t="s">
        <v>1705</v>
      </c>
      <c r="B3124" t="s">
        <v>411</v>
      </c>
      <c r="C3124" t="s">
        <v>6153</v>
      </c>
      <c r="D3124" t="s">
        <v>9235</v>
      </c>
      <c r="E3124">
        <v>1.42142009591601E-4</v>
      </c>
      <c r="F3124" s="1">
        <v>4.8089838672864999E-11</v>
      </c>
      <c r="G3124">
        <v>0.30727282435761999</v>
      </c>
      <c r="H3124">
        <v>0.210639441006607</v>
      </c>
    </row>
    <row r="3125" spans="1:8">
      <c r="A3125" t="s">
        <v>1705</v>
      </c>
      <c r="B3125" t="s">
        <v>1019</v>
      </c>
      <c r="C3125" t="s">
        <v>5236</v>
      </c>
      <c r="D3125" t="s">
        <v>8320</v>
      </c>
      <c r="E3125">
        <v>2.5251411643500201E-4</v>
      </c>
      <c r="F3125">
        <v>0.499394103099077</v>
      </c>
      <c r="G3125">
        <v>8.2020733625240705E-2</v>
      </c>
      <c r="H3125">
        <v>0.21030560072073101</v>
      </c>
    </row>
    <row r="3126" spans="1:8">
      <c r="A3126" t="s">
        <v>1705</v>
      </c>
      <c r="B3126" t="s">
        <v>1717</v>
      </c>
      <c r="C3126" t="s">
        <v>4366</v>
      </c>
      <c r="D3126" t="s">
        <v>7451</v>
      </c>
      <c r="E3126">
        <v>1.33708043849714E-4</v>
      </c>
      <c r="F3126" s="1">
        <v>4.8089838672864999E-11</v>
      </c>
      <c r="G3126">
        <v>0.30661740152184802</v>
      </c>
      <c r="H3126">
        <v>0.210190091832021</v>
      </c>
    </row>
    <row r="3127" spans="1:8">
      <c r="A3127" t="s">
        <v>1705</v>
      </c>
      <c r="B3127" t="s">
        <v>1936</v>
      </c>
      <c r="C3127" t="s">
        <v>5587</v>
      </c>
      <c r="D3127" t="s">
        <v>8671</v>
      </c>
      <c r="E3127" s="1">
        <v>2.9445816398363999E-5</v>
      </c>
      <c r="F3127" s="1">
        <v>4.8089838672864999E-11</v>
      </c>
      <c r="G3127">
        <v>0.306000830946205</v>
      </c>
      <c r="H3127">
        <v>0.209766805133836</v>
      </c>
    </row>
    <row r="3128" spans="1:8">
      <c r="A3128" t="s">
        <v>1705</v>
      </c>
      <c r="B3128" t="s">
        <v>1065</v>
      </c>
      <c r="C3128" t="s">
        <v>4715</v>
      </c>
      <c r="D3128" t="s">
        <v>7800</v>
      </c>
      <c r="E3128">
        <v>1.73172532563066E-4</v>
      </c>
      <c r="F3128" s="1">
        <v>4.8089838672864999E-11</v>
      </c>
      <c r="G3128">
        <v>0.30519795307316799</v>
      </c>
      <c r="H3128">
        <v>0.20921728093431799</v>
      </c>
    </row>
    <row r="3129" spans="1:8">
      <c r="A3129" t="s">
        <v>1705</v>
      </c>
      <c r="B3129" t="s">
        <v>337</v>
      </c>
      <c r="C3129" t="s">
        <v>4743</v>
      </c>
      <c r="D3129" t="s">
        <v>7828</v>
      </c>
      <c r="E3129">
        <v>1.17139485449365E-4</v>
      </c>
      <c r="F3129" s="1">
        <v>4.8089838672864999E-11</v>
      </c>
      <c r="G3129">
        <v>0.30515530713362898</v>
      </c>
      <c r="H3129">
        <v>0.209187712759344</v>
      </c>
    </row>
    <row r="3130" spans="1:8">
      <c r="A3130" t="s">
        <v>1705</v>
      </c>
      <c r="B3130" t="s">
        <v>305</v>
      </c>
      <c r="C3130" t="s">
        <v>4755</v>
      </c>
      <c r="D3130" t="s">
        <v>7840</v>
      </c>
      <c r="E3130" s="1">
        <v>6.7892661041778993E-5</v>
      </c>
      <c r="F3130">
        <v>0.52033878189382599</v>
      </c>
      <c r="G3130">
        <v>7.0855002392889999E-2</v>
      </c>
      <c r="H3130">
        <v>0.209112341708312</v>
      </c>
    </row>
    <row r="3131" spans="1:8">
      <c r="A3131" t="s">
        <v>1705</v>
      </c>
      <c r="B3131" t="s">
        <v>1797</v>
      </c>
      <c r="C3131" t="s">
        <v>5026</v>
      </c>
      <c r="D3131" t="s">
        <v>8110</v>
      </c>
      <c r="E3131" s="1">
        <v>9.0776306589531404E-5</v>
      </c>
      <c r="F3131" s="1">
        <v>4.8089838672864999E-11</v>
      </c>
      <c r="G3131">
        <v>0.30468274467505602</v>
      </c>
      <c r="H3131">
        <v>0.208863609343822</v>
      </c>
    </row>
    <row r="3132" spans="1:8">
      <c r="A3132" t="s">
        <v>1705</v>
      </c>
      <c r="B3132" t="s">
        <v>415</v>
      </c>
      <c r="C3132" t="s">
        <v>5677</v>
      </c>
      <c r="D3132" t="s">
        <v>8761</v>
      </c>
      <c r="E3132" s="1">
        <v>3.19645327941896E-5</v>
      </c>
      <c r="F3132" s="1">
        <v>4.8089838672864999E-11</v>
      </c>
      <c r="G3132">
        <v>0.30440719522473197</v>
      </c>
      <c r="H3132">
        <v>0.20867436692195801</v>
      </c>
    </row>
    <row r="3133" spans="1:8">
      <c r="A3133" t="s">
        <v>1705</v>
      </c>
      <c r="B3133" t="s">
        <v>847</v>
      </c>
      <c r="C3133" t="s">
        <v>5966</v>
      </c>
      <c r="D3133" t="s">
        <v>9049</v>
      </c>
      <c r="E3133" s="1">
        <v>8.1940182628978595E-5</v>
      </c>
      <c r="F3133">
        <v>0.65473665709644302</v>
      </c>
      <c r="G3133">
        <v>8.3230789150899997E-3</v>
      </c>
      <c r="H3133">
        <v>0.20771194300453699</v>
      </c>
    </row>
    <row r="3134" spans="1:8">
      <c r="A3134" t="s">
        <v>1705</v>
      </c>
      <c r="B3134" t="s">
        <v>314</v>
      </c>
      <c r="C3134" t="s">
        <v>4638</v>
      </c>
      <c r="D3134" t="s">
        <v>7723</v>
      </c>
      <c r="E3134" s="1">
        <v>5.9884573683808199E-5</v>
      </c>
      <c r="F3134" s="1">
        <v>4.8089838672864999E-11</v>
      </c>
      <c r="G3134">
        <v>0.301517082019997</v>
      </c>
      <c r="H3134">
        <v>0.206693331822424</v>
      </c>
    </row>
    <row r="3135" spans="1:8">
      <c r="A3135" t="s">
        <v>1705</v>
      </c>
      <c r="B3135" t="s">
        <v>270</v>
      </c>
      <c r="C3135" t="s">
        <v>4049</v>
      </c>
      <c r="D3135" t="s">
        <v>7134</v>
      </c>
      <c r="E3135">
        <v>8.6509697946897499E-4</v>
      </c>
      <c r="F3135">
        <v>0.58035480093410796</v>
      </c>
      <c r="G3135">
        <v>4.0181310974095302E-2</v>
      </c>
      <c r="H3135">
        <v>0.20660671319605001</v>
      </c>
    </row>
    <row r="3136" spans="1:8">
      <c r="A3136" t="s">
        <v>1705</v>
      </c>
      <c r="B3136" t="s">
        <v>702</v>
      </c>
      <c r="C3136" t="s">
        <v>5330</v>
      </c>
      <c r="D3136" t="s">
        <v>8414</v>
      </c>
      <c r="E3136">
        <v>1.4949170346391E-4</v>
      </c>
      <c r="F3136">
        <v>0.52753102129405005</v>
      </c>
      <c r="G3136">
        <v>6.2990952790584795E-2</v>
      </c>
      <c r="H3136">
        <v>0.20594096501788001</v>
      </c>
    </row>
    <row r="3137" spans="1:8">
      <c r="A3137" t="s">
        <v>1705</v>
      </c>
      <c r="B3137" t="s">
        <v>1719</v>
      </c>
      <c r="C3137" t="s">
        <v>5753</v>
      </c>
      <c r="D3137" t="s">
        <v>8837</v>
      </c>
      <c r="E3137" s="1">
        <v>5.7245062297183903E-5</v>
      </c>
      <c r="F3137">
        <v>0.64067450671439397</v>
      </c>
      <c r="G3137">
        <v>1.12179394450472E-2</v>
      </c>
      <c r="H3137">
        <v>0.20535765640613701</v>
      </c>
    </row>
    <row r="3138" spans="1:8">
      <c r="A3138" t="s">
        <v>1705</v>
      </c>
      <c r="B3138" t="s">
        <v>1725</v>
      </c>
      <c r="C3138" t="s">
        <v>3684</v>
      </c>
      <c r="D3138" t="s">
        <v>6771</v>
      </c>
      <c r="E3138" s="1">
        <v>4.59122811342423E-5</v>
      </c>
      <c r="F3138">
        <v>0.33007868031875998</v>
      </c>
      <c r="G3138">
        <v>0.150584387835796</v>
      </c>
      <c r="H3138">
        <v>0.205066552581259</v>
      </c>
    </row>
    <row r="3139" spans="1:8">
      <c r="A3139" t="s">
        <v>1705</v>
      </c>
      <c r="B3139" t="s">
        <v>1175</v>
      </c>
      <c r="C3139" t="s">
        <v>3668</v>
      </c>
      <c r="D3139" t="s">
        <v>6755</v>
      </c>
      <c r="E3139">
        <v>3.17675737074268E-4</v>
      </c>
      <c r="F3139">
        <v>0.59308044728191001</v>
      </c>
      <c r="G3139">
        <v>2.86982157252039E-2</v>
      </c>
      <c r="H3139">
        <v>0.20265791760906501</v>
      </c>
    </row>
    <row r="3140" spans="1:8">
      <c r="A3140" t="s">
        <v>1705</v>
      </c>
      <c r="B3140" t="s">
        <v>716</v>
      </c>
      <c r="C3140" t="s">
        <v>3974</v>
      </c>
      <c r="D3140" t="s">
        <v>7059</v>
      </c>
      <c r="E3140">
        <v>1.4216133556516999E-4</v>
      </c>
      <c r="F3140">
        <v>0.61873755732330005</v>
      </c>
      <c r="G3140">
        <v>1.6388647083130901E-2</v>
      </c>
      <c r="H3140">
        <v>0.20213452730447501</v>
      </c>
    </row>
    <row r="3141" spans="1:8">
      <c r="A3141" t="s">
        <v>1705</v>
      </c>
      <c r="B3141" t="s">
        <v>386</v>
      </c>
      <c r="C3141" t="s">
        <v>3771</v>
      </c>
      <c r="D3141" t="s">
        <v>6858</v>
      </c>
      <c r="E3141">
        <v>2.3913108949899601E-4</v>
      </c>
      <c r="F3141">
        <v>0.64279508893489201</v>
      </c>
      <c r="G3141">
        <v>5.2541546754030603E-3</v>
      </c>
      <c r="H3141">
        <v>0.201924769581911</v>
      </c>
    </row>
    <row r="3142" spans="1:8">
      <c r="A3142" t="s">
        <v>1705</v>
      </c>
      <c r="B3142" t="s">
        <v>37</v>
      </c>
      <c r="C3142" t="s">
        <v>5113</v>
      </c>
      <c r="D3142" t="s">
        <v>8197</v>
      </c>
      <c r="E3142">
        <v>1.2479417425973301E-4</v>
      </c>
      <c r="F3142" s="1">
        <v>4.8089838672864999E-11</v>
      </c>
      <c r="G3142">
        <v>0.29311974178642802</v>
      </c>
      <c r="H3142">
        <v>0.20093725798013001</v>
      </c>
    </row>
    <row r="3143" spans="1:8">
      <c r="A3143" t="s">
        <v>1705</v>
      </c>
      <c r="B3143" t="s">
        <v>1660</v>
      </c>
      <c r="C3143" t="s">
        <v>3139</v>
      </c>
      <c r="D3143" t="s">
        <v>6226</v>
      </c>
      <c r="E3143" s="1">
        <v>5.1034119742731098E-5</v>
      </c>
      <c r="F3143" s="1">
        <v>4.8089838672864999E-11</v>
      </c>
      <c r="G3143">
        <v>0.29263243286692803</v>
      </c>
      <c r="H3143">
        <v>0.20060276323279899</v>
      </c>
    </row>
    <row r="3144" spans="1:8">
      <c r="A3144" t="s">
        <v>1705</v>
      </c>
      <c r="B3144" t="s">
        <v>373</v>
      </c>
      <c r="C3144" t="s">
        <v>4622</v>
      </c>
      <c r="D3144" t="s">
        <v>7707</v>
      </c>
      <c r="E3144" s="1">
        <v>4.9650492563563498E-5</v>
      </c>
      <c r="F3144" s="1">
        <v>4.8089838672864999E-11</v>
      </c>
      <c r="G3144">
        <v>0.29251270731277501</v>
      </c>
      <c r="H3144">
        <v>0.20052068192175301</v>
      </c>
    </row>
    <row r="3145" spans="1:8">
      <c r="A3145" t="s">
        <v>1705</v>
      </c>
      <c r="B3145" t="s">
        <v>1060</v>
      </c>
      <c r="C3145" t="s">
        <v>4121</v>
      </c>
      <c r="D3145" t="s">
        <v>7206</v>
      </c>
      <c r="E3145">
        <v>1.8292987363673701E-4</v>
      </c>
      <c r="F3145">
        <v>0.51583099636539698</v>
      </c>
      <c r="G3145">
        <v>5.7858193054333901E-2</v>
      </c>
      <c r="H3145">
        <v>0.19881279749133901</v>
      </c>
    </row>
    <row r="3146" spans="1:8">
      <c r="A3146" t="s">
        <v>1705</v>
      </c>
      <c r="B3146" t="s">
        <v>249</v>
      </c>
      <c r="C3146" t="s">
        <v>3324</v>
      </c>
      <c r="D3146" t="s">
        <v>6411</v>
      </c>
      <c r="E3146">
        <v>3.6979761947153201E-4</v>
      </c>
      <c r="F3146" s="1">
        <v>4.8089838672864999E-11</v>
      </c>
      <c r="G3146">
        <v>0.28969955152712801</v>
      </c>
      <c r="H3146">
        <v>0.19859414357601099</v>
      </c>
    </row>
    <row r="3147" spans="1:8">
      <c r="A3147" t="s">
        <v>1705</v>
      </c>
      <c r="B3147" t="s">
        <v>226</v>
      </c>
      <c r="C3147" t="s">
        <v>5066</v>
      </c>
      <c r="D3147" t="s">
        <v>8150</v>
      </c>
      <c r="E3147">
        <v>1.2549441266067901E-4</v>
      </c>
      <c r="F3147">
        <v>0.326782108663697</v>
      </c>
      <c r="G3147">
        <v>0.14222501354872799</v>
      </c>
      <c r="H3147">
        <v>0.198319500970499</v>
      </c>
    </row>
    <row r="3148" spans="1:8">
      <c r="A3148" t="s">
        <v>1705</v>
      </c>
      <c r="B3148" t="s">
        <v>576</v>
      </c>
      <c r="C3148" t="s">
        <v>5006</v>
      </c>
      <c r="D3148" t="s">
        <v>8090</v>
      </c>
      <c r="E3148">
        <v>4.5479137460853301E-4</v>
      </c>
      <c r="F3148">
        <v>0.46697494571208797</v>
      </c>
      <c r="G3148">
        <v>7.8733378081616803E-2</v>
      </c>
      <c r="H3148">
        <v>0.19805100856587199</v>
      </c>
    </row>
    <row r="3149" spans="1:8">
      <c r="A3149" t="s">
        <v>1705</v>
      </c>
      <c r="B3149" t="s">
        <v>6</v>
      </c>
      <c r="C3149" t="s">
        <v>6</v>
      </c>
      <c r="D3149" t="s">
        <v>6</v>
      </c>
      <c r="E3149">
        <v>3.9830920378328104E-3</v>
      </c>
      <c r="F3149">
        <v>0.414943080590082</v>
      </c>
      <c r="G3149">
        <v>0.101947036687981</v>
      </c>
      <c r="H3149">
        <v>0.197931841002981</v>
      </c>
    </row>
    <row r="3150" spans="1:8">
      <c r="A3150" t="s">
        <v>1705</v>
      </c>
      <c r="B3150" t="s">
        <v>739</v>
      </c>
      <c r="C3150" t="s">
        <v>5237</v>
      </c>
      <c r="D3150" t="s">
        <v>8321</v>
      </c>
      <c r="E3150" s="1">
        <v>6.3164965850219499E-5</v>
      </c>
      <c r="F3150">
        <v>0.62222461758463699</v>
      </c>
      <c r="G3150">
        <v>8.2018176763347297E-3</v>
      </c>
      <c r="H3150">
        <v>0.197597765761889</v>
      </c>
    </row>
    <row r="3151" spans="1:8">
      <c r="A3151" t="s">
        <v>1705</v>
      </c>
      <c r="B3151" t="s">
        <v>1292</v>
      </c>
      <c r="C3151" t="s">
        <v>5303</v>
      </c>
      <c r="D3151" t="s">
        <v>8387</v>
      </c>
      <c r="E3151">
        <v>2.06392290091437E-4</v>
      </c>
      <c r="F3151">
        <v>0.47611416462621498</v>
      </c>
      <c r="G3151">
        <v>7.3670259655875397E-2</v>
      </c>
      <c r="H3151">
        <v>0.19739843300687401</v>
      </c>
    </row>
    <row r="3152" spans="1:8">
      <c r="A3152" t="s">
        <v>1705</v>
      </c>
      <c r="B3152" t="s">
        <v>1727</v>
      </c>
      <c r="C3152" t="s">
        <v>5538</v>
      </c>
      <c r="D3152" t="s">
        <v>8622</v>
      </c>
      <c r="E3152">
        <v>2.4537500171142201E-4</v>
      </c>
      <c r="F3152">
        <v>0.30634463393640499</v>
      </c>
      <c r="G3152">
        <v>0.14980019176680301</v>
      </c>
      <c r="H3152">
        <v>0.19720750180147001</v>
      </c>
    </row>
    <row r="3153" spans="1:8">
      <c r="A3153" t="s">
        <v>1705</v>
      </c>
      <c r="B3153" t="s">
        <v>528</v>
      </c>
      <c r="C3153" t="s">
        <v>3772</v>
      </c>
      <c r="D3153" t="s">
        <v>6859</v>
      </c>
      <c r="E3153">
        <v>1.0456425921189401E-3</v>
      </c>
      <c r="F3153">
        <v>0.50781793982906198</v>
      </c>
      <c r="G3153">
        <v>5.7489565689064701E-2</v>
      </c>
      <c r="H3153">
        <v>0.19609297318082</v>
      </c>
    </row>
    <row r="3154" spans="1:8">
      <c r="A3154" t="s">
        <v>1705</v>
      </c>
      <c r="B3154" t="s">
        <v>388</v>
      </c>
      <c r="C3154" t="s">
        <v>4047</v>
      </c>
      <c r="D3154" t="s">
        <v>7132</v>
      </c>
      <c r="E3154">
        <v>8.2410725277023305E-4</v>
      </c>
      <c r="F3154">
        <v>0.41183907778977003</v>
      </c>
      <c r="G3154">
        <v>0.10007328665913499</v>
      </c>
      <c r="H3154">
        <v>0.195670861087408</v>
      </c>
    </row>
    <row r="3155" spans="1:8">
      <c r="A3155" t="s">
        <v>1705</v>
      </c>
      <c r="B3155" t="s">
        <v>1788</v>
      </c>
      <c r="C3155" t="s">
        <v>5970</v>
      </c>
      <c r="D3155" t="s">
        <v>9053</v>
      </c>
      <c r="E3155">
        <v>1.8368351239478E-4</v>
      </c>
      <c r="F3155" s="1">
        <v>4.8089838672864999E-11</v>
      </c>
      <c r="G3155">
        <v>0.28533848667835898</v>
      </c>
      <c r="H3155">
        <v>0.19560348077145301</v>
      </c>
    </row>
    <row r="3156" spans="1:8">
      <c r="A3156" t="s">
        <v>1705</v>
      </c>
      <c r="B3156" t="s">
        <v>916</v>
      </c>
      <c r="C3156" t="s">
        <v>5724</v>
      </c>
      <c r="D3156" t="s">
        <v>8808</v>
      </c>
      <c r="E3156" s="1">
        <v>1.9374489047022799E-5</v>
      </c>
      <c r="F3156">
        <v>0.32998590214603502</v>
      </c>
      <c r="G3156">
        <v>0.136549511842884</v>
      </c>
      <c r="H3156">
        <v>0.19541672172448599</v>
      </c>
    </row>
    <row r="3157" spans="1:8">
      <c r="A3157" t="s">
        <v>1705</v>
      </c>
      <c r="B3157" t="s">
        <v>95</v>
      </c>
      <c r="C3157" t="s">
        <v>3758</v>
      </c>
      <c r="D3157" t="s">
        <v>6845</v>
      </c>
      <c r="E3157">
        <v>1.3390999204445099E-4</v>
      </c>
      <c r="F3157">
        <v>0.56929826495677804</v>
      </c>
      <c r="G3157">
        <v>2.8194970949438899E-2</v>
      </c>
      <c r="H3157">
        <v>0.194974326326217</v>
      </c>
    </row>
    <row r="3158" spans="1:8">
      <c r="A3158" t="s">
        <v>1705</v>
      </c>
      <c r="B3158" t="s">
        <v>705</v>
      </c>
      <c r="C3158" t="s">
        <v>3225</v>
      </c>
      <c r="D3158" t="s">
        <v>6312</v>
      </c>
      <c r="E3158">
        <v>1.2231002120796899E-4</v>
      </c>
      <c r="F3158">
        <v>0.31076172795172402</v>
      </c>
      <c r="G3158">
        <v>0.143883508059066</v>
      </c>
      <c r="H3158">
        <v>0.19451362850224199</v>
      </c>
    </row>
    <row r="3159" spans="1:8">
      <c r="A3159" t="s">
        <v>1705</v>
      </c>
      <c r="B3159" t="s">
        <v>1570</v>
      </c>
      <c r="C3159" t="s">
        <v>4535</v>
      </c>
      <c r="D3159" t="s">
        <v>7620</v>
      </c>
      <c r="E3159" s="1">
        <v>1.9045622525104601E-5</v>
      </c>
      <c r="F3159" s="1">
        <v>4.8089838672864999E-11</v>
      </c>
      <c r="G3159">
        <v>0.28278362976860499</v>
      </c>
      <c r="H3159">
        <v>0.193851119569424</v>
      </c>
    </row>
    <row r="3160" spans="1:8">
      <c r="A3160" t="s">
        <v>1705</v>
      </c>
      <c r="B3160" t="s">
        <v>605</v>
      </c>
      <c r="C3160" t="s">
        <v>3682</v>
      </c>
      <c r="D3160" t="s">
        <v>6769</v>
      </c>
      <c r="E3160">
        <v>2.4594748138532802E-4</v>
      </c>
      <c r="F3160">
        <v>0.55933240406742202</v>
      </c>
      <c r="G3160">
        <v>3.06665003413681E-2</v>
      </c>
      <c r="H3160">
        <v>0.19359448512292199</v>
      </c>
    </row>
    <row r="3161" spans="1:8">
      <c r="A3161" t="s">
        <v>1705</v>
      </c>
      <c r="B3161" t="s">
        <v>862</v>
      </c>
      <c r="C3161" t="s">
        <v>5788</v>
      </c>
      <c r="D3161" t="s">
        <v>8872</v>
      </c>
      <c r="E3161" s="1">
        <v>9.2702113588466806E-5</v>
      </c>
      <c r="F3161">
        <v>0.32360474018406499</v>
      </c>
      <c r="G3161">
        <v>0.136705083408732</v>
      </c>
      <c r="H3161">
        <v>0.193555024721106</v>
      </c>
    </row>
    <row r="3162" spans="1:8">
      <c r="A3162" t="s">
        <v>1705</v>
      </c>
      <c r="B3162" t="s">
        <v>729</v>
      </c>
      <c r="C3162" t="s">
        <v>4726</v>
      </c>
      <c r="D3162" t="s">
        <v>7811</v>
      </c>
      <c r="E3162">
        <v>1.3540515846592699E-4</v>
      </c>
      <c r="F3162">
        <v>0.28786994998051202</v>
      </c>
      <c r="G3162">
        <v>0.15252294633035901</v>
      </c>
      <c r="H3162">
        <v>0.193373327621156</v>
      </c>
    </row>
    <row r="3163" spans="1:8">
      <c r="A3163" t="s">
        <v>1705</v>
      </c>
      <c r="B3163" t="s">
        <v>1909</v>
      </c>
      <c r="C3163" t="s">
        <v>5159</v>
      </c>
      <c r="D3163" t="s">
        <v>8243</v>
      </c>
      <c r="E3163">
        <v>3.5000982596723398E-4</v>
      </c>
      <c r="F3163">
        <v>0.197723711333467</v>
      </c>
      <c r="G3163">
        <v>0.192775270340553</v>
      </c>
      <c r="H3163">
        <v>0.19315515828742999</v>
      </c>
    </row>
    <row r="3164" spans="1:8">
      <c r="A3164" t="s">
        <v>1705</v>
      </c>
      <c r="B3164" t="s">
        <v>144</v>
      </c>
      <c r="C3164" t="s">
        <v>5044</v>
      </c>
      <c r="D3164" t="s">
        <v>8128</v>
      </c>
      <c r="E3164">
        <v>1.24205041714565E-4</v>
      </c>
      <c r="F3164" s="1">
        <v>4.8089838672864999E-11</v>
      </c>
      <c r="G3164">
        <v>0.28147738529290001</v>
      </c>
      <c r="H3164">
        <v>0.192956302669022</v>
      </c>
    </row>
    <row r="3165" spans="1:8">
      <c r="A3165" t="s">
        <v>1705</v>
      </c>
      <c r="B3165" t="s">
        <v>559</v>
      </c>
      <c r="C3165" t="s">
        <v>4909</v>
      </c>
      <c r="D3165" t="s">
        <v>7993</v>
      </c>
      <c r="E3165">
        <v>1.5453424675222101E-4</v>
      </c>
      <c r="F3165">
        <v>0.47005642666880498</v>
      </c>
      <c r="G3165">
        <v>6.9916348852769497E-2</v>
      </c>
      <c r="H3165">
        <v>0.192955786646299</v>
      </c>
    </row>
    <row r="3166" spans="1:8">
      <c r="A3166" t="s">
        <v>1705</v>
      </c>
      <c r="B3166" t="s">
        <v>1690</v>
      </c>
      <c r="C3166" t="s">
        <v>4822</v>
      </c>
      <c r="D3166" t="s">
        <v>7906</v>
      </c>
      <c r="E3166">
        <v>4.1183776989566401E-4</v>
      </c>
      <c r="F3166" s="1">
        <v>4.8089838672864999E-11</v>
      </c>
      <c r="G3166">
        <v>0.281042205891532</v>
      </c>
      <c r="H3166">
        <v>0.19265969712865</v>
      </c>
    </row>
    <row r="3167" spans="1:8">
      <c r="A3167" t="s">
        <v>1705</v>
      </c>
      <c r="B3167" t="s">
        <v>911</v>
      </c>
      <c r="C3167" t="s">
        <v>4287</v>
      </c>
      <c r="D3167" t="s">
        <v>7372</v>
      </c>
      <c r="E3167" s="1">
        <v>5.0585511593259202E-5</v>
      </c>
      <c r="F3167">
        <v>0.52394746558525196</v>
      </c>
      <c r="G3167">
        <v>4.4784182428835903E-2</v>
      </c>
      <c r="H3167">
        <v>0.19235381794345799</v>
      </c>
    </row>
    <row r="3168" spans="1:8">
      <c r="A3168" t="s">
        <v>1705</v>
      </c>
      <c r="B3168" t="s">
        <v>197</v>
      </c>
      <c r="C3168" t="s">
        <v>3389</v>
      </c>
      <c r="D3168" t="s">
        <v>6476</v>
      </c>
      <c r="E3168" s="1">
        <v>3.4308349918314299E-5</v>
      </c>
      <c r="F3168">
        <v>0.30262996657994201</v>
      </c>
      <c r="G3168">
        <v>0.14429308866360099</v>
      </c>
      <c r="H3168">
        <v>0.19228498327645999</v>
      </c>
    </row>
    <row r="3169" spans="1:8">
      <c r="A3169" t="s">
        <v>1705</v>
      </c>
      <c r="B3169" t="s">
        <v>307</v>
      </c>
      <c r="C3169" t="s">
        <v>5084</v>
      </c>
      <c r="D3169" t="s">
        <v>8168</v>
      </c>
      <c r="E3169" s="1">
        <v>9.3153781285923903E-5</v>
      </c>
      <c r="F3169" s="1">
        <v>4.8089838672864999E-11</v>
      </c>
      <c r="G3169">
        <v>0.28040159834878498</v>
      </c>
      <c r="H3169">
        <v>0.19221865489544901</v>
      </c>
    </row>
    <row r="3170" spans="1:8">
      <c r="A3170" t="s">
        <v>1705</v>
      </c>
      <c r="B3170" t="s">
        <v>86</v>
      </c>
      <c r="C3170" t="s">
        <v>5458</v>
      </c>
      <c r="D3170" t="s">
        <v>8542</v>
      </c>
      <c r="E3170">
        <v>1.81117835252215E-4</v>
      </c>
      <c r="F3170">
        <v>0.51171816078785204</v>
      </c>
      <c r="G3170">
        <v>4.9989066055409599E-2</v>
      </c>
      <c r="H3170">
        <v>0.19214948828181799</v>
      </c>
    </row>
    <row r="3171" spans="1:8">
      <c r="A3171" t="s">
        <v>1705</v>
      </c>
      <c r="B3171" t="s">
        <v>1950</v>
      </c>
      <c r="C3171" t="s">
        <v>5134</v>
      </c>
      <c r="D3171" t="s">
        <v>8218</v>
      </c>
      <c r="E3171">
        <v>4.20694496129979E-4</v>
      </c>
      <c r="F3171" s="1">
        <v>4.8089838672864999E-11</v>
      </c>
      <c r="G3171">
        <v>0.27895048602864703</v>
      </c>
      <c r="H3171">
        <v>0.191225855031532</v>
      </c>
    </row>
    <row r="3172" spans="1:8">
      <c r="A3172" t="s">
        <v>1705</v>
      </c>
      <c r="B3172" t="s">
        <v>989</v>
      </c>
      <c r="C3172" t="s">
        <v>3961</v>
      </c>
      <c r="D3172" t="s">
        <v>7046</v>
      </c>
      <c r="E3172">
        <v>1.59240912888899E-4</v>
      </c>
      <c r="F3172">
        <v>0.32360474018406499</v>
      </c>
      <c r="G3172">
        <v>0.13237626513818501</v>
      </c>
      <c r="H3172">
        <v>0.19058797307970801</v>
      </c>
    </row>
    <row r="3173" spans="1:8">
      <c r="A3173" t="s">
        <v>1705</v>
      </c>
      <c r="B3173" t="s">
        <v>842</v>
      </c>
      <c r="C3173" t="s">
        <v>3978</v>
      </c>
      <c r="D3173" t="s">
        <v>7063</v>
      </c>
      <c r="E3173">
        <v>2.0036617454986401E-4</v>
      </c>
      <c r="F3173">
        <v>0.52634290636837999</v>
      </c>
      <c r="G3173">
        <v>3.9672105368817302E-2</v>
      </c>
      <c r="H3173">
        <v>0.189589396035615</v>
      </c>
    </row>
    <row r="3174" spans="1:8">
      <c r="A3174" t="s">
        <v>1705</v>
      </c>
      <c r="B3174" t="s">
        <v>969</v>
      </c>
      <c r="C3174" t="s">
        <v>3754</v>
      </c>
      <c r="D3174" t="s">
        <v>6841</v>
      </c>
      <c r="E3174">
        <v>5.1135817831942504E-4</v>
      </c>
      <c r="F3174">
        <v>0.52649429577594098</v>
      </c>
      <c r="G3174">
        <v>3.8432555588946898E-2</v>
      </c>
      <c r="H3174">
        <v>0.18878823395227301</v>
      </c>
    </row>
    <row r="3175" spans="1:8">
      <c r="A3175" t="s">
        <v>1705</v>
      </c>
      <c r="B3175" t="s">
        <v>1935</v>
      </c>
      <c r="C3175" t="s">
        <v>5774</v>
      </c>
      <c r="D3175" t="s">
        <v>8858</v>
      </c>
      <c r="E3175">
        <v>1.45593203303022E-4</v>
      </c>
      <c r="F3175" s="1">
        <v>4.8089838672864999E-11</v>
      </c>
      <c r="G3175">
        <v>0.27476651348891701</v>
      </c>
      <c r="H3175">
        <v>0.188356060412116</v>
      </c>
    </row>
    <row r="3176" spans="1:8">
      <c r="A3176" t="s">
        <v>1705</v>
      </c>
      <c r="B3176" t="s">
        <v>538</v>
      </c>
      <c r="C3176" t="s">
        <v>5713</v>
      </c>
      <c r="D3176" t="s">
        <v>8797</v>
      </c>
      <c r="E3176" s="1">
        <v>4.0838659205883E-5</v>
      </c>
      <c r="F3176">
        <v>0.469880874491726</v>
      </c>
      <c r="G3176">
        <v>6.32851006812057E-2</v>
      </c>
      <c r="H3176">
        <v>0.18835515897331501</v>
      </c>
    </row>
    <row r="3177" spans="1:8">
      <c r="A3177" t="s">
        <v>1705</v>
      </c>
      <c r="B3177" t="s">
        <v>1916</v>
      </c>
      <c r="C3177" t="s">
        <v>4889</v>
      </c>
      <c r="D3177" t="s">
        <v>7973</v>
      </c>
      <c r="E3177">
        <v>1.2449842525861E-4</v>
      </c>
      <c r="F3177">
        <v>0.326782108663697</v>
      </c>
      <c r="G3177">
        <v>0.12685635088201599</v>
      </c>
      <c r="H3177">
        <v>0.18778412308975601</v>
      </c>
    </row>
    <row r="3178" spans="1:8">
      <c r="A3178" t="s">
        <v>1705</v>
      </c>
      <c r="B3178" t="s">
        <v>1881</v>
      </c>
      <c r="C3178" t="s">
        <v>4106</v>
      </c>
      <c r="D3178" t="s">
        <v>7191</v>
      </c>
      <c r="E3178" s="1">
        <v>4.4268203706999901E-5</v>
      </c>
      <c r="F3178" s="1">
        <v>4.8089838672864999E-11</v>
      </c>
      <c r="G3178">
        <v>0.27388799393287599</v>
      </c>
      <c r="H3178">
        <v>0.187753222574257</v>
      </c>
    </row>
    <row r="3179" spans="1:8">
      <c r="A3179" t="s">
        <v>1705</v>
      </c>
      <c r="B3179" t="s">
        <v>601</v>
      </c>
      <c r="C3179" t="s">
        <v>6174</v>
      </c>
      <c r="D3179" t="s">
        <v>9256</v>
      </c>
      <c r="E3179">
        <v>2.6144669304308102E-4</v>
      </c>
      <c r="F3179">
        <v>0.326782108663697</v>
      </c>
      <c r="G3179">
        <v>0.126665899054585</v>
      </c>
      <c r="H3179">
        <v>0.18765438266921</v>
      </c>
    </row>
    <row r="3180" spans="1:8">
      <c r="A3180" t="s">
        <v>1705</v>
      </c>
      <c r="B3180" t="s">
        <v>1258</v>
      </c>
      <c r="C3180" t="s">
        <v>5366</v>
      </c>
      <c r="D3180" t="s">
        <v>8450</v>
      </c>
      <c r="E3180">
        <v>1.1749125567594E-4</v>
      </c>
      <c r="F3180" s="1">
        <v>4.8089838672864999E-11</v>
      </c>
      <c r="G3180">
        <v>0.27370508975982399</v>
      </c>
      <c r="H3180">
        <v>0.187628276343978</v>
      </c>
    </row>
    <row r="3181" spans="1:8">
      <c r="A3181" t="s">
        <v>1705</v>
      </c>
      <c r="B3181" t="s">
        <v>193</v>
      </c>
      <c r="C3181" t="s">
        <v>5889</v>
      </c>
      <c r="D3181" t="s">
        <v>8972</v>
      </c>
      <c r="E3181">
        <v>1.9321353162013899E-4</v>
      </c>
      <c r="F3181">
        <v>0.48491133672527498</v>
      </c>
      <c r="G3181">
        <v>5.5338327282145897E-2</v>
      </c>
      <c r="H3181">
        <v>0.187545823007681</v>
      </c>
    </row>
    <row r="3182" spans="1:8">
      <c r="A3182" t="s">
        <v>1705</v>
      </c>
      <c r="B3182" t="s">
        <v>321</v>
      </c>
      <c r="C3182" t="s">
        <v>4015</v>
      </c>
      <c r="D3182" t="s">
        <v>7100</v>
      </c>
      <c r="E3182">
        <v>6.1073685936330205E-4</v>
      </c>
      <c r="F3182">
        <v>0.49996761307764798</v>
      </c>
      <c r="G3182">
        <v>4.8526844184841898E-2</v>
      </c>
      <c r="H3182">
        <v>0.18752428461168</v>
      </c>
    </row>
    <row r="3183" spans="1:8">
      <c r="A3183" t="s">
        <v>1705</v>
      </c>
      <c r="B3183" t="s">
        <v>218</v>
      </c>
      <c r="C3183" t="s">
        <v>5534</v>
      </c>
      <c r="D3183" t="s">
        <v>8618</v>
      </c>
      <c r="E3183" s="1">
        <v>8.8378759589687197E-5</v>
      </c>
      <c r="F3183">
        <v>0.58987408179604495</v>
      </c>
      <c r="G3183">
        <v>7.7064075163993202E-3</v>
      </c>
      <c r="H3183">
        <v>0.18727719661050801</v>
      </c>
    </row>
    <row r="3184" spans="1:8">
      <c r="A3184" t="s">
        <v>1705</v>
      </c>
      <c r="B3184" t="s">
        <v>1323</v>
      </c>
      <c r="C3184" t="s">
        <v>4227</v>
      </c>
      <c r="D3184" t="s">
        <v>7312</v>
      </c>
      <c r="E3184" s="1">
        <v>9.6365980640610995E-5</v>
      </c>
      <c r="F3184" s="1">
        <v>4.8089838672864999E-11</v>
      </c>
      <c r="G3184">
        <v>0.272977750132258</v>
      </c>
      <c r="H3184">
        <v>0.18712955184924601</v>
      </c>
    </row>
    <row r="3185" spans="1:8">
      <c r="A3185" t="s">
        <v>1705</v>
      </c>
      <c r="B3185" t="s">
        <v>1181</v>
      </c>
      <c r="C3185" t="s">
        <v>1181</v>
      </c>
      <c r="D3185" t="s">
        <v>1181</v>
      </c>
      <c r="E3185">
        <v>3.3479168398492499E-3</v>
      </c>
      <c r="F3185">
        <v>0.36656600621520802</v>
      </c>
      <c r="G3185">
        <v>0.10580734113383899</v>
      </c>
      <c r="H3185">
        <v>0.18564855390260099</v>
      </c>
    </row>
    <row r="3186" spans="1:8">
      <c r="A3186" t="s">
        <v>1705</v>
      </c>
      <c r="B3186" t="s">
        <v>1581</v>
      </c>
      <c r="C3186" t="s">
        <v>4003</v>
      </c>
      <c r="D3186" t="s">
        <v>7088</v>
      </c>
      <c r="E3186" s="1">
        <v>9.9098063976909401E-5</v>
      </c>
      <c r="F3186">
        <v>0.33273734883800699</v>
      </c>
      <c r="G3186">
        <v>0.120392674126788</v>
      </c>
      <c r="H3186">
        <v>0.18519042690210599</v>
      </c>
    </row>
    <row r="3187" spans="1:8">
      <c r="A3187" t="s">
        <v>1705</v>
      </c>
      <c r="B3187" t="s">
        <v>315</v>
      </c>
      <c r="C3187" t="s">
        <v>4639</v>
      </c>
      <c r="D3187" t="s">
        <v>7724</v>
      </c>
      <c r="E3187" s="1">
        <v>1.9799892783445399E-5</v>
      </c>
      <c r="F3187" s="1">
        <v>4.8089838672864999E-11</v>
      </c>
      <c r="G3187">
        <v>0.26981412357406398</v>
      </c>
      <c r="H3187">
        <v>0.184960397873455</v>
      </c>
    </row>
    <row r="3188" spans="1:8">
      <c r="A3188" t="s">
        <v>1705</v>
      </c>
      <c r="B3188" t="s">
        <v>649</v>
      </c>
      <c r="C3188" t="s">
        <v>3479</v>
      </c>
      <c r="D3188" t="s">
        <v>6566</v>
      </c>
      <c r="E3188">
        <v>1.9608501978231099E-4</v>
      </c>
      <c r="F3188">
        <v>0.326782108663697</v>
      </c>
      <c r="G3188">
        <v>0.12217664544939399</v>
      </c>
      <c r="H3188">
        <v>0.184576564874743</v>
      </c>
    </row>
    <row r="3189" spans="1:8">
      <c r="A3189" t="s">
        <v>1705</v>
      </c>
      <c r="B3189" t="s">
        <v>282</v>
      </c>
      <c r="C3189" t="s">
        <v>4216</v>
      </c>
      <c r="D3189" t="s">
        <v>7301</v>
      </c>
      <c r="E3189">
        <v>3.0174205897187998E-4</v>
      </c>
      <c r="F3189">
        <v>0.48725259665072801</v>
      </c>
      <c r="G3189">
        <v>4.8234554720237098E-2</v>
      </c>
      <c r="H3189">
        <v>0.18339911163358999</v>
      </c>
    </row>
    <row r="3190" spans="1:8">
      <c r="A3190" t="s">
        <v>1705</v>
      </c>
      <c r="B3190" t="s">
        <v>115</v>
      </c>
      <c r="C3190" t="s">
        <v>4809</v>
      </c>
      <c r="D3190" t="s">
        <v>7893</v>
      </c>
      <c r="E3190">
        <v>3.1659770186290298E-4</v>
      </c>
      <c r="F3190">
        <v>0.27032990235084298</v>
      </c>
      <c r="G3190">
        <v>0.145718498086574</v>
      </c>
      <c r="H3190">
        <v>0.183298259317936</v>
      </c>
    </row>
    <row r="3191" spans="1:8">
      <c r="A3191" t="s">
        <v>1705</v>
      </c>
      <c r="B3191" t="s">
        <v>443</v>
      </c>
      <c r="C3191" t="s">
        <v>5036</v>
      </c>
      <c r="D3191" t="s">
        <v>8120</v>
      </c>
      <c r="E3191">
        <v>3.0529881349578898E-4</v>
      </c>
      <c r="F3191">
        <v>0.43587536010496702</v>
      </c>
      <c r="G3191">
        <v>7.0750580664396295E-2</v>
      </c>
      <c r="H3191">
        <v>0.182982674985364</v>
      </c>
    </row>
    <row r="3192" spans="1:8">
      <c r="A3192" t="s">
        <v>1705</v>
      </c>
      <c r="B3192" t="s">
        <v>16</v>
      </c>
      <c r="C3192" t="s">
        <v>16</v>
      </c>
      <c r="D3192" t="s">
        <v>16</v>
      </c>
      <c r="E3192">
        <v>2.56661804437222E-3</v>
      </c>
      <c r="F3192">
        <v>0.35532455480997499</v>
      </c>
      <c r="G3192">
        <v>0.10669874167310101</v>
      </c>
      <c r="H3192">
        <v>0.18278663634339401</v>
      </c>
    </row>
    <row r="3193" spans="1:8">
      <c r="A3193" t="s">
        <v>1705</v>
      </c>
      <c r="B3193" t="s">
        <v>1956</v>
      </c>
      <c r="C3193" t="s">
        <v>5741</v>
      </c>
      <c r="D3193" t="s">
        <v>8825</v>
      </c>
      <c r="E3193" s="1">
        <v>5.9024271609333097E-5</v>
      </c>
      <c r="F3193" s="1">
        <v>4.8089838672864999E-11</v>
      </c>
      <c r="G3193">
        <v>0.26643707073850098</v>
      </c>
      <c r="H3193">
        <v>0.182645628161446</v>
      </c>
    </row>
    <row r="3194" spans="1:8">
      <c r="A3194" t="s">
        <v>1705</v>
      </c>
      <c r="B3194" t="s">
        <v>1917</v>
      </c>
      <c r="C3194" t="s">
        <v>3314</v>
      </c>
      <c r="D3194" t="s">
        <v>6401</v>
      </c>
      <c r="E3194">
        <v>4.2977538582424199E-4</v>
      </c>
      <c r="F3194">
        <v>0.326782108663697</v>
      </c>
      <c r="G3194">
        <v>0.11844054042985699</v>
      </c>
      <c r="H3194">
        <v>0.18201682031738101</v>
      </c>
    </row>
    <row r="3195" spans="1:8">
      <c r="A3195" t="s">
        <v>1705</v>
      </c>
      <c r="B3195" t="s">
        <v>1944</v>
      </c>
      <c r="C3195" t="s">
        <v>3784</v>
      </c>
      <c r="D3195" t="s">
        <v>6869</v>
      </c>
      <c r="E3195" s="1">
        <v>1.72413003911473E-5</v>
      </c>
      <c r="F3195" s="1">
        <v>4.8089838672864999E-11</v>
      </c>
      <c r="G3195">
        <v>0.26531470621390801</v>
      </c>
      <c r="H3195">
        <v>0.181875987029683</v>
      </c>
    </row>
    <row r="3196" spans="1:8">
      <c r="A3196" t="s">
        <v>1705</v>
      </c>
      <c r="B3196" t="s">
        <v>1851</v>
      </c>
      <c r="C3196" t="s">
        <v>3466</v>
      </c>
      <c r="D3196" t="s">
        <v>6553</v>
      </c>
      <c r="E3196">
        <v>2.8872014131718502E-4</v>
      </c>
      <c r="F3196" s="1">
        <v>4.8089838672864999E-11</v>
      </c>
      <c r="G3196">
        <v>0.26518153086554602</v>
      </c>
      <c r="H3196">
        <v>0.18178631201052001</v>
      </c>
    </row>
    <row r="3197" spans="1:8">
      <c r="A3197" t="s">
        <v>1705</v>
      </c>
      <c r="B3197" t="s">
        <v>376</v>
      </c>
      <c r="C3197" t="s">
        <v>5429</v>
      </c>
      <c r="D3197" t="s">
        <v>8513</v>
      </c>
      <c r="E3197">
        <v>4.0307236644468902E-4</v>
      </c>
      <c r="F3197">
        <v>0.43162045979236502</v>
      </c>
      <c r="G3197">
        <v>6.8476276691218099E-2</v>
      </c>
      <c r="H3197">
        <v>0.18011143520563899</v>
      </c>
    </row>
    <row r="3198" spans="1:8">
      <c r="A3198" t="s">
        <v>1705</v>
      </c>
      <c r="B3198" t="s">
        <v>1774</v>
      </c>
      <c r="C3198" t="s">
        <v>4370</v>
      </c>
      <c r="D3198" t="s">
        <v>7455</v>
      </c>
      <c r="E3198">
        <v>4.1844479294211802E-4</v>
      </c>
      <c r="F3198" s="1">
        <v>4.8089838672864999E-11</v>
      </c>
      <c r="G3198">
        <v>0.26214944682902902</v>
      </c>
      <c r="H3198">
        <v>0.179708561241571</v>
      </c>
    </row>
    <row r="3199" spans="1:8">
      <c r="A3199" t="s">
        <v>1705</v>
      </c>
      <c r="B3199" t="s">
        <v>506</v>
      </c>
      <c r="C3199" t="s">
        <v>5453</v>
      </c>
      <c r="D3199" t="s">
        <v>8537</v>
      </c>
      <c r="E3199">
        <v>9.1235095995089105E-4</v>
      </c>
      <c r="F3199">
        <v>0.49404190729316899</v>
      </c>
      <c r="G3199">
        <v>3.9353682902502497E-2</v>
      </c>
      <c r="H3199">
        <v>0.179409530435377</v>
      </c>
    </row>
    <row r="3200" spans="1:8">
      <c r="A3200" t="s">
        <v>1705</v>
      </c>
      <c r="B3200" t="s">
        <v>1939</v>
      </c>
      <c r="C3200" t="s">
        <v>4810</v>
      </c>
      <c r="D3200" t="s">
        <v>7894</v>
      </c>
      <c r="E3200" s="1">
        <v>9.6770205187372298E-5</v>
      </c>
      <c r="F3200">
        <v>0.32998590214603502</v>
      </c>
      <c r="G3200">
        <v>0.11275450559641299</v>
      </c>
      <c r="H3200">
        <v>0.17910546827093601</v>
      </c>
    </row>
    <row r="3201" spans="1:8">
      <c r="A3201" t="s">
        <v>1705</v>
      </c>
      <c r="B3201" t="s">
        <v>880</v>
      </c>
      <c r="C3201" t="s">
        <v>5274</v>
      </c>
      <c r="D3201" t="s">
        <v>8358</v>
      </c>
      <c r="E3201" s="1">
        <v>8.5955408406772905E-5</v>
      </c>
      <c r="F3201">
        <v>0.29094372011259301</v>
      </c>
      <c r="G3201">
        <v>0.13026019139004899</v>
      </c>
      <c r="H3201">
        <v>0.17906004206036499</v>
      </c>
    </row>
    <row r="3202" spans="1:8">
      <c r="A3202" t="s">
        <v>1705</v>
      </c>
      <c r="B3202" t="s">
        <v>201</v>
      </c>
      <c r="C3202" t="s">
        <v>3213</v>
      </c>
      <c r="D3202" t="s">
        <v>6300</v>
      </c>
      <c r="E3202">
        <v>3.2152465919896202E-4</v>
      </c>
      <c r="F3202">
        <v>0.24114729977285301</v>
      </c>
      <c r="G3202">
        <v>0.151849243896924</v>
      </c>
      <c r="H3202">
        <v>0.17849726786966799</v>
      </c>
    </row>
    <row r="3203" spans="1:8">
      <c r="A3203" t="s">
        <v>1705</v>
      </c>
      <c r="B3203" t="s">
        <v>1207</v>
      </c>
      <c r="C3203" t="s">
        <v>5120</v>
      </c>
      <c r="D3203" t="s">
        <v>8204</v>
      </c>
      <c r="E3203">
        <v>3.0103749104672101E-4</v>
      </c>
      <c r="F3203">
        <v>0.48512957293867598</v>
      </c>
      <c r="G3203">
        <v>4.1191720116103302E-2</v>
      </c>
      <c r="H3203">
        <v>0.17791615737900601</v>
      </c>
    </row>
    <row r="3204" spans="1:8">
      <c r="A3204" t="s">
        <v>1705</v>
      </c>
      <c r="B3204" t="s">
        <v>397</v>
      </c>
      <c r="C3204" t="s">
        <v>3963</v>
      </c>
      <c r="D3204" t="s">
        <v>7048</v>
      </c>
      <c r="E3204">
        <v>9.39931223412274E-4</v>
      </c>
      <c r="F3204">
        <v>0.331842219943144</v>
      </c>
      <c r="G3204">
        <v>0.109517977647953</v>
      </c>
      <c r="H3204">
        <v>0.17746455096659799</v>
      </c>
    </row>
    <row r="3205" spans="1:8">
      <c r="A3205" t="s">
        <v>1705</v>
      </c>
      <c r="B3205" t="s">
        <v>1174</v>
      </c>
      <c r="C3205" t="s">
        <v>3196</v>
      </c>
      <c r="D3205" t="s">
        <v>6283</v>
      </c>
      <c r="E3205" s="1">
        <v>8.9590212778393498E-5</v>
      </c>
      <c r="F3205">
        <v>0.52033125679171999</v>
      </c>
      <c r="G3205">
        <v>2.3629535984408201E-2</v>
      </c>
      <c r="H3205">
        <v>0.176736619828289</v>
      </c>
    </row>
    <row r="3206" spans="1:8">
      <c r="A3206" t="s">
        <v>1705</v>
      </c>
      <c r="B3206" t="s">
        <v>385</v>
      </c>
      <c r="C3206" t="s">
        <v>5399</v>
      </c>
      <c r="D3206" t="s">
        <v>8483</v>
      </c>
      <c r="E3206">
        <v>1.7313702100579001E-4</v>
      </c>
      <c r="F3206">
        <v>0.52649429577594098</v>
      </c>
      <c r="G3206">
        <v>1.8634249720301099E-2</v>
      </c>
      <c r="H3206">
        <v>0.17521428149816001</v>
      </c>
    </row>
    <row r="3207" spans="1:8">
      <c r="A3207" t="s">
        <v>1705</v>
      </c>
      <c r="B3207" t="s">
        <v>1117</v>
      </c>
      <c r="C3207" t="s">
        <v>6155</v>
      </c>
      <c r="D3207" t="s">
        <v>9237</v>
      </c>
      <c r="E3207" s="1">
        <v>6.8261104645172196E-5</v>
      </c>
      <c r="F3207">
        <v>0.32824779172024099</v>
      </c>
      <c r="G3207">
        <v>0.107425264450283</v>
      </c>
      <c r="H3207">
        <v>0.174915791048943</v>
      </c>
    </row>
    <row r="3208" spans="1:8">
      <c r="A3208" t="s">
        <v>1705</v>
      </c>
      <c r="B3208" t="s">
        <v>288</v>
      </c>
      <c r="C3208" t="s">
        <v>4050</v>
      </c>
      <c r="D3208" t="s">
        <v>7135</v>
      </c>
      <c r="E3208">
        <v>1.15325119783559E-3</v>
      </c>
      <c r="F3208">
        <v>0.42954499651398498</v>
      </c>
      <c r="G3208">
        <v>6.0425527089490901E-2</v>
      </c>
      <c r="H3208">
        <v>0.173956694226716</v>
      </c>
    </row>
    <row r="3209" spans="1:8">
      <c r="A3209" t="s">
        <v>1705</v>
      </c>
      <c r="B3209" t="s">
        <v>114</v>
      </c>
      <c r="C3209" t="s">
        <v>3706</v>
      </c>
      <c r="D3209" t="s">
        <v>6793</v>
      </c>
      <c r="E3209" s="1">
        <v>3.2685537293306597E-5</v>
      </c>
      <c r="F3209" s="1">
        <v>4.8089838672864999E-11</v>
      </c>
      <c r="G3209">
        <v>0.25327112866810297</v>
      </c>
      <c r="H3209">
        <v>0.17362008623391101</v>
      </c>
    </row>
    <row r="3210" spans="1:8">
      <c r="A3210" t="s">
        <v>1705</v>
      </c>
      <c r="B3210" t="s">
        <v>1743</v>
      </c>
      <c r="C3210" t="s">
        <v>6170</v>
      </c>
      <c r="D3210" t="s">
        <v>9252</v>
      </c>
      <c r="E3210">
        <v>1.51645690465458E-4</v>
      </c>
      <c r="F3210" s="1">
        <v>4.8089838672864999E-11</v>
      </c>
      <c r="G3210">
        <v>0.25276297358246003</v>
      </c>
      <c r="H3210">
        <v>0.17327244984366399</v>
      </c>
    </row>
    <row r="3211" spans="1:8">
      <c r="A3211" t="s">
        <v>1705</v>
      </c>
      <c r="B3211" t="s">
        <v>704</v>
      </c>
      <c r="C3211" t="s">
        <v>3928</v>
      </c>
      <c r="D3211" t="s">
        <v>7013</v>
      </c>
      <c r="E3211" s="1">
        <v>2.0205687428329901E-5</v>
      </c>
      <c r="F3211" s="1">
        <v>4.8089838672864999E-11</v>
      </c>
      <c r="G3211">
        <v>0.25216297984708302</v>
      </c>
      <c r="H3211">
        <v>0.17286036475570801</v>
      </c>
    </row>
    <row r="3212" spans="1:8">
      <c r="A3212" t="s">
        <v>1705</v>
      </c>
      <c r="B3212" t="s">
        <v>251</v>
      </c>
      <c r="C3212" t="s">
        <v>3502</v>
      </c>
      <c r="D3212" t="s">
        <v>6589</v>
      </c>
      <c r="E3212" s="1">
        <v>9.7276299102212394E-5</v>
      </c>
      <c r="F3212">
        <v>0.33067926752680799</v>
      </c>
      <c r="G3212">
        <v>0.102432571876798</v>
      </c>
      <c r="H3212">
        <v>0.17224360652405299</v>
      </c>
    </row>
    <row r="3213" spans="1:8">
      <c r="A3213" t="s">
        <v>1705</v>
      </c>
      <c r="B3213" t="s">
        <v>1250</v>
      </c>
      <c r="C3213" t="s">
        <v>3851</v>
      </c>
      <c r="D3213" t="s">
        <v>6936</v>
      </c>
      <c r="E3213">
        <v>2.0481559387200001E-4</v>
      </c>
      <c r="F3213">
        <v>0.270894338541605</v>
      </c>
      <c r="G3213">
        <v>0.128268106716142</v>
      </c>
      <c r="H3213">
        <v>0.17150932080616399</v>
      </c>
    </row>
    <row r="3214" spans="1:8">
      <c r="A3214" t="s">
        <v>1705</v>
      </c>
      <c r="B3214" t="s">
        <v>999</v>
      </c>
      <c r="C3214" t="s">
        <v>5519</v>
      </c>
      <c r="D3214" t="s">
        <v>8603</v>
      </c>
      <c r="E3214" s="1">
        <v>4.87536010973178E-5</v>
      </c>
      <c r="F3214">
        <v>0.52635053443072199</v>
      </c>
      <c r="G3214">
        <v>1.31153911741418E-2</v>
      </c>
      <c r="H3214">
        <v>0.17138595276315899</v>
      </c>
    </row>
    <row r="3215" spans="1:8">
      <c r="A3215" t="s">
        <v>1705</v>
      </c>
      <c r="B3215" t="s">
        <v>712</v>
      </c>
      <c r="C3215" t="s">
        <v>3182</v>
      </c>
      <c r="D3215" t="s">
        <v>6269</v>
      </c>
      <c r="E3215" s="1">
        <v>1.09533662277564E-5</v>
      </c>
      <c r="F3215" s="1">
        <v>4.8089838672864999E-11</v>
      </c>
      <c r="G3215">
        <v>0.249702534303852</v>
      </c>
      <c r="H3215">
        <v>0.17117364958753301</v>
      </c>
    </row>
    <row r="3216" spans="1:8">
      <c r="A3216" t="s">
        <v>1705</v>
      </c>
      <c r="B3216" t="s">
        <v>152</v>
      </c>
      <c r="C3216" t="s">
        <v>5972</v>
      </c>
      <c r="D3216" t="s">
        <v>9055</v>
      </c>
      <c r="E3216">
        <v>5.1771666726014404E-4</v>
      </c>
      <c r="F3216" s="1">
        <v>4.8089838672864999E-11</v>
      </c>
      <c r="G3216">
        <v>0.249575974755845</v>
      </c>
      <c r="H3216">
        <v>0.17108991206105301</v>
      </c>
    </row>
    <row r="3217" spans="1:8">
      <c r="A3217" t="s">
        <v>1705</v>
      </c>
      <c r="B3217" t="s">
        <v>918</v>
      </c>
      <c r="C3217" t="s">
        <v>3159</v>
      </c>
      <c r="D3217" t="s">
        <v>6246</v>
      </c>
      <c r="E3217" s="1">
        <v>2.75568851702832E-5</v>
      </c>
      <c r="F3217" s="1">
        <v>4.8089838672864999E-11</v>
      </c>
      <c r="G3217">
        <v>0.24936997663782101</v>
      </c>
      <c r="H3217">
        <v>0.17094577693886501</v>
      </c>
    </row>
    <row r="3218" spans="1:8">
      <c r="A3218" t="s">
        <v>1705</v>
      </c>
      <c r="B3218" t="s">
        <v>963</v>
      </c>
      <c r="C3218" t="s">
        <v>5218</v>
      </c>
      <c r="D3218" t="s">
        <v>8302</v>
      </c>
      <c r="E3218" s="1">
        <v>2.3867738246397001E-5</v>
      </c>
      <c r="F3218" s="1">
        <v>4.8089838672864999E-11</v>
      </c>
      <c r="G3218">
        <v>0.249000009308389</v>
      </c>
      <c r="H3218">
        <v>0.17069213864755101</v>
      </c>
    </row>
    <row r="3219" spans="1:8">
      <c r="A3219" t="s">
        <v>1705</v>
      </c>
      <c r="B3219" t="s">
        <v>574</v>
      </c>
      <c r="C3219" t="s">
        <v>3759</v>
      </c>
      <c r="D3219" t="s">
        <v>6846</v>
      </c>
      <c r="E3219">
        <v>1.04247457958802E-4</v>
      </c>
      <c r="F3219">
        <v>0.270894338541605</v>
      </c>
      <c r="G3219">
        <v>0.12623536065298899</v>
      </c>
      <c r="H3219">
        <v>0.17011525366632199</v>
      </c>
    </row>
    <row r="3220" spans="1:8">
      <c r="A3220" t="s">
        <v>1705</v>
      </c>
      <c r="B3220" t="s">
        <v>894</v>
      </c>
      <c r="C3220" t="s">
        <v>3137</v>
      </c>
      <c r="D3220" t="s">
        <v>6224</v>
      </c>
      <c r="E3220" s="1">
        <v>9.1030232656944397E-5</v>
      </c>
      <c r="F3220">
        <v>0.50659520562916804</v>
      </c>
      <c r="G3220">
        <v>1.7682458224231701E-2</v>
      </c>
      <c r="H3220">
        <v>0.168421863270247</v>
      </c>
    </row>
    <row r="3221" spans="1:8">
      <c r="A3221" t="s">
        <v>1705</v>
      </c>
      <c r="B3221" t="s">
        <v>1811</v>
      </c>
      <c r="C3221" t="s">
        <v>3834</v>
      </c>
      <c r="D3221" t="s">
        <v>6919</v>
      </c>
      <c r="E3221" s="1">
        <v>8.1448203574407301E-5</v>
      </c>
      <c r="F3221">
        <v>0.33253813962053902</v>
      </c>
      <c r="G3221">
        <v>9.5734062503120304E-2</v>
      </c>
      <c r="H3221">
        <v>0.16822513483493201</v>
      </c>
    </row>
    <row r="3222" spans="1:8">
      <c r="A3222" t="s">
        <v>1705</v>
      </c>
      <c r="B3222" t="s">
        <v>147</v>
      </c>
      <c r="C3222" t="s">
        <v>4005</v>
      </c>
      <c r="D3222" t="s">
        <v>7090</v>
      </c>
      <c r="E3222">
        <v>2.4741463035114299E-3</v>
      </c>
      <c r="F3222">
        <v>0.31400344423721799</v>
      </c>
      <c r="G3222">
        <v>0.102301894493627</v>
      </c>
      <c r="H3222">
        <v>0.16702320025680401</v>
      </c>
    </row>
    <row r="3223" spans="1:8">
      <c r="A3223" t="s">
        <v>1705</v>
      </c>
      <c r="B3223" t="s">
        <v>554</v>
      </c>
      <c r="C3223" t="s">
        <v>5291</v>
      </c>
      <c r="D3223" t="s">
        <v>8375</v>
      </c>
      <c r="E3223" s="1">
        <v>8.2077109491597897E-5</v>
      </c>
      <c r="F3223">
        <v>0.52033125679171999</v>
      </c>
      <c r="G3223">
        <v>8.4714870959482595E-3</v>
      </c>
      <c r="H3223">
        <v>0.16634558095666599</v>
      </c>
    </row>
    <row r="3224" spans="1:8">
      <c r="A3224" t="s">
        <v>1705</v>
      </c>
      <c r="B3224" t="s">
        <v>333</v>
      </c>
      <c r="C3224" t="s">
        <v>4028</v>
      </c>
      <c r="D3224" t="s">
        <v>7113</v>
      </c>
      <c r="E3224">
        <v>4.9961910056141301E-4</v>
      </c>
      <c r="F3224">
        <v>0.44477439405104702</v>
      </c>
      <c r="G3224">
        <v>4.1939651205190602E-2</v>
      </c>
      <c r="H3224">
        <v>0.16597927182407901</v>
      </c>
    </row>
    <row r="3225" spans="1:8">
      <c r="A3225" t="s">
        <v>1705</v>
      </c>
      <c r="B3225" t="s">
        <v>579</v>
      </c>
      <c r="C3225" t="s">
        <v>3379</v>
      </c>
      <c r="D3225" t="s">
        <v>6466</v>
      </c>
      <c r="E3225" s="1">
        <v>8.1526708818161601E-5</v>
      </c>
      <c r="F3225">
        <v>0.300850306652238</v>
      </c>
      <c r="G3225">
        <v>0.10542790680354699</v>
      </c>
      <c r="H3225">
        <v>0.16509371540349899</v>
      </c>
    </row>
    <row r="3226" spans="1:8">
      <c r="A3226" t="s">
        <v>1705</v>
      </c>
      <c r="B3226" t="s">
        <v>146</v>
      </c>
      <c r="C3226" t="s">
        <v>4006</v>
      </c>
      <c r="D3226" t="s">
        <v>7091</v>
      </c>
      <c r="E3226">
        <v>8.6621321327803695E-4</v>
      </c>
      <c r="F3226">
        <v>0.24561672787063099</v>
      </c>
      <c r="G3226">
        <v>0.12957465716858699</v>
      </c>
      <c r="H3226">
        <v>0.164610014916315</v>
      </c>
    </row>
    <row r="3227" spans="1:8">
      <c r="A3227" t="s">
        <v>1705</v>
      </c>
      <c r="B3227" t="s">
        <v>562</v>
      </c>
      <c r="C3227" t="s">
        <v>4286</v>
      </c>
      <c r="D3227" t="s">
        <v>7371</v>
      </c>
      <c r="E3227" s="1">
        <v>8.7720042224787205E-5</v>
      </c>
      <c r="F3227">
        <v>0.32360474018406499</v>
      </c>
      <c r="G3227">
        <v>9.2031622412888106E-2</v>
      </c>
      <c r="H3227">
        <v>0.1629308907807</v>
      </c>
    </row>
    <row r="3228" spans="1:8">
      <c r="A3228" t="s">
        <v>1705</v>
      </c>
      <c r="B3228" t="s">
        <v>1876</v>
      </c>
      <c r="C3228" t="s">
        <v>3180</v>
      </c>
      <c r="D3228" t="s">
        <v>6267</v>
      </c>
      <c r="E3228" s="1">
        <v>6.5131710003748405E-5</v>
      </c>
      <c r="F3228">
        <v>0.33259286471758498</v>
      </c>
      <c r="G3228">
        <v>8.7981998334623904E-2</v>
      </c>
      <c r="H3228">
        <v>0.162927804414676</v>
      </c>
    </row>
    <row r="3229" spans="1:8">
      <c r="A3229" t="s">
        <v>1705</v>
      </c>
      <c r="B3229" t="s">
        <v>1735</v>
      </c>
      <c r="C3229" t="s">
        <v>5174</v>
      </c>
      <c r="D3229" t="s">
        <v>8258</v>
      </c>
      <c r="E3229" s="1">
        <v>7.0448324178881493E-5</v>
      </c>
      <c r="F3229" s="1">
        <v>4.8089838672864999E-11</v>
      </c>
      <c r="G3229">
        <v>0.23763073061419199</v>
      </c>
      <c r="H3229">
        <v>0.16289866203018399</v>
      </c>
    </row>
    <row r="3230" spans="1:8">
      <c r="A3230" t="s">
        <v>1705</v>
      </c>
      <c r="B3230" t="s">
        <v>229</v>
      </c>
      <c r="C3230" t="s">
        <v>3495</v>
      </c>
      <c r="D3230" t="s">
        <v>6582</v>
      </c>
      <c r="E3230">
        <v>5.0692740782841796E-4</v>
      </c>
      <c r="F3230">
        <v>0.26683948764749599</v>
      </c>
      <c r="G3230">
        <v>0.117519729965699</v>
      </c>
      <c r="H3230">
        <v>0.162891958500019</v>
      </c>
    </row>
    <row r="3231" spans="1:8">
      <c r="A3231" t="s">
        <v>1705</v>
      </c>
      <c r="B3231" t="s">
        <v>730</v>
      </c>
      <c r="C3231" t="s">
        <v>4237</v>
      </c>
      <c r="D3231" t="s">
        <v>7322</v>
      </c>
      <c r="E3231" s="1">
        <v>3.90504916875828E-5</v>
      </c>
      <c r="F3231">
        <v>0.46931850345688497</v>
      </c>
      <c r="G3231">
        <v>2.55660561706904E-2</v>
      </c>
      <c r="H3231">
        <v>0.162324857778053</v>
      </c>
    </row>
    <row r="3232" spans="1:8">
      <c r="A3232" t="s">
        <v>1705</v>
      </c>
      <c r="B3232" t="s">
        <v>557</v>
      </c>
      <c r="C3232" t="s">
        <v>5890</v>
      </c>
      <c r="D3232" t="s">
        <v>8973</v>
      </c>
      <c r="E3232">
        <v>2.48219869426548E-4</v>
      </c>
      <c r="F3232">
        <v>0.47672426238564403</v>
      </c>
      <c r="G3232">
        <v>2.21671588263503E-2</v>
      </c>
      <c r="H3232">
        <v>0.16228102511131601</v>
      </c>
    </row>
    <row r="3233" spans="1:8">
      <c r="A3233" t="s">
        <v>1705</v>
      </c>
      <c r="B3233" t="s">
        <v>1057</v>
      </c>
      <c r="C3233" t="s">
        <v>5983</v>
      </c>
      <c r="D3233" t="s">
        <v>9066</v>
      </c>
      <c r="E3233">
        <v>1.11195885339523E-4</v>
      </c>
      <c r="F3233">
        <v>0.47584775944159202</v>
      </c>
      <c r="G3233">
        <v>2.0465737628227801E-2</v>
      </c>
      <c r="H3233">
        <v>0.16084343974951801</v>
      </c>
    </row>
    <row r="3234" spans="1:8">
      <c r="A3234" t="s">
        <v>1705</v>
      </c>
      <c r="B3234" t="s">
        <v>280</v>
      </c>
      <c r="C3234" t="s">
        <v>4778</v>
      </c>
      <c r="D3234" t="s">
        <v>7862</v>
      </c>
      <c r="E3234" s="1">
        <v>9.9643755222197504E-5</v>
      </c>
      <c r="F3234">
        <v>0.300850306652238</v>
      </c>
      <c r="G3234">
        <v>9.84998649542667E-2</v>
      </c>
      <c r="H3234">
        <v>0.16034458141299601</v>
      </c>
    </row>
    <row r="3235" spans="1:8">
      <c r="A3235" t="s">
        <v>1705</v>
      </c>
      <c r="B3235" t="s">
        <v>55</v>
      </c>
      <c r="C3235" t="s">
        <v>3775</v>
      </c>
      <c r="D3235" t="s">
        <v>6862</v>
      </c>
      <c r="E3235">
        <v>3.8487151977597298E-4</v>
      </c>
      <c r="F3235">
        <v>0.33591347258951998</v>
      </c>
      <c r="G3235">
        <v>8.2350399759380605E-2</v>
      </c>
      <c r="H3235">
        <v>0.16009370007135501</v>
      </c>
    </row>
    <row r="3236" spans="1:8">
      <c r="A3236" t="s">
        <v>1705</v>
      </c>
      <c r="B3236" t="s">
        <v>1945</v>
      </c>
      <c r="C3236" t="s">
        <v>4363</v>
      </c>
      <c r="D3236" t="s">
        <v>7448</v>
      </c>
      <c r="E3236">
        <v>6.8624093124280798E-4</v>
      </c>
      <c r="F3236">
        <v>0.27536695146571599</v>
      </c>
      <c r="G3236">
        <v>0.10953001647519001</v>
      </c>
      <c r="H3236">
        <v>0.160046977125575</v>
      </c>
    </row>
    <row r="3237" spans="1:8">
      <c r="A3237" t="s">
        <v>1705</v>
      </c>
      <c r="B3237" t="s">
        <v>749</v>
      </c>
      <c r="C3237" t="s">
        <v>5896</v>
      </c>
      <c r="D3237" t="s">
        <v>8979</v>
      </c>
      <c r="E3237" s="1">
        <v>9.3376105346272201E-5</v>
      </c>
      <c r="F3237" s="1">
        <v>4.8089838672864999E-11</v>
      </c>
      <c r="G3237">
        <v>0.23318208449324801</v>
      </c>
      <c r="H3237">
        <v>0.15984920727739199</v>
      </c>
    </row>
    <row r="3238" spans="1:8">
      <c r="A3238" t="s">
        <v>1705</v>
      </c>
      <c r="B3238" t="s">
        <v>1362</v>
      </c>
      <c r="C3238" t="s">
        <v>4273</v>
      </c>
      <c r="D3238" t="s">
        <v>7358</v>
      </c>
      <c r="E3238" s="1">
        <v>2.51988236485999E-5</v>
      </c>
      <c r="F3238" s="1">
        <v>4.8089838672864999E-11</v>
      </c>
      <c r="G3238">
        <v>0.232840589260805</v>
      </c>
      <c r="H3238">
        <v>0.15961470254400001</v>
      </c>
    </row>
    <row r="3239" spans="1:8">
      <c r="A3239" t="s">
        <v>1705</v>
      </c>
      <c r="B3239" t="s">
        <v>556</v>
      </c>
      <c r="C3239" t="s">
        <v>4044</v>
      </c>
      <c r="D3239" t="s">
        <v>7129</v>
      </c>
      <c r="E3239">
        <v>9.0411114021850996E-4</v>
      </c>
      <c r="F3239">
        <v>0.33182065093240998</v>
      </c>
      <c r="G3239">
        <v>8.2935358456630096E-2</v>
      </c>
      <c r="H3239">
        <v>0.15923503151017701</v>
      </c>
    </row>
    <row r="3240" spans="1:8">
      <c r="A3240" t="s">
        <v>1705</v>
      </c>
      <c r="B3240" t="s">
        <v>612</v>
      </c>
      <c r="C3240" t="s">
        <v>5456</v>
      </c>
      <c r="D3240" t="s">
        <v>8540</v>
      </c>
      <c r="E3240">
        <v>1.2920879876771499E-4</v>
      </c>
      <c r="F3240">
        <v>0.29065159939056101</v>
      </c>
      <c r="G3240">
        <v>0.10101448245365199</v>
      </c>
      <c r="H3240">
        <v>0.158921945911214</v>
      </c>
    </row>
    <row r="3241" spans="1:8">
      <c r="A3241" t="s">
        <v>1705</v>
      </c>
      <c r="B3241" t="s">
        <v>1943</v>
      </c>
      <c r="C3241" t="s">
        <v>4695</v>
      </c>
      <c r="D3241" t="s">
        <v>7780</v>
      </c>
      <c r="E3241" s="1">
        <v>8.6667412058479801E-5</v>
      </c>
      <c r="F3241">
        <v>0.326782108663697</v>
      </c>
      <c r="G3241">
        <v>8.4219613543392899E-2</v>
      </c>
      <c r="H3241">
        <v>0.158555987803918</v>
      </c>
    </row>
    <row r="3242" spans="1:8">
      <c r="A3242" t="s">
        <v>1705</v>
      </c>
      <c r="B3242" t="s">
        <v>205</v>
      </c>
      <c r="C3242" t="s">
        <v>3485</v>
      </c>
      <c r="D3242" t="s">
        <v>6572</v>
      </c>
      <c r="E3242">
        <v>1.0622217946452201E-4</v>
      </c>
      <c r="F3242" s="1">
        <v>4.8089838672864999E-11</v>
      </c>
      <c r="G3242">
        <v>0.23043502576841901</v>
      </c>
      <c r="H3242">
        <v>0.157966147613536</v>
      </c>
    </row>
    <row r="3243" spans="1:8">
      <c r="A3243" t="s">
        <v>1705</v>
      </c>
      <c r="B3243" t="s">
        <v>726</v>
      </c>
      <c r="C3243" t="s">
        <v>4143</v>
      </c>
      <c r="D3243" t="s">
        <v>7228</v>
      </c>
      <c r="E3243" s="1">
        <v>5.8062945067915101E-5</v>
      </c>
      <c r="F3243">
        <v>0.27754858827419099</v>
      </c>
      <c r="G3243">
        <v>0.105187384143754</v>
      </c>
      <c r="H3243">
        <v>0.15773941569977301</v>
      </c>
    </row>
    <row r="3244" spans="1:8">
      <c r="A3244" t="s">
        <v>1705</v>
      </c>
      <c r="B3244" t="s">
        <v>1766</v>
      </c>
      <c r="C3244" t="s">
        <v>3268</v>
      </c>
      <c r="D3244" t="s">
        <v>6355</v>
      </c>
      <c r="E3244" s="1">
        <v>4.6301725432056401E-5</v>
      </c>
      <c r="F3244" s="1">
        <v>4.8089838672864999E-11</v>
      </c>
      <c r="G3244">
        <v>0.23008717748568</v>
      </c>
      <c r="H3244">
        <v>0.15772733701132899</v>
      </c>
    </row>
    <row r="3245" spans="1:8">
      <c r="A3245" t="s">
        <v>1705</v>
      </c>
      <c r="B3245" t="s">
        <v>811</v>
      </c>
      <c r="C3245" t="s">
        <v>5650</v>
      </c>
      <c r="D3245" t="s">
        <v>8734</v>
      </c>
      <c r="E3245">
        <v>1.3648946538724499E-4</v>
      </c>
      <c r="F3245">
        <v>0.47236672797136903</v>
      </c>
      <c r="G3245">
        <v>1.4092746034418201E-2</v>
      </c>
      <c r="H3245">
        <v>0.155400838392274</v>
      </c>
    </row>
    <row r="3246" spans="1:8">
      <c r="A3246" t="s">
        <v>1705</v>
      </c>
      <c r="B3246" t="s">
        <v>23</v>
      </c>
      <c r="C3246" t="s">
        <v>4977</v>
      </c>
      <c r="D3246" t="s">
        <v>8061</v>
      </c>
      <c r="E3246" s="1">
        <v>9.99296075162678E-5</v>
      </c>
      <c r="F3246">
        <v>0.38144259436675898</v>
      </c>
      <c r="G3246">
        <v>5.4452369083722897E-2</v>
      </c>
      <c r="H3246">
        <v>0.15501472275101999</v>
      </c>
    </row>
    <row r="3247" spans="1:8">
      <c r="A3247" t="s">
        <v>1705</v>
      </c>
      <c r="B3247" t="s">
        <v>655</v>
      </c>
      <c r="C3247" t="s">
        <v>5404</v>
      </c>
      <c r="D3247" t="s">
        <v>8488</v>
      </c>
      <c r="E3247">
        <v>1.0062157935765001E-3</v>
      </c>
      <c r="F3247">
        <v>0.397650202460056</v>
      </c>
      <c r="G3247">
        <v>4.5821076210537E-2</v>
      </c>
      <c r="H3247">
        <v>0.15410381996421599</v>
      </c>
    </row>
    <row r="3248" spans="1:8">
      <c r="A3248" t="s">
        <v>1705</v>
      </c>
      <c r="B3248" t="s">
        <v>1823</v>
      </c>
      <c r="C3248" t="s">
        <v>3497</v>
      </c>
      <c r="D3248" t="s">
        <v>6584</v>
      </c>
      <c r="E3248" s="1">
        <v>4.7377816737404403E-5</v>
      </c>
      <c r="F3248">
        <v>0.47584775944159202</v>
      </c>
      <c r="G3248">
        <v>1.04478150691385E-2</v>
      </c>
      <c r="H3248">
        <v>0.153975673300347</v>
      </c>
    </row>
    <row r="3249" spans="1:8">
      <c r="A3249" t="s">
        <v>1705</v>
      </c>
      <c r="B3249" t="s">
        <v>163</v>
      </c>
      <c r="C3249" t="s">
        <v>3571</v>
      </c>
      <c r="D3249" t="s">
        <v>6658</v>
      </c>
      <c r="E3249" s="1">
        <v>3.6574977428956402E-5</v>
      </c>
      <c r="F3249">
        <v>0.29065159939056101</v>
      </c>
      <c r="G3249">
        <v>9.1720937880277201E-2</v>
      </c>
      <c r="H3249">
        <v>0.15255057607314401</v>
      </c>
    </row>
    <row r="3250" spans="1:8">
      <c r="A3250" t="s">
        <v>1705</v>
      </c>
      <c r="B3250" t="s">
        <v>248</v>
      </c>
      <c r="C3250" t="s">
        <v>4178</v>
      </c>
      <c r="D3250" t="s">
        <v>7263</v>
      </c>
      <c r="E3250" s="1">
        <v>7.7442200075817901E-5</v>
      </c>
      <c r="F3250">
        <v>0.33040657884979402</v>
      </c>
      <c r="G3250">
        <v>7.2589344731391503E-2</v>
      </c>
      <c r="H3250">
        <v>0.15170152503485601</v>
      </c>
    </row>
    <row r="3251" spans="1:8">
      <c r="A3251" t="s">
        <v>1705</v>
      </c>
      <c r="B3251" t="s">
        <v>672</v>
      </c>
      <c r="C3251" t="s">
        <v>4584</v>
      </c>
      <c r="D3251" t="s">
        <v>7669</v>
      </c>
      <c r="E3251">
        <v>4.52788984765606E-4</v>
      </c>
      <c r="F3251">
        <v>0.32998590214603502</v>
      </c>
      <c r="G3251">
        <v>7.1013528850131194E-2</v>
      </c>
      <c r="H3251">
        <v>0.150493733173519</v>
      </c>
    </row>
    <row r="3252" spans="1:8">
      <c r="A3252" t="s">
        <v>1705</v>
      </c>
      <c r="B3252" t="s">
        <v>621</v>
      </c>
      <c r="C3252" t="s">
        <v>5454</v>
      </c>
      <c r="D3252" t="s">
        <v>8538</v>
      </c>
      <c r="E3252" s="1">
        <v>6.6451603612136404E-6</v>
      </c>
      <c r="F3252">
        <v>0.33269692953695601</v>
      </c>
      <c r="G3252">
        <v>6.9791183508238805E-2</v>
      </c>
      <c r="H3252">
        <v>0.15048957748192601</v>
      </c>
    </row>
    <row r="3253" spans="1:8">
      <c r="A3253" t="s">
        <v>1705</v>
      </c>
      <c r="B3253" t="s">
        <v>660</v>
      </c>
      <c r="C3253" t="s">
        <v>3760</v>
      </c>
      <c r="D3253" t="s">
        <v>6847</v>
      </c>
      <c r="E3253" s="1">
        <v>7.0933049638410807E-5</v>
      </c>
      <c r="F3253">
        <v>0.33040657884979402</v>
      </c>
      <c r="G3253">
        <v>7.0314740262242104E-2</v>
      </c>
      <c r="H3253">
        <v>0.15014222213067199</v>
      </c>
    </row>
    <row r="3254" spans="1:8">
      <c r="A3254" t="s">
        <v>1705</v>
      </c>
      <c r="B3254" t="s">
        <v>1798</v>
      </c>
      <c r="C3254" t="s">
        <v>4206</v>
      </c>
      <c r="D3254" t="s">
        <v>7291</v>
      </c>
      <c r="E3254">
        <v>1.03778748382196E-4</v>
      </c>
      <c r="F3254" s="1">
        <v>4.8089838672864999E-11</v>
      </c>
      <c r="G3254">
        <v>0.21888144996941</v>
      </c>
      <c r="H3254">
        <v>0.150046041304708</v>
      </c>
    </row>
    <row r="3255" spans="1:8">
      <c r="A3255" t="s">
        <v>1705</v>
      </c>
      <c r="B3255" t="s">
        <v>854</v>
      </c>
      <c r="C3255" t="s">
        <v>5349</v>
      </c>
      <c r="D3255" t="s">
        <v>8433</v>
      </c>
      <c r="E3255">
        <v>1.28580340840859E-4</v>
      </c>
      <c r="F3255">
        <v>0.326782108663697</v>
      </c>
      <c r="G3255">
        <v>7.0878250164676901E-2</v>
      </c>
      <c r="H3255">
        <v>0.14941059959523001</v>
      </c>
    </row>
    <row r="3256" spans="1:8">
      <c r="A3256" t="s">
        <v>1705</v>
      </c>
      <c r="B3256" t="s">
        <v>74</v>
      </c>
      <c r="C3256" t="s">
        <v>5222</v>
      </c>
      <c r="D3256" t="s">
        <v>8306</v>
      </c>
      <c r="E3256" s="1">
        <v>7.8855062288026004E-5</v>
      </c>
      <c r="F3256">
        <v>0.33059526160643299</v>
      </c>
      <c r="G3256">
        <v>6.8632584341351E-2</v>
      </c>
      <c r="H3256">
        <v>0.149047348931444</v>
      </c>
    </row>
    <row r="3257" spans="1:8">
      <c r="A3257" t="s">
        <v>1705</v>
      </c>
      <c r="B3257" t="s">
        <v>393</v>
      </c>
      <c r="C3257" t="s">
        <v>5594</v>
      </c>
      <c r="D3257" t="s">
        <v>8678</v>
      </c>
      <c r="E3257">
        <v>3.0758434475656598E-4</v>
      </c>
      <c r="F3257">
        <v>0.326782108663697</v>
      </c>
      <c r="G3257">
        <v>6.7005344736402503E-2</v>
      </c>
      <c r="H3257">
        <v>0.146756751058957</v>
      </c>
    </row>
    <row r="3258" spans="1:8">
      <c r="A3258" t="s">
        <v>1705</v>
      </c>
      <c r="B3258" t="s">
        <v>518</v>
      </c>
      <c r="C3258" t="s">
        <v>3494</v>
      </c>
      <c r="D3258" t="s">
        <v>6581</v>
      </c>
      <c r="E3258">
        <v>6.7391978695022095E-4</v>
      </c>
      <c r="F3258">
        <v>0.25662774933328197</v>
      </c>
      <c r="G3258">
        <v>9.8570503179829502E-2</v>
      </c>
      <c r="H3258">
        <v>0.14675244169853299</v>
      </c>
    </row>
    <row r="3259" spans="1:8">
      <c r="A3259" t="s">
        <v>1705</v>
      </c>
      <c r="B3259" t="s">
        <v>813</v>
      </c>
      <c r="C3259" t="s">
        <v>6024</v>
      </c>
      <c r="D3259" t="s">
        <v>8870</v>
      </c>
      <c r="E3259">
        <v>2.3767881185734601E-4</v>
      </c>
      <c r="F3259">
        <v>0.326782108663697</v>
      </c>
      <c r="G3259">
        <v>6.6625860330665504E-2</v>
      </c>
      <c r="H3259">
        <v>0.14649619406700401</v>
      </c>
    </row>
    <row r="3260" spans="1:8">
      <c r="A3260" t="s">
        <v>1705</v>
      </c>
      <c r="B3260" t="s">
        <v>1738</v>
      </c>
      <c r="C3260" t="s">
        <v>4495</v>
      </c>
      <c r="D3260" t="s">
        <v>7580</v>
      </c>
      <c r="E3260" s="1">
        <v>2.1049723961010699E-5</v>
      </c>
      <c r="F3260">
        <v>0.33067926752680799</v>
      </c>
      <c r="G3260">
        <v>6.4734686860682705E-2</v>
      </c>
      <c r="H3260">
        <v>0.146400875056268</v>
      </c>
    </row>
    <row r="3261" spans="1:8">
      <c r="A3261" t="s">
        <v>1705</v>
      </c>
      <c r="B3261" t="s">
        <v>631</v>
      </c>
      <c r="C3261" t="s">
        <v>5386</v>
      </c>
      <c r="D3261" t="s">
        <v>8470</v>
      </c>
      <c r="E3261" s="1">
        <v>7.3123427198582605E-5</v>
      </c>
      <c r="F3261">
        <v>0.32360474018406499</v>
      </c>
      <c r="G3261">
        <v>6.7344061791551099E-2</v>
      </c>
      <c r="H3261">
        <v>0.14600723410334199</v>
      </c>
    </row>
    <row r="3262" spans="1:8">
      <c r="A3262" t="s">
        <v>1705</v>
      </c>
      <c r="B3262" t="s">
        <v>131</v>
      </c>
      <c r="C3262" t="s">
        <v>5875</v>
      </c>
      <c r="D3262" t="s">
        <v>8958</v>
      </c>
      <c r="E3262" s="1">
        <v>5.6318154478172602E-5</v>
      </c>
      <c r="F3262" s="1">
        <v>4.8089838672864999E-11</v>
      </c>
      <c r="G3262">
        <v>0.21150805943312601</v>
      </c>
      <c r="H3262">
        <v>0.14499122549304</v>
      </c>
    </row>
    <row r="3263" spans="1:8">
      <c r="A3263" t="s">
        <v>1705</v>
      </c>
      <c r="B3263" t="s">
        <v>1172</v>
      </c>
      <c r="C3263" t="s">
        <v>3981</v>
      </c>
      <c r="D3263" t="s">
        <v>7066</v>
      </c>
      <c r="E3263">
        <v>1.20315469873756E-4</v>
      </c>
      <c r="F3263" s="1">
        <v>4.8089838672864999E-11</v>
      </c>
      <c r="G3263">
        <v>0.21143890434665999</v>
      </c>
      <c r="H3263">
        <v>0.144944200413716</v>
      </c>
    </row>
    <row r="3264" spans="1:8">
      <c r="A3264" t="s">
        <v>1705</v>
      </c>
      <c r="B3264" t="s">
        <v>724</v>
      </c>
      <c r="C3264" t="s">
        <v>3791</v>
      </c>
      <c r="D3264" t="s">
        <v>6876</v>
      </c>
      <c r="E3264" s="1">
        <v>7.1856923739174397E-5</v>
      </c>
      <c r="F3264">
        <v>0.33333266777384302</v>
      </c>
      <c r="G3264">
        <v>6.0851002174114002E-2</v>
      </c>
      <c r="H3264">
        <v>0.144557526755906</v>
      </c>
    </row>
    <row r="3265" spans="1:8">
      <c r="A3265" t="s">
        <v>1705</v>
      </c>
      <c r="B3265" t="s">
        <v>636</v>
      </c>
      <c r="C3265" t="s">
        <v>4997</v>
      </c>
      <c r="D3265" t="s">
        <v>8081</v>
      </c>
      <c r="E3265">
        <v>1.3420016115524199E-4</v>
      </c>
      <c r="F3265">
        <v>0.30644820904125197</v>
      </c>
      <c r="G3265">
        <v>7.1632894598277902E-2</v>
      </c>
      <c r="H3265">
        <v>0.14365433134452299</v>
      </c>
    </row>
    <row r="3266" spans="1:8">
      <c r="A3266" t="s">
        <v>1705</v>
      </c>
      <c r="B3266" t="s">
        <v>213</v>
      </c>
      <c r="C3266" t="s">
        <v>5393</v>
      </c>
      <c r="D3266" t="s">
        <v>8477</v>
      </c>
      <c r="E3266" s="1">
        <v>9.7446047671452196E-5</v>
      </c>
      <c r="F3266" s="1">
        <v>4.8089838672864999E-11</v>
      </c>
      <c r="G3266">
        <v>0.208853209606914</v>
      </c>
      <c r="H3266">
        <v>0.14317154451091699</v>
      </c>
    </row>
    <row r="3267" spans="1:8">
      <c r="A3267" t="s">
        <v>1705</v>
      </c>
      <c r="B3267" t="s">
        <v>505</v>
      </c>
      <c r="C3267" t="s">
        <v>6182</v>
      </c>
      <c r="D3267" t="s">
        <v>9264</v>
      </c>
      <c r="E3267">
        <v>6.9853499071296805E-4</v>
      </c>
      <c r="F3267">
        <v>0.140490402989153</v>
      </c>
      <c r="G3267">
        <v>0.14505889720245899</v>
      </c>
      <c r="H3267">
        <v>0.14278899192404601</v>
      </c>
    </row>
    <row r="3268" spans="1:8">
      <c r="A3268" t="s">
        <v>1705</v>
      </c>
      <c r="B3268" t="s">
        <v>1723</v>
      </c>
      <c r="C3268" t="s">
        <v>3641</v>
      </c>
      <c r="D3268" t="s">
        <v>6728</v>
      </c>
      <c r="E3268">
        <v>1.2605437246006001E-4</v>
      </c>
      <c r="F3268">
        <v>0.30947215401356398</v>
      </c>
      <c r="G3268">
        <v>6.8756825622709697E-2</v>
      </c>
      <c r="H3268">
        <v>0.142615686494488</v>
      </c>
    </row>
    <row r="3269" spans="1:8">
      <c r="A3269" t="s">
        <v>1705</v>
      </c>
      <c r="B3269" t="s">
        <v>320</v>
      </c>
      <c r="C3269" t="s">
        <v>5971</v>
      </c>
      <c r="D3269" t="s">
        <v>9054</v>
      </c>
      <c r="E3269">
        <v>2.0007959118660499E-4</v>
      </c>
      <c r="F3269">
        <v>0.30947215401356398</v>
      </c>
      <c r="G3269">
        <v>6.7945750050678794E-2</v>
      </c>
      <c r="H3269">
        <v>0.142060127269409</v>
      </c>
    </row>
    <row r="3270" spans="1:8">
      <c r="A3270" t="s">
        <v>1705</v>
      </c>
      <c r="B3270" t="s">
        <v>1720</v>
      </c>
      <c r="C3270" t="s">
        <v>5797</v>
      </c>
      <c r="D3270" t="s">
        <v>8881</v>
      </c>
      <c r="E3270" s="1">
        <v>9.6240047105728403E-5</v>
      </c>
      <c r="F3270" s="1">
        <v>4.8089838672864999E-11</v>
      </c>
      <c r="G3270">
        <v>0.20721283894745501</v>
      </c>
      <c r="H3270">
        <v>0.142047046832388</v>
      </c>
    </row>
    <row r="3271" spans="1:8">
      <c r="A3271" t="s">
        <v>1705</v>
      </c>
      <c r="B3271" t="s">
        <v>68</v>
      </c>
      <c r="C3271" t="s">
        <v>5871</v>
      </c>
      <c r="D3271" t="s">
        <v>8954</v>
      </c>
      <c r="E3271" s="1">
        <v>9.9598740206887894E-5</v>
      </c>
      <c r="F3271">
        <v>0.326782108663697</v>
      </c>
      <c r="G3271">
        <v>5.9870568801485703E-2</v>
      </c>
      <c r="H3271">
        <v>0.141864551213609</v>
      </c>
    </row>
    <row r="3272" spans="1:8">
      <c r="A3272" t="s">
        <v>1705</v>
      </c>
      <c r="B3272" t="s">
        <v>1052</v>
      </c>
      <c r="C3272" t="s">
        <v>3704</v>
      </c>
      <c r="D3272" t="s">
        <v>6791</v>
      </c>
      <c r="E3272" s="1">
        <v>2.2774909294367699E-5</v>
      </c>
      <c r="F3272">
        <v>0.33059526160643299</v>
      </c>
      <c r="G3272">
        <v>5.5498362181835799E-2</v>
      </c>
      <c r="H3272">
        <v>0.14004337406116299</v>
      </c>
    </row>
    <row r="3273" spans="1:8">
      <c r="A3273" t="s">
        <v>1705</v>
      </c>
      <c r="B3273" t="s">
        <v>1179</v>
      </c>
      <c r="C3273" t="s">
        <v>3872</v>
      </c>
      <c r="D3273" t="s">
        <v>6957</v>
      </c>
      <c r="E3273">
        <v>1.2561035893941E-4</v>
      </c>
      <c r="F3273">
        <v>0.33333266777384302</v>
      </c>
      <c r="G3273">
        <v>5.4023292709722101E-2</v>
      </c>
      <c r="H3273">
        <v>0.13987738401144501</v>
      </c>
    </row>
    <row r="3274" spans="1:8">
      <c r="A3274" t="s">
        <v>1705</v>
      </c>
      <c r="B3274" t="s">
        <v>665</v>
      </c>
      <c r="C3274" t="s">
        <v>3367</v>
      </c>
      <c r="D3274" t="s">
        <v>6454</v>
      </c>
      <c r="E3274" s="1">
        <v>7.2367631513427902E-5</v>
      </c>
      <c r="F3274">
        <v>0.33244472955085702</v>
      </c>
      <c r="G3274">
        <v>5.2827321994055203E-2</v>
      </c>
      <c r="H3274">
        <v>0.138783261219555</v>
      </c>
    </row>
    <row r="3275" spans="1:8">
      <c r="A3275" t="s">
        <v>1705</v>
      </c>
      <c r="B3275" t="s">
        <v>855</v>
      </c>
      <c r="C3275" t="s">
        <v>4347</v>
      </c>
      <c r="D3275" t="s">
        <v>7432</v>
      </c>
      <c r="E3275" s="1">
        <v>2.14137430137764E-5</v>
      </c>
      <c r="F3275">
        <v>0.317330325187827</v>
      </c>
      <c r="G3275">
        <v>5.7194613469856603E-2</v>
      </c>
      <c r="H3275">
        <v>0.13711353233583001</v>
      </c>
    </row>
    <row r="3276" spans="1:8">
      <c r="A3276" t="s">
        <v>1705</v>
      </c>
      <c r="B3276" t="s">
        <v>1957</v>
      </c>
      <c r="C3276" t="s">
        <v>4540</v>
      </c>
      <c r="D3276" t="s">
        <v>7625</v>
      </c>
      <c r="E3276" s="1">
        <v>6.9978041640971704E-5</v>
      </c>
      <c r="F3276" s="1">
        <v>4.8089838672864999E-11</v>
      </c>
      <c r="G3276">
        <v>0.19870128519695199</v>
      </c>
      <c r="H3276">
        <v>0.136212135099328</v>
      </c>
    </row>
    <row r="3277" spans="1:8">
      <c r="A3277" t="s">
        <v>1705</v>
      </c>
      <c r="B3277" t="s">
        <v>1638</v>
      </c>
      <c r="C3277" t="s">
        <v>5542</v>
      </c>
      <c r="D3277" t="s">
        <v>8626</v>
      </c>
      <c r="E3277">
        <v>1.10984495227286E-4</v>
      </c>
      <c r="F3277">
        <v>0.33333266777384302</v>
      </c>
      <c r="G3277">
        <v>4.8027868305261498E-2</v>
      </c>
      <c r="H3277">
        <v>0.13576737345779499</v>
      </c>
    </row>
    <row r="3278" spans="1:8">
      <c r="A3278" t="s">
        <v>1705</v>
      </c>
      <c r="B3278" t="s">
        <v>1890</v>
      </c>
      <c r="C3278" t="s">
        <v>3930</v>
      </c>
      <c r="D3278" t="s">
        <v>7015</v>
      </c>
      <c r="E3278">
        <v>1.1974657696629701E-4</v>
      </c>
      <c r="F3278">
        <v>0.326782108663697</v>
      </c>
      <c r="G3278">
        <v>5.0720038983299402E-2</v>
      </c>
      <c r="H3278">
        <v>0.135591891599051</v>
      </c>
    </row>
    <row r="3279" spans="1:8">
      <c r="A3279" t="s">
        <v>1705</v>
      </c>
      <c r="B3279" t="s">
        <v>1372</v>
      </c>
      <c r="C3279" t="s">
        <v>4677</v>
      </c>
      <c r="D3279" t="s">
        <v>7762</v>
      </c>
      <c r="E3279" s="1">
        <v>3.1719123034544703E-5</v>
      </c>
      <c r="F3279" s="1">
        <v>4.8089838672864999E-11</v>
      </c>
      <c r="G3279">
        <v>0.196405247470849</v>
      </c>
      <c r="H3279">
        <v>0.134637950254552</v>
      </c>
    </row>
    <row r="3280" spans="1:8">
      <c r="A3280" t="s">
        <v>1705</v>
      </c>
      <c r="B3280" t="s">
        <v>297</v>
      </c>
      <c r="C3280" t="s">
        <v>5110</v>
      </c>
      <c r="D3280" t="s">
        <v>8194</v>
      </c>
      <c r="E3280">
        <v>2.6509745110087801E-4</v>
      </c>
      <c r="F3280" s="1">
        <v>4.8089838672864999E-11</v>
      </c>
      <c r="G3280">
        <v>0.195676270560733</v>
      </c>
      <c r="H3280">
        <v>0.13413962022773401</v>
      </c>
    </row>
    <row r="3281" spans="1:8">
      <c r="A3281" t="s">
        <v>1705</v>
      </c>
      <c r="B3281" t="s">
        <v>1761</v>
      </c>
      <c r="C3281" t="s">
        <v>4080</v>
      </c>
      <c r="D3281" t="s">
        <v>7165</v>
      </c>
      <c r="E3281" s="1">
        <v>4.8531067767673898E-5</v>
      </c>
      <c r="F3281" s="1">
        <v>4.8089838672864999E-11</v>
      </c>
      <c r="G3281">
        <v>0.19479528333902499</v>
      </c>
      <c r="H3281">
        <v>0.13353440394173599</v>
      </c>
    </row>
    <row r="3282" spans="1:8">
      <c r="A3282" t="s">
        <v>1705</v>
      </c>
      <c r="B3282" t="s">
        <v>455</v>
      </c>
      <c r="C3282" t="s">
        <v>5756</v>
      </c>
      <c r="D3282" t="s">
        <v>8840</v>
      </c>
      <c r="E3282">
        <v>7.6714878706055003E-4</v>
      </c>
      <c r="F3282" s="1">
        <v>4.8089838672864999E-11</v>
      </c>
      <c r="G3282">
        <v>0.19393314185586</v>
      </c>
      <c r="H3282">
        <v>0.132947680295218</v>
      </c>
    </row>
    <row r="3283" spans="1:8">
      <c r="A3283" t="s">
        <v>1705</v>
      </c>
      <c r="B3283" t="s">
        <v>547</v>
      </c>
      <c r="C3283" t="s">
        <v>5296</v>
      </c>
      <c r="D3283" t="s">
        <v>8380</v>
      </c>
      <c r="E3283" s="1">
        <v>7.5047914162073393E-5</v>
      </c>
      <c r="F3283">
        <v>0.33244472955085702</v>
      </c>
      <c r="G3283">
        <v>4.4155783666137198E-2</v>
      </c>
      <c r="H3283">
        <v>0.132838850954868</v>
      </c>
    </row>
    <row r="3284" spans="1:8">
      <c r="A3284" t="s">
        <v>1705</v>
      </c>
      <c r="B3284" t="s">
        <v>214</v>
      </c>
      <c r="C3284" t="s">
        <v>5102</v>
      </c>
      <c r="D3284" t="s">
        <v>8186</v>
      </c>
      <c r="E3284">
        <v>4.3785984932337598E-4</v>
      </c>
      <c r="F3284">
        <v>0.23596125180942501</v>
      </c>
      <c r="G3284">
        <v>8.7029551815401396E-2</v>
      </c>
      <c r="H3284">
        <v>0.13246336273043999</v>
      </c>
    </row>
    <row r="3285" spans="1:8">
      <c r="A3285" t="s">
        <v>1705</v>
      </c>
      <c r="B3285" t="s">
        <v>618</v>
      </c>
      <c r="C3285" t="s">
        <v>3307</v>
      </c>
      <c r="D3285" t="s">
        <v>6394</v>
      </c>
      <c r="E3285">
        <v>1.02265051805335E-4</v>
      </c>
      <c r="F3285">
        <v>0.38997589861896997</v>
      </c>
      <c r="G3285">
        <v>1.7360676039815299E-2</v>
      </c>
      <c r="H3285">
        <v>0.13222079053267299</v>
      </c>
    </row>
    <row r="3286" spans="1:8">
      <c r="A3286" t="s">
        <v>1705</v>
      </c>
      <c r="B3286" t="s">
        <v>246</v>
      </c>
      <c r="C3286" t="s">
        <v>5313</v>
      </c>
      <c r="D3286" t="s">
        <v>8397</v>
      </c>
      <c r="E3286">
        <v>6.0410145586690803E-4</v>
      </c>
      <c r="F3286">
        <v>0.29562869474992698</v>
      </c>
      <c r="G3286">
        <v>5.9642742963213202E-2</v>
      </c>
      <c r="H3286">
        <v>0.132099618364584</v>
      </c>
    </row>
    <row r="3287" spans="1:8">
      <c r="A3287" t="s">
        <v>1705</v>
      </c>
      <c r="B3287" t="s">
        <v>1080</v>
      </c>
      <c r="C3287" t="s">
        <v>5094</v>
      </c>
      <c r="D3287" t="s">
        <v>8178</v>
      </c>
      <c r="E3287" s="1">
        <v>9.1679484769422305E-5</v>
      </c>
      <c r="F3287">
        <v>0.33040657884979402</v>
      </c>
      <c r="G3287">
        <v>4.2417644727829398E-2</v>
      </c>
      <c r="H3287">
        <v>0.13101860781963001</v>
      </c>
    </row>
    <row r="3288" spans="1:8">
      <c r="A3288" t="s">
        <v>1705</v>
      </c>
      <c r="B3288" t="s">
        <v>1792</v>
      </c>
      <c r="C3288" t="s">
        <v>5194</v>
      </c>
      <c r="D3288" t="s">
        <v>8278</v>
      </c>
      <c r="E3288" s="1">
        <v>6.6062163003802004E-5</v>
      </c>
      <c r="F3288">
        <v>0.33259286471758498</v>
      </c>
      <c r="G3288">
        <v>3.9121583056136798E-2</v>
      </c>
      <c r="H3288">
        <v>0.12943350668261999</v>
      </c>
    </row>
    <row r="3289" spans="1:8">
      <c r="A3289" t="s">
        <v>1705</v>
      </c>
      <c r="B3289" t="s">
        <v>14</v>
      </c>
      <c r="C3289" t="s">
        <v>14</v>
      </c>
      <c r="D3289" t="s">
        <v>14</v>
      </c>
      <c r="E3289">
        <v>2.8791061613498499E-3</v>
      </c>
      <c r="F3289">
        <v>0.28235311654072098</v>
      </c>
      <c r="G3289">
        <v>6.1068281293197302E-2</v>
      </c>
      <c r="H3289">
        <v>0.12899448402833</v>
      </c>
    </row>
    <row r="3290" spans="1:8">
      <c r="A3290" t="s">
        <v>1705</v>
      </c>
      <c r="B3290" t="s">
        <v>231</v>
      </c>
      <c r="C3290" t="s">
        <v>4011</v>
      </c>
      <c r="D3290" t="s">
        <v>7096</v>
      </c>
      <c r="E3290">
        <v>3.6910540858538698E-4</v>
      </c>
      <c r="F3290">
        <v>0.32824779172024099</v>
      </c>
      <c r="G3290">
        <v>3.9833393960767398E-2</v>
      </c>
      <c r="H3290">
        <v>0.12858268094172701</v>
      </c>
    </row>
    <row r="3291" spans="1:8">
      <c r="A3291" t="s">
        <v>1705</v>
      </c>
      <c r="B3291" t="s">
        <v>169</v>
      </c>
      <c r="C3291" t="s">
        <v>3263</v>
      </c>
      <c r="D3291" t="s">
        <v>6350</v>
      </c>
      <c r="E3291">
        <v>1.14345110579162E-3</v>
      </c>
      <c r="F3291">
        <v>0.36322700482910403</v>
      </c>
      <c r="G3291">
        <v>2.37267562243717E-2</v>
      </c>
      <c r="H3291">
        <v>0.12833817142788301</v>
      </c>
    </row>
    <row r="3292" spans="1:8">
      <c r="A3292" t="s">
        <v>1705</v>
      </c>
      <c r="B3292" t="s">
        <v>208</v>
      </c>
      <c r="C3292" t="s">
        <v>4656</v>
      </c>
      <c r="D3292" t="s">
        <v>7741</v>
      </c>
      <c r="E3292" s="1">
        <v>5.2200613908279303E-5</v>
      </c>
      <c r="F3292" s="1">
        <v>4.8089838672864999E-11</v>
      </c>
      <c r="G3292">
        <v>0.18680563222855501</v>
      </c>
      <c r="H3292">
        <v>0.12805744007949299</v>
      </c>
    </row>
    <row r="3293" spans="1:8">
      <c r="A3293" t="s">
        <v>1705</v>
      </c>
      <c r="B3293" t="s">
        <v>1819</v>
      </c>
      <c r="C3293" t="s">
        <v>5400</v>
      </c>
      <c r="D3293" t="s">
        <v>8484</v>
      </c>
      <c r="E3293" s="1">
        <v>2.8118859007021399E-5</v>
      </c>
      <c r="F3293" s="1">
        <v>4.8089838672864999E-11</v>
      </c>
      <c r="G3293">
        <v>0.18579857774523001</v>
      </c>
      <c r="H3293">
        <v>0.12736695063337</v>
      </c>
    </row>
    <row r="3294" spans="1:8">
      <c r="A3294" t="s">
        <v>1705</v>
      </c>
      <c r="B3294" t="s">
        <v>1619</v>
      </c>
      <c r="C3294" t="s">
        <v>3232</v>
      </c>
      <c r="D3294" t="s">
        <v>6319</v>
      </c>
      <c r="E3294" s="1">
        <v>2.61196842370793E-5</v>
      </c>
      <c r="F3294">
        <v>0.33067926752680799</v>
      </c>
      <c r="G3294">
        <v>3.6717904386704803E-2</v>
      </c>
      <c r="H3294">
        <v>0.12719512071949399</v>
      </c>
    </row>
    <row r="3295" spans="1:8">
      <c r="A3295" t="s">
        <v>1705</v>
      </c>
      <c r="B3295" t="s">
        <v>1314</v>
      </c>
      <c r="C3295" t="s">
        <v>4519</v>
      </c>
      <c r="D3295" t="s">
        <v>7604</v>
      </c>
      <c r="E3295">
        <v>1.4143571834419999E-4</v>
      </c>
      <c r="F3295">
        <v>0.29065159939056101</v>
      </c>
      <c r="G3295">
        <v>5.4199141528411203E-2</v>
      </c>
      <c r="H3295">
        <v>0.12682963442599199</v>
      </c>
    </row>
    <row r="3296" spans="1:8">
      <c r="A3296" t="s">
        <v>1705</v>
      </c>
      <c r="B3296" t="s">
        <v>63</v>
      </c>
      <c r="C3296" t="s">
        <v>5077</v>
      </c>
      <c r="D3296" t="s">
        <v>8161</v>
      </c>
      <c r="E3296" s="1">
        <v>4.3593291433407403E-5</v>
      </c>
      <c r="F3296">
        <v>0.33040657884979402</v>
      </c>
      <c r="G3296">
        <v>3.62244068044449E-2</v>
      </c>
      <c r="H3296">
        <v>0.12677279469705899</v>
      </c>
    </row>
    <row r="3297" spans="1:8">
      <c r="A3297" t="s">
        <v>1705</v>
      </c>
      <c r="B3297" t="s">
        <v>468</v>
      </c>
      <c r="C3297" t="s">
        <v>6186</v>
      </c>
      <c r="D3297" t="s">
        <v>9268</v>
      </c>
      <c r="E3297">
        <v>2.5620143033188998E-4</v>
      </c>
      <c r="F3297">
        <v>0.32387045354139998</v>
      </c>
      <c r="G3297">
        <v>3.8965738858856E-2</v>
      </c>
      <c r="H3297">
        <v>0.12663668163678701</v>
      </c>
    </row>
    <row r="3298" spans="1:8">
      <c r="A3298" t="s">
        <v>1705</v>
      </c>
      <c r="B3298" t="s">
        <v>1077</v>
      </c>
      <c r="C3298" t="s">
        <v>5042</v>
      </c>
      <c r="D3298" t="s">
        <v>8126</v>
      </c>
      <c r="E3298">
        <v>2.8050390967539998E-4</v>
      </c>
      <c r="F3298">
        <v>0.37224283099138</v>
      </c>
      <c r="G3298">
        <v>1.6822358052751299E-2</v>
      </c>
      <c r="H3298">
        <v>0.12638164711781399</v>
      </c>
    </row>
    <row r="3299" spans="1:8">
      <c r="A3299" t="s">
        <v>1705</v>
      </c>
      <c r="B3299" t="s">
        <v>1801</v>
      </c>
      <c r="C3299" t="s">
        <v>5024</v>
      </c>
      <c r="D3299" t="s">
        <v>8108</v>
      </c>
      <c r="E3299" s="1">
        <v>5.3483217539885597E-5</v>
      </c>
      <c r="F3299" s="1">
        <v>4.8089838672864999E-11</v>
      </c>
      <c r="G3299">
        <v>0.18349502109957999</v>
      </c>
      <c r="H3299">
        <v>0.12578799068878699</v>
      </c>
    </row>
    <row r="3300" spans="1:8">
      <c r="A3300" t="s">
        <v>1705</v>
      </c>
      <c r="B3300" t="s">
        <v>876</v>
      </c>
      <c r="C3300" t="s">
        <v>3530</v>
      </c>
      <c r="D3300" t="s">
        <v>6617</v>
      </c>
      <c r="E3300" s="1">
        <v>6.5234977704424995E-5</v>
      </c>
      <c r="F3300">
        <v>0.27754858827419099</v>
      </c>
      <c r="G3300">
        <v>5.7689502767359901E-2</v>
      </c>
      <c r="H3300">
        <v>0.125179185782756</v>
      </c>
    </row>
    <row r="3301" spans="1:8">
      <c r="A3301" t="s">
        <v>1705</v>
      </c>
      <c r="B3301" t="s">
        <v>389</v>
      </c>
      <c r="C3301" t="s">
        <v>3489</v>
      </c>
      <c r="D3301" t="s">
        <v>6576</v>
      </c>
      <c r="E3301">
        <v>5.8832563901112798E-4</v>
      </c>
      <c r="F3301">
        <v>0.203719337993085</v>
      </c>
      <c r="G3301">
        <v>9.0598531279851499E-2</v>
      </c>
      <c r="H3301">
        <v>0.124963232949466</v>
      </c>
    </row>
    <row r="3302" spans="1:8">
      <c r="A3302" t="s">
        <v>1705</v>
      </c>
      <c r="B3302" t="s">
        <v>1911</v>
      </c>
      <c r="C3302" t="s">
        <v>4792</v>
      </c>
      <c r="D3302" t="s">
        <v>7876</v>
      </c>
      <c r="E3302" s="1">
        <v>4.9940599611919103E-5</v>
      </c>
      <c r="F3302" s="1">
        <v>4.8089838672864999E-11</v>
      </c>
      <c r="G3302">
        <v>0.17866614735324801</v>
      </c>
      <c r="H3302">
        <v>0.12247772833293601</v>
      </c>
    </row>
    <row r="3303" spans="1:8">
      <c r="A3303" t="s">
        <v>1705</v>
      </c>
      <c r="B3303" t="s">
        <v>478</v>
      </c>
      <c r="C3303" t="s">
        <v>4010</v>
      </c>
      <c r="D3303" t="s">
        <v>7095</v>
      </c>
      <c r="E3303">
        <v>3.9338920912198401E-4</v>
      </c>
      <c r="F3303">
        <v>0.31787112064010098</v>
      </c>
      <c r="G3303">
        <v>3.5157632836356902E-2</v>
      </c>
      <c r="H3303">
        <v>0.122176030336428</v>
      </c>
    </row>
    <row r="3304" spans="1:8">
      <c r="A3304" t="s">
        <v>1705</v>
      </c>
      <c r="B3304" t="s">
        <v>1712</v>
      </c>
      <c r="C3304" t="s">
        <v>5161</v>
      </c>
      <c r="D3304" t="s">
        <v>8245</v>
      </c>
      <c r="E3304">
        <v>1.31454866544853E-4</v>
      </c>
      <c r="F3304">
        <v>0.32998590214603502</v>
      </c>
      <c r="G3304">
        <v>2.9429782086719401E-2</v>
      </c>
      <c r="H3304">
        <v>0.121985743778388</v>
      </c>
    </row>
    <row r="3305" spans="1:8">
      <c r="A3305" t="s">
        <v>1705</v>
      </c>
      <c r="B3305" t="s">
        <v>497</v>
      </c>
      <c r="C3305" t="s">
        <v>4009</v>
      </c>
      <c r="D3305" t="s">
        <v>7094</v>
      </c>
      <c r="E3305">
        <v>3.05193591563829E-4</v>
      </c>
      <c r="F3305">
        <v>0.33333198730635599</v>
      </c>
      <c r="G3305">
        <v>2.6906717311982301E-2</v>
      </c>
      <c r="H3305">
        <v>0.121289560781973</v>
      </c>
    </row>
    <row r="3306" spans="1:8">
      <c r="A3306" t="s">
        <v>1705</v>
      </c>
      <c r="B3306" t="s">
        <v>1954</v>
      </c>
      <c r="C3306" t="s">
        <v>3922</v>
      </c>
      <c r="D3306" t="s">
        <v>7007</v>
      </c>
      <c r="E3306" s="1">
        <v>4.67978153473999E-5</v>
      </c>
      <c r="F3306" s="1">
        <v>4.8089838672864999E-11</v>
      </c>
      <c r="G3306">
        <v>0.176871462762796</v>
      </c>
      <c r="H3306">
        <v>0.121247435368341</v>
      </c>
    </row>
    <row r="3307" spans="1:8">
      <c r="A3307" t="s">
        <v>1705</v>
      </c>
      <c r="B3307" t="s">
        <v>1709</v>
      </c>
      <c r="C3307" t="s">
        <v>4728</v>
      </c>
      <c r="D3307" t="s">
        <v>7813</v>
      </c>
      <c r="E3307" s="1">
        <v>3.2195057241454401E-5</v>
      </c>
      <c r="F3307" s="1">
        <v>4.8089838672864999E-11</v>
      </c>
      <c r="G3307">
        <v>0.176382296458483</v>
      </c>
      <c r="H3307">
        <v>0.120912019942633</v>
      </c>
    </row>
    <row r="3308" spans="1:8">
      <c r="A3308" t="s">
        <v>1705</v>
      </c>
      <c r="B3308" t="s">
        <v>1353</v>
      </c>
      <c r="C3308" t="s">
        <v>4129</v>
      </c>
      <c r="D3308" t="s">
        <v>7214</v>
      </c>
      <c r="E3308">
        <v>1.228893563232E-4</v>
      </c>
      <c r="F3308">
        <v>0.270894338541605</v>
      </c>
      <c r="G3308">
        <v>5.4241761780666801E-2</v>
      </c>
      <c r="H3308">
        <v>0.12076303280907</v>
      </c>
    </row>
    <row r="3309" spans="1:8">
      <c r="A3309" t="s">
        <v>1705</v>
      </c>
      <c r="B3309" t="s">
        <v>816</v>
      </c>
      <c r="C3309" t="s">
        <v>4558</v>
      </c>
      <c r="D3309" t="s">
        <v>7643</v>
      </c>
      <c r="E3309">
        <v>2.2827274332432601E-4</v>
      </c>
      <c r="F3309">
        <v>0.38073082190554702</v>
      </c>
      <c r="G3309">
        <v>4.7856096626252599E-3</v>
      </c>
      <c r="H3309">
        <v>0.120748824267895</v>
      </c>
    </row>
    <row r="3310" spans="1:8">
      <c r="A3310" t="s">
        <v>1705</v>
      </c>
      <c r="B3310" t="s">
        <v>587</v>
      </c>
      <c r="C3310" t="s">
        <v>5843</v>
      </c>
      <c r="D3310" t="s">
        <v>8927</v>
      </c>
      <c r="E3310">
        <v>4.29619288435146E-4</v>
      </c>
      <c r="F3310" s="1">
        <v>4.8089838672864999E-11</v>
      </c>
      <c r="G3310">
        <v>0.17515916038360399</v>
      </c>
      <c r="H3310">
        <v>0.12007591658036</v>
      </c>
    </row>
    <row r="3311" spans="1:8">
      <c r="A3311" t="s">
        <v>1705</v>
      </c>
      <c r="B3311" t="s">
        <v>13</v>
      </c>
      <c r="C3311" t="s">
        <v>13</v>
      </c>
      <c r="D3311" t="s">
        <v>13</v>
      </c>
      <c r="E3311">
        <v>4.2772901711528597E-3</v>
      </c>
      <c r="F3311">
        <v>0.22376508054432601</v>
      </c>
      <c r="G3311">
        <v>7.2067235207395497E-2</v>
      </c>
      <c r="H3311">
        <v>0.118466543356783</v>
      </c>
    </row>
    <row r="3312" spans="1:8">
      <c r="A3312" t="s">
        <v>1705</v>
      </c>
      <c r="B3312" t="s">
        <v>546</v>
      </c>
      <c r="C3312" t="s">
        <v>4043</v>
      </c>
      <c r="D3312" t="s">
        <v>7128</v>
      </c>
      <c r="E3312">
        <v>3.71200935992227E-4</v>
      </c>
      <c r="F3312">
        <v>0.32387045354139998</v>
      </c>
      <c r="G3312">
        <v>2.6319273406318899E-2</v>
      </c>
      <c r="H3312">
        <v>0.117968088501472</v>
      </c>
    </row>
    <row r="3313" spans="1:8">
      <c r="A3313" t="s">
        <v>1705</v>
      </c>
      <c r="B3313" t="s">
        <v>558</v>
      </c>
      <c r="C3313" t="s">
        <v>5722</v>
      </c>
      <c r="D3313" t="s">
        <v>8806</v>
      </c>
      <c r="E3313" s="1">
        <v>2.1766425742976699E-5</v>
      </c>
      <c r="F3313" s="1">
        <v>4.8089838672864999E-11</v>
      </c>
      <c r="G3313">
        <v>0.17193444664098001</v>
      </c>
      <c r="H3313">
        <v>0.117862912259592</v>
      </c>
    </row>
    <row r="3314" spans="1:8">
      <c r="A3314" t="s">
        <v>1705</v>
      </c>
      <c r="B3314" t="s">
        <v>1829</v>
      </c>
      <c r="C3314" t="s">
        <v>4382</v>
      </c>
      <c r="D3314" t="s">
        <v>7467</v>
      </c>
      <c r="E3314" s="1">
        <v>5.9486348821191901E-5</v>
      </c>
      <c r="F3314">
        <v>0.33269692953695601</v>
      </c>
      <c r="G3314">
        <v>2.2040027324150599E-2</v>
      </c>
      <c r="H3314">
        <v>0.117755997339654</v>
      </c>
    </row>
    <row r="3315" spans="1:8">
      <c r="A3315" t="s">
        <v>1705</v>
      </c>
      <c r="B3315" t="s">
        <v>351</v>
      </c>
      <c r="C3315" t="s">
        <v>3267</v>
      </c>
      <c r="D3315" t="s">
        <v>6354</v>
      </c>
      <c r="E3315" s="1">
        <v>8.9138695899809199E-5</v>
      </c>
      <c r="F3315" s="1">
        <v>4.8089838672864999E-11</v>
      </c>
      <c r="G3315">
        <v>0.17130936802756999</v>
      </c>
      <c r="H3315">
        <v>0.11743481615804401</v>
      </c>
    </row>
    <row r="3316" spans="1:8">
      <c r="A3316" t="s">
        <v>1705</v>
      </c>
      <c r="B3316" t="s">
        <v>374</v>
      </c>
      <c r="C3316" t="s">
        <v>5315</v>
      </c>
      <c r="D3316" t="s">
        <v>8399</v>
      </c>
      <c r="E3316">
        <v>1.55812776344437E-4</v>
      </c>
      <c r="F3316" s="1">
        <v>4.8089838672864999E-11</v>
      </c>
      <c r="G3316">
        <v>0.17099034519238401</v>
      </c>
      <c r="H3316">
        <v>0.117216520191816</v>
      </c>
    </row>
    <row r="3317" spans="1:8">
      <c r="A3317" t="s">
        <v>1705</v>
      </c>
      <c r="B3317" t="s">
        <v>22</v>
      </c>
      <c r="C3317" t="s">
        <v>5800</v>
      </c>
      <c r="D3317" t="s">
        <v>8884</v>
      </c>
      <c r="E3317" s="1">
        <v>5.3786437348777998E-5</v>
      </c>
      <c r="F3317">
        <v>0.33269692953695601</v>
      </c>
      <c r="G3317">
        <v>2.04436418256994E-2</v>
      </c>
      <c r="H3317">
        <v>0.116661625145139</v>
      </c>
    </row>
    <row r="3318" spans="1:8">
      <c r="A3318" t="s">
        <v>1705</v>
      </c>
      <c r="B3318" t="s">
        <v>1795</v>
      </c>
      <c r="C3318" t="s">
        <v>4002</v>
      </c>
      <c r="D3318" t="s">
        <v>7087</v>
      </c>
      <c r="E3318" s="1">
        <v>8.1973206433705602E-5</v>
      </c>
      <c r="F3318" s="1">
        <v>4.8089838672864999E-11</v>
      </c>
      <c r="G3318">
        <v>0.169918838594565</v>
      </c>
      <c r="H3318">
        <v>0.116481551620108</v>
      </c>
    </row>
    <row r="3319" spans="1:8">
      <c r="A3319" t="s">
        <v>1705</v>
      </c>
      <c r="B3319" t="s">
        <v>1079</v>
      </c>
      <c r="C3319" t="s">
        <v>6142</v>
      </c>
      <c r="D3319" t="s">
        <v>9224</v>
      </c>
      <c r="E3319" s="1">
        <v>2.5642638546520499E-5</v>
      </c>
      <c r="F3319" s="1">
        <v>4.8089838672864999E-11</v>
      </c>
      <c r="G3319">
        <v>0.16977630438236799</v>
      </c>
      <c r="H3319">
        <v>0.11638350726212</v>
      </c>
    </row>
    <row r="3320" spans="1:8">
      <c r="A3320" t="s">
        <v>1705</v>
      </c>
      <c r="B3320" t="s">
        <v>153</v>
      </c>
      <c r="C3320" t="s">
        <v>5032</v>
      </c>
      <c r="D3320" t="s">
        <v>8116</v>
      </c>
      <c r="E3320">
        <v>2.10608949304673E-4</v>
      </c>
      <c r="F3320">
        <v>0.32360474018406499</v>
      </c>
      <c r="G3320">
        <v>2.40926849689331E-2</v>
      </c>
      <c r="H3320">
        <v>0.11635880219138101</v>
      </c>
    </row>
    <row r="3321" spans="1:8">
      <c r="A3321" t="s">
        <v>1705</v>
      </c>
      <c r="B3321" t="s">
        <v>421</v>
      </c>
      <c r="C3321" t="s">
        <v>4439</v>
      </c>
      <c r="D3321" t="s">
        <v>7524</v>
      </c>
      <c r="E3321" s="1">
        <v>3.6898217825340398E-5</v>
      </c>
      <c r="F3321">
        <v>0.33059526160643399</v>
      </c>
      <c r="G3321">
        <v>2.0551844662970602E-2</v>
      </c>
      <c r="H3321">
        <v>0.116087271011724</v>
      </c>
    </row>
    <row r="3322" spans="1:8">
      <c r="A3322" t="s">
        <v>1705</v>
      </c>
      <c r="B3322" t="s">
        <v>164</v>
      </c>
      <c r="C3322" t="s">
        <v>5088</v>
      </c>
      <c r="D3322" t="s">
        <v>8172</v>
      </c>
      <c r="E3322">
        <v>1.31857091732341E-4</v>
      </c>
      <c r="F3322">
        <v>0.233328373200132</v>
      </c>
      <c r="G3322">
        <v>6.3969982014570895E-2</v>
      </c>
      <c r="H3322">
        <v>0.115841651222512</v>
      </c>
    </row>
    <row r="3323" spans="1:8">
      <c r="A3323" t="s">
        <v>1705</v>
      </c>
      <c r="B3323" t="s">
        <v>1465</v>
      </c>
      <c r="C3323" t="s">
        <v>5143</v>
      </c>
      <c r="D3323" t="s">
        <v>8227</v>
      </c>
      <c r="E3323" s="1">
        <v>9.1175094422944402E-6</v>
      </c>
      <c r="F3323" s="1">
        <v>4.8089838672864999E-11</v>
      </c>
      <c r="G3323">
        <v>0.16690523363009499</v>
      </c>
      <c r="H3323">
        <v>0.11441526106096001</v>
      </c>
    </row>
    <row r="3324" spans="1:8">
      <c r="A3324" t="s">
        <v>1705</v>
      </c>
      <c r="B3324" t="s">
        <v>583</v>
      </c>
      <c r="C3324" t="s">
        <v>3541</v>
      </c>
      <c r="D3324" t="s">
        <v>6628</v>
      </c>
      <c r="E3324">
        <v>1.09799381068261E-4</v>
      </c>
      <c r="F3324">
        <v>0.28882069476891498</v>
      </c>
      <c r="G3324">
        <v>3.4778919570565503E-2</v>
      </c>
      <c r="H3324">
        <v>0.112951800516183</v>
      </c>
    </row>
    <row r="3325" spans="1:8">
      <c r="A3325" t="s">
        <v>1705</v>
      </c>
      <c r="B3325" t="s">
        <v>1953</v>
      </c>
      <c r="C3325" t="s">
        <v>3248</v>
      </c>
      <c r="D3325" t="s">
        <v>6335</v>
      </c>
      <c r="E3325" s="1">
        <v>2.2843557198634801E-5</v>
      </c>
      <c r="F3325" s="1">
        <v>4.8089838672864999E-11</v>
      </c>
      <c r="G3325">
        <v>0.16405355750074699</v>
      </c>
      <c r="H3325">
        <v>0.112460490364775</v>
      </c>
    </row>
    <row r="3326" spans="1:8">
      <c r="A3326" t="s">
        <v>1705</v>
      </c>
      <c r="B3326" t="s">
        <v>1873</v>
      </c>
      <c r="C3326" t="s">
        <v>5903</v>
      </c>
      <c r="D3326" t="s">
        <v>8986</v>
      </c>
      <c r="E3326" s="1">
        <v>3.7120080162243499E-5</v>
      </c>
      <c r="F3326" s="1">
        <v>4.8089838672864999E-11</v>
      </c>
      <c r="G3326">
        <v>0.162804884711614</v>
      </c>
      <c r="H3326">
        <v>0.111604597769173</v>
      </c>
    </row>
    <row r="3327" spans="1:8">
      <c r="A3327" t="s">
        <v>1705</v>
      </c>
      <c r="B3327" t="s">
        <v>701</v>
      </c>
      <c r="C3327" t="s">
        <v>3142</v>
      </c>
      <c r="D3327" t="s">
        <v>6229</v>
      </c>
      <c r="E3327" s="1">
        <v>4.5028825763821203E-5</v>
      </c>
      <c r="F3327" s="1">
        <v>4.8089838672864999E-11</v>
      </c>
      <c r="G3327">
        <v>0.16247737699862499</v>
      </c>
      <c r="H3327">
        <v>0.111380135092966</v>
      </c>
    </row>
    <row r="3328" spans="1:8">
      <c r="A3328" t="s">
        <v>1705</v>
      </c>
      <c r="B3328" t="s">
        <v>520</v>
      </c>
      <c r="C3328" t="s">
        <v>4245</v>
      </c>
      <c r="D3328" t="s">
        <v>7330</v>
      </c>
      <c r="E3328" s="1">
        <v>4.1843276994725299E-5</v>
      </c>
      <c r="F3328">
        <v>0.149857256341134</v>
      </c>
      <c r="G3328">
        <v>9.3542917064679501E-2</v>
      </c>
      <c r="H3328">
        <v>0.11036031376187</v>
      </c>
    </row>
    <row r="3329" spans="1:8">
      <c r="A3329" t="s">
        <v>1705</v>
      </c>
      <c r="B3329" t="s">
        <v>508</v>
      </c>
      <c r="C3329" t="s">
        <v>3719</v>
      </c>
      <c r="D3329" t="s">
        <v>6806</v>
      </c>
      <c r="E3329">
        <v>1.9881885034581399E-4</v>
      </c>
      <c r="F3329">
        <v>0.33333266777384302</v>
      </c>
      <c r="G3329">
        <v>9.3309081230565499E-3</v>
      </c>
      <c r="H3329">
        <v>0.109240743776048</v>
      </c>
    </row>
    <row r="3330" spans="1:8">
      <c r="A3330" t="s">
        <v>1705</v>
      </c>
      <c r="B3330" t="s">
        <v>341</v>
      </c>
      <c r="C3330" t="s">
        <v>4634</v>
      </c>
      <c r="D3330" t="s">
        <v>7719</v>
      </c>
      <c r="E3330" s="1">
        <v>7.7745595182543599E-5</v>
      </c>
      <c r="F3330" s="1">
        <v>4.8089838672864999E-11</v>
      </c>
      <c r="G3330">
        <v>0.15800003010034899</v>
      </c>
      <c r="H3330">
        <v>0.108311064012675</v>
      </c>
    </row>
    <row r="3331" spans="1:8">
      <c r="A3331" t="s">
        <v>1705</v>
      </c>
      <c r="B3331" t="s">
        <v>76</v>
      </c>
      <c r="C3331" t="s">
        <v>5031</v>
      </c>
      <c r="D3331" t="s">
        <v>8115</v>
      </c>
      <c r="E3331">
        <v>2.1572524693268599E-4</v>
      </c>
      <c r="F3331">
        <v>0.321133580920971</v>
      </c>
      <c r="G3331">
        <v>1.3439495058605901E-2</v>
      </c>
      <c r="H3331">
        <v>0.108293537701644</v>
      </c>
    </row>
    <row r="3332" spans="1:8">
      <c r="A3332" t="s">
        <v>1705</v>
      </c>
      <c r="B3332" t="s">
        <v>1901</v>
      </c>
      <c r="C3332" t="s">
        <v>4974</v>
      </c>
      <c r="D3332" t="s">
        <v>8058</v>
      </c>
      <c r="E3332" s="1">
        <v>3.7583658155704201E-5</v>
      </c>
      <c r="F3332" s="1">
        <v>4.8089838672864999E-11</v>
      </c>
      <c r="G3332">
        <v>0.157952705851167</v>
      </c>
      <c r="H3332">
        <v>0.108278383401473</v>
      </c>
    </row>
    <row r="3333" spans="1:8">
      <c r="A3333" t="s">
        <v>1705</v>
      </c>
      <c r="B3333" t="s">
        <v>1918</v>
      </c>
      <c r="C3333" t="s">
        <v>3246</v>
      </c>
      <c r="D3333" t="s">
        <v>6333</v>
      </c>
      <c r="E3333" s="1">
        <v>3.0977277298515298E-5</v>
      </c>
      <c r="F3333" s="1">
        <v>4.8089838672864999E-11</v>
      </c>
      <c r="G3333">
        <v>0.157334245869446</v>
      </c>
      <c r="H3333">
        <v>0.10785438352537401</v>
      </c>
    </row>
    <row r="3334" spans="1:8">
      <c r="A3334" t="s">
        <v>1705</v>
      </c>
      <c r="B3334" t="s">
        <v>870</v>
      </c>
      <c r="C3334" t="s">
        <v>3406</v>
      </c>
      <c r="D3334" t="s">
        <v>6493</v>
      </c>
      <c r="E3334" s="1">
        <v>4.3568583674930999E-5</v>
      </c>
      <c r="F3334" s="1">
        <v>4.8089838672864999E-11</v>
      </c>
      <c r="G3334">
        <v>0.15665637195954399</v>
      </c>
      <c r="H3334">
        <v>0.10738976922558301</v>
      </c>
    </row>
    <row r="3335" spans="1:8">
      <c r="A3335" t="s">
        <v>1705</v>
      </c>
      <c r="B3335" t="s">
        <v>933</v>
      </c>
      <c r="C3335" t="s">
        <v>3490</v>
      </c>
      <c r="D3335" t="s">
        <v>6577</v>
      </c>
      <c r="E3335">
        <v>1.7399607947338799E-4</v>
      </c>
      <c r="F3335">
        <v>0.220594384432204</v>
      </c>
      <c r="G3335">
        <v>5.7256240478707802E-2</v>
      </c>
      <c r="H3335">
        <v>0.107310747856061</v>
      </c>
    </row>
    <row r="3336" spans="1:8">
      <c r="A3336" t="s">
        <v>1705</v>
      </c>
      <c r="B3336" t="s">
        <v>563</v>
      </c>
      <c r="C3336" t="s">
        <v>5515</v>
      </c>
      <c r="D3336" t="s">
        <v>8599</v>
      </c>
      <c r="E3336">
        <v>1.83685550682262E-4</v>
      </c>
      <c r="F3336">
        <v>0.26136121331455298</v>
      </c>
      <c r="G3336">
        <v>3.8393993341984803E-2</v>
      </c>
      <c r="H3336">
        <v>0.106958336285685</v>
      </c>
    </row>
    <row r="3337" spans="1:8">
      <c r="A3337" t="s">
        <v>1705</v>
      </c>
      <c r="B3337" t="s">
        <v>1153</v>
      </c>
      <c r="C3337" t="s">
        <v>4524</v>
      </c>
      <c r="D3337" t="s">
        <v>7609</v>
      </c>
      <c r="E3337">
        <v>2.7247121223060802E-4</v>
      </c>
      <c r="F3337" s="1">
        <v>4.8089838672864999E-11</v>
      </c>
      <c r="G3337">
        <v>0.15575694104280899</v>
      </c>
      <c r="H3337">
        <v>0.106774564597518</v>
      </c>
    </row>
    <row r="3338" spans="1:8">
      <c r="A3338" t="s">
        <v>1705</v>
      </c>
      <c r="B3338" t="s">
        <v>78</v>
      </c>
      <c r="C3338" t="s">
        <v>5620</v>
      </c>
      <c r="D3338" t="s">
        <v>8704</v>
      </c>
      <c r="E3338" s="1">
        <v>3.1838324273573199E-5</v>
      </c>
      <c r="F3338">
        <v>0.33273734883800699</v>
      </c>
      <c r="G3338">
        <v>4.6916311615707203E-3</v>
      </c>
      <c r="H3338">
        <v>0.105875804070971</v>
      </c>
    </row>
    <row r="3339" spans="1:8">
      <c r="A3339" t="s">
        <v>1705</v>
      </c>
      <c r="B3339" t="s">
        <v>1013</v>
      </c>
      <c r="C3339" t="s">
        <v>3750</v>
      </c>
      <c r="D3339" t="s">
        <v>6837</v>
      </c>
      <c r="E3339" s="1">
        <v>9.9873386412133794E-6</v>
      </c>
      <c r="F3339" s="1">
        <v>4.8089838672864999E-11</v>
      </c>
      <c r="G3339">
        <v>0.15412455550496701</v>
      </c>
      <c r="H3339">
        <v>0.10565398358358501</v>
      </c>
    </row>
    <row r="3340" spans="1:8">
      <c r="A3340" t="s">
        <v>1705</v>
      </c>
      <c r="B3340" t="s">
        <v>936</v>
      </c>
      <c r="C3340" t="s">
        <v>4319</v>
      </c>
      <c r="D3340" t="s">
        <v>7404</v>
      </c>
      <c r="E3340" s="1">
        <v>3.5043603902609102E-5</v>
      </c>
      <c r="F3340">
        <v>0.33269692953695601</v>
      </c>
      <c r="G3340">
        <v>4.2494270571848004E-3</v>
      </c>
      <c r="H3340">
        <v>0.105560217271887</v>
      </c>
    </row>
    <row r="3341" spans="1:8">
      <c r="A3341" t="s">
        <v>1705</v>
      </c>
      <c r="B3341" t="s">
        <v>1852</v>
      </c>
      <c r="C3341" t="s">
        <v>3532</v>
      </c>
      <c r="D3341" t="s">
        <v>6619</v>
      </c>
      <c r="E3341" s="1">
        <v>1.30902979992727E-5</v>
      </c>
      <c r="F3341" s="1">
        <v>4.8089838672864999E-11</v>
      </c>
      <c r="G3341">
        <v>0.15362670493526301</v>
      </c>
      <c r="H3341">
        <v>0.10531272053318499</v>
      </c>
    </row>
    <row r="3342" spans="1:8">
      <c r="A3342" t="s">
        <v>1705</v>
      </c>
      <c r="B3342" t="s">
        <v>1014</v>
      </c>
      <c r="C3342" t="s">
        <v>3120</v>
      </c>
      <c r="D3342" t="s">
        <v>6207</v>
      </c>
      <c r="E3342" s="1">
        <v>5.3175598585033399E-5</v>
      </c>
      <c r="F3342">
        <v>0.326782108663697</v>
      </c>
      <c r="G3342">
        <v>6.2867986284767903E-3</v>
      </c>
      <c r="H3342">
        <v>0.105132064240385</v>
      </c>
    </row>
    <row r="3343" spans="1:8">
      <c r="A3343" t="s">
        <v>1705</v>
      </c>
      <c r="B3343" t="s">
        <v>1898</v>
      </c>
      <c r="C3343" t="s">
        <v>5736</v>
      </c>
      <c r="D3343" t="s">
        <v>8820</v>
      </c>
      <c r="E3343" s="1">
        <v>7.3203286576938297E-5</v>
      </c>
      <c r="F3343" s="1">
        <v>4.8089838672864999E-11</v>
      </c>
      <c r="G3343">
        <v>0.152621276949263</v>
      </c>
      <c r="H3343">
        <v>0.104623847867914</v>
      </c>
    </row>
    <row r="3344" spans="1:8">
      <c r="A3344" t="s">
        <v>1705</v>
      </c>
      <c r="B3344" t="s">
        <v>1164</v>
      </c>
      <c r="C3344" t="s">
        <v>3858</v>
      </c>
      <c r="D3344" t="s">
        <v>6943</v>
      </c>
      <c r="E3344" s="1">
        <v>8.3927830350570106E-5</v>
      </c>
      <c r="F3344">
        <v>0.31973900199343902</v>
      </c>
      <c r="G3344">
        <v>8.3426264167487992E-3</v>
      </c>
      <c r="H3344">
        <v>0.10436852832985</v>
      </c>
    </row>
    <row r="3345" spans="1:8">
      <c r="A3345" t="s">
        <v>1705</v>
      </c>
      <c r="B3345" t="s">
        <v>759</v>
      </c>
      <c r="C3345" t="s">
        <v>4483</v>
      </c>
      <c r="D3345" t="s">
        <v>7568</v>
      </c>
      <c r="E3345" s="1">
        <v>4.51418750577981E-5</v>
      </c>
      <c r="F3345">
        <v>0.326782108663697</v>
      </c>
      <c r="G3345">
        <v>4.6214315119058602E-3</v>
      </c>
      <c r="H3345">
        <v>0.103990390547312</v>
      </c>
    </row>
    <row r="3346" spans="1:8">
      <c r="A3346" t="s">
        <v>1705</v>
      </c>
      <c r="B3346" t="s">
        <v>1197</v>
      </c>
      <c r="C3346" t="s">
        <v>4599</v>
      </c>
      <c r="D3346" t="s">
        <v>7684</v>
      </c>
      <c r="E3346">
        <v>2.7929399164363598E-4</v>
      </c>
      <c r="F3346">
        <v>0.270894338541605</v>
      </c>
      <c r="G3346">
        <v>2.9719318634551399E-2</v>
      </c>
      <c r="H3346">
        <v>0.103953584979603</v>
      </c>
    </row>
    <row r="3347" spans="1:8">
      <c r="A3347" t="s">
        <v>1705</v>
      </c>
      <c r="B3347" t="s">
        <v>577</v>
      </c>
      <c r="C3347" t="s">
        <v>5005</v>
      </c>
      <c r="D3347" t="s">
        <v>8089</v>
      </c>
      <c r="E3347">
        <v>3.2224716531124701E-4</v>
      </c>
      <c r="F3347">
        <v>0.191050776125363</v>
      </c>
      <c r="G3347">
        <v>6.5539134894366302E-2</v>
      </c>
      <c r="H3347">
        <v>0.103874548912501</v>
      </c>
    </row>
    <row r="3348" spans="1:8">
      <c r="A3348" t="s">
        <v>1705</v>
      </c>
      <c r="B3348" t="s">
        <v>1128</v>
      </c>
      <c r="C3348" t="s">
        <v>5263</v>
      </c>
      <c r="D3348" t="s">
        <v>8347</v>
      </c>
      <c r="E3348" s="1">
        <v>6.9714768321145506E-5</v>
      </c>
      <c r="F3348">
        <v>0.32158964393987399</v>
      </c>
      <c r="G3348">
        <v>6.7488647807449004E-3</v>
      </c>
      <c r="H3348">
        <v>0.103846882640637</v>
      </c>
    </row>
    <row r="3349" spans="1:8">
      <c r="A3349" t="s">
        <v>1705</v>
      </c>
      <c r="B3349" t="s">
        <v>1831</v>
      </c>
      <c r="C3349" t="s">
        <v>3328</v>
      </c>
      <c r="D3349" t="s">
        <v>6415</v>
      </c>
      <c r="E3349" s="1">
        <v>5.37324860466667E-5</v>
      </c>
      <c r="F3349">
        <v>0.270894338541605</v>
      </c>
      <c r="G3349">
        <v>2.67129736608426E-2</v>
      </c>
      <c r="H3349">
        <v>0.10189136109010299</v>
      </c>
    </row>
    <row r="3350" spans="1:8">
      <c r="A3350" t="s">
        <v>1705</v>
      </c>
      <c r="B3350" t="s">
        <v>335</v>
      </c>
      <c r="C3350" t="s">
        <v>3487</v>
      </c>
      <c r="D3350" t="s">
        <v>6574</v>
      </c>
      <c r="E3350">
        <v>5.1576669864522898E-4</v>
      </c>
      <c r="F3350" s="1">
        <v>4.8089838672864999E-11</v>
      </c>
      <c r="G3350">
        <v>0.14760818419618199</v>
      </c>
      <c r="H3350">
        <v>0.101189960332686</v>
      </c>
    </row>
    <row r="3351" spans="1:8">
      <c r="A3351" t="s">
        <v>1705</v>
      </c>
      <c r="B3351" t="s">
        <v>625</v>
      </c>
      <c r="C3351" t="s">
        <v>5862</v>
      </c>
      <c r="D3351" t="s">
        <v>8945</v>
      </c>
      <c r="E3351" s="1">
        <v>5.7172518234821302E-5</v>
      </c>
      <c r="F3351">
        <v>0.30262996657994201</v>
      </c>
      <c r="G3351">
        <v>8.9660860424162492E-3</v>
      </c>
      <c r="H3351">
        <v>9.9517105980055101E-2</v>
      </c>
    </row>
    <row r="3352" spans="1:8">
      <c r="A3352" t="s">
        <v>1705</v>
      </c>
      <c r="B3352" t="s">
        <v>1143</v>
      </c>
      <c r="C3352" t="s">
        <v>3847</v>
      </c>
      <c r="D3352" t="s">
        <v>6932</v>
      </c>
      <c r="E3352">
        <v>1.14535036046842E-4</v>
      </c>
      <c r="F3352">
        <v>0.270894338541605</v>
      </c>
      <c r="G3352">
        <v>2.3040255934587001E-2</v>
      </c>
      <c r="H3352">
        <v>9.9374038744775101E-2</v>
      </c>
    </row>
    <row r="3353" spans="1:8">
      <c r="A3353" t="s">
        <v>1705</v>
      </c>
      <c r="B3353" t="s">
        <v>426</v>
      </c>
      <c r="C3353" t="s">
        <v>5462</v>
      </c>
      <c r="D3353" t="s">
        <v>8546</v>
      </c>
      <c r="E3353" s="1">
        <v>5.3439593382022698E-5</v>
      </c>
      <c r="F3353" s="1">
        <v>4.8089838672864999E-11</v>
      </c>
      <c r="G3353">
        <v>0.14433825975089401</v>
      </c>
      <c r="H3353">
        <v>9.8945638956648804E-2</v>
      </c>
    </row>
    <row r="3354" spans="1:8">
      <c r="A3354" t="s">
        <v>1705</v>
      </c>
      <c r="B3354" t="s">
        <v>533</v>
      </c>
      <c r="C3354" t="s">
        <v>533</v>
      </c>
      <c r="D3354" t="s">
        <v>533</v>
      </c>
      <c r="E3354">
        <v>3.8372508590291501E-4</v>
      </c>
      <c r="F3354">
        <v>0.28647274019934099</v>
      </c>
      <c r="G3354">
        <v>1.15931083492303E-2</v>
      </c>
      <c r="H3354">
        <v>9.6334913239695605E-2</v>
      </c>
    </row>
    <row r="3355" spans="1:8">
      <c r="A3355" t="s">
        <v>1705</v>
      </c>
      <c r="B3355" t="s">
        <v>774</v>
      </c>
      <c r="C3355" t="s">
        <v>3129</v>
      </c>
      <c r="D3355" t="s">
        <v>6216</v>
      </c>
      <c r="E3355" s="1">
        <v>8.0900518949480598E-5</v>
      </c>
      <c r="F3355">
        <v>0.27032990235084298</v>
      </c>
      <c r="G3355">
        <v>1.8341799928756199E-2</v>
      </c>
      <c r="H3355">
        <v>9.5978854208560102E-2</v>
      </c>
    </row>
    <row r="3356" spans="1:8">
      <c r="A3356" t="s">
        <v>1705</v>
      </c>
      <c r="B3356" t="s">
        <v>1842</v>
      </c>
      <c r="C3356" t="s">
        <v>6059</v>
      </c>
      <c r="D3356" t="s">
        <v>9141</v>
      </c>
      <c r="E3356" s="1">
        <v>7.1603214739191E-5</v>
      </c>
      <c r="F3356" s="1">
        <v>4.8089838672864999E-11</v>
      </c>
      <c r="G3356">
        <v>0.13948469044358699</v>
      </c>
      <c r="H3356">
        <v>9.5618576915980497E-2</v>
      </c>
    </row>
    <row r="3357" spans="1:8">
      <c r="A3357" t="s">
        <v>1705</v>
      </c>
      <c r="B3357" t="s">
        <v>204</v>
      </c>
      <c r="C3357" t="s">
        <v>4383</v>
      </c>
      <c r="D3357" t="s">
        <v>7468</v>
      </c>
      <c r="E3357" s="1">
        <v>6.0658276186183001E-5</v>
      </c>
      <c r="F3357" s="1">
        <v>4.8089838672864999E-11</v>
      </c>
      <c r="G3357">
        <v>0.13822355636667799</v>
      </c>
      <c r="H3357">
        <v>9.4753991663084999E-2</v>
      </c>
    </row>
    <row r="3358" spans="1:8">
      <c r="A3358" t="s">
        <v>1705</v>
      </c>
      <c r="B3358" t="s">
        <v>896</v>
      </c>
      <c r="C3358" t="s">
        <v>4649</v>
      </c>
      <c r="D3358" t="s">
        <v>7734</v>
      </c>
      <c r="E3358" s="1">
        <v>7.5496755652469996E-5</v>
      </c>
      <c r="F3358" s="1">
        <v>4.8089838672864999E-11</v>
      </c>
      <c r="G3358">
        <v>0.13770151650835399</v>
      </c>
      <c r="H3358">
        <v>9.4396216557142601E-2</v>
      </c>
    </row>
    <row r="3359" spans="1:8">
      <c r="A3359" t="s">
        <v>1705</v>
      </c>
      <c r="B3359" t="s">
        <v>1503</v>
      </c>
      <c r="C3359" t="s">
        <v>5460</v>
      </c>
      <c r="D3359" t="s">
        <v>8544</v>
      </c>
      <c r="E3359" s="1">
        <v>6.1309445865428595E-5</v>
      </c>
      <c r="F3359" s="1">
        <v>4.8089838672864999E-11</v>
      </c>
      <c r="G3359">
        <v>0.13293958017088001</v>
      </c>
      <c r="H3359">
        <v>9.11317770220747E-2</v>
      </c>
    </row>
    <row r="3360" spans="1:8">
      <c r="A3360" t="s">
        <v>1705</v>
      </c>
      <c r="B3360" t="s">
        <v>632</v>
      </c>
      <c r="C3360" t="s">
        <v>3707</v>
      </c>
      <c r="D3360" t="s">
        <v>6794</v>
      </c>
      <c r="E3360" s="1">
        <v>2.12544822340178E-5</v>
      </c>
      <c r="F3360" s="1">
        <v>4.8089838672864999E-11</v>
      </c>
      <c r="G3360">
        <v>0.127121581332796</v>
      </c>
      <c r="H3360">
        <v>8.71432419109964E-2</v>
      </c>
    </row>
    <row r="3361" spans="1:8">
      <c r="A3361" t="s">
        <v>1705</v>
      </c>
      <c r="B3361" t="s">
        <v>375</v>
      </c>
      <c r="C3361" t="s">
        <v>3491</v>
      </c>
      <c r="D3361" t="s">
        <v>6578</v>
      </c>
      <c r="E3361">
        <v>2.4514579686997799E-4</v>
      </c>
      <c r="F3361">
        <v>0.17786975099998401</v>
      </c>
      <c r="G3361">
        <v>4.6963306635365597E-2</v>
      </c>
      <c r="H3361">
        <v>8.7073431676583907E-2</v>
      </c>
    </row>
    <row r="3362" spans="1:8">
      <c r="A3362" t="s">
        <v>1705</v>
      </c>
      <c r="B3362" t="s">
        <v>993</v>
      </c>
      <c r="C3362" t="s">
        <v>3211</v>
      </c>
      <c r="D3362" t="s">
        <v>6298</v>
      </c>
      <c r="E3362" s="1">
        <v>5.2256650561123597E-5</v>
      </c>
      <c r="F3362">
        <v>0.27754858827419099</v>
      </c>
      <c r="G3362">
        <v>1.8172629213484501E-3</v>
      </c>
      <c r="H3362">
        <v>8.6878129295086995E-2</v>
      </c>
    </row>
    <row r="3363" spans="1:8">
      <c r="A3363" t="s">
        <v>1705</v>
      </c>
      <c r="B3363" t="s">
        <v>1925</v>
      </c>
      <c r="C3363" t="s">
        <v>5372</v>
      </c>
      <c r="D3363" t="s">
        <v>8456</v>
      </c>
      <c r="E3363" s="1">
        <v>1.5397636072000001E-5</v>
      </c>
      <c r="F3363" s="1">
        <v>4.8089838672864999E-11</v>
      </c>
      <c r="G3363">
        <v>0.12663103001718201</v>
      </c>
      <c r="H3363">
        <v>8.6806929171826502E-2</v>
      </c>
    </row>
    <row r="3364" spans="1:8">
      <c r="A3364" t="s">
        <v>1705</v>
      </c>
      <c r="B3364" t="s">
        <v>52</v>
      </c>
      <c r="C3364" t="s">
        <v>5523</v>
      </c>
      <c r="D3364" t="s">
        <v>8607</v>
      </c>
      <c r="E3364" s="1">
        <v>6.5695567845735806E-5</v>
      </c>
      <c r="F3364">
        <v>0.270894338541605</v>
      </c>
      <c r="G3364">
        <v>4.0107452697003597E-3</v>
      </c>
      <c r="H3364">
        <v>8.6328827805658107E-2</v>
      </c>
    </row>
    <row r="3365" spans="1:8">
      <c r="A3365" t="s">
        <v>1705</v>
      </c>
      <c r="B3365" t="s">
        <v>1847</v>
      </c>
      <c r="C3365" t="s">
        <v>3976</v>
      </c>
      <c r="D3365" t="s">
        <v>7061</v>
      </c>
      <c r="E3365" s="1">
        <v>2.8121221748271301E-6</v>
      </c>
      <c r="F3365" s="1">
        <v>4.8089838672864999E-11</v>
      </c>
      <c r="G3365">
        <v>0.124974535347935</v>
      </c>
      <c r="H3365">
        <v>8.5671310501448106E-2</v>
      </c>
    </row>
    <row r="3366" spans="1:8">
      <c r="A3366" t="s">
        <v>1705</v>
      </c>
      <c r="B3366" t="s">
        <v>800</v>
      </c>
      <c r="C3366" t="s">
        <v>5830</v>
      </c>
      <c r="D3366" t="s">
        <v>8914</v>
      </c>
      <c r="E3366" s="1">
        <v>2.0479328901153699E-5</v>
      </c>
      <c r="F3366" s="1">
        <v>4.8089838672864999E-11</v>
      </c>
      <c r="G3366">
        <v>0.12315836273877399</v>
      </c>
      <c r="H3366">
        <v>8.4426411312694696E-2</v>
      </c>
    </row>
    <row r="3367" spans="1:8">
      <c r="A3367" t="s">
        <v>1705</v>
      </c>
      <c r="B3367" t="s">
        <v>592</v>
      </c>
      <c r="C3367" t="s">
        <v>3438</v>
      </c>
      <c r="D3367" t="s">
        <v>6525</v>
      </c>
      <c r="E3367">
        <v>1.87423176718985E-4</v>
      </c>
      <c r="F3367" s="1">
        <v>4.8089838672864999E-11</v>
      </c>
      <c r="G3367">
        <v>0.122323851768534</v>
      </c>
      <c r="H3367">
        <v>8.3855340682818497E-2</v>
      </c>
    </row>
    <row r="3368" spans="1:8">
      <c r="A3368" t="s">
        <v>1705</v>
      </c>
      <c r="B3368" t="s">
        <v>1749</v>
      </c>
      <c r="C3368" t="s">
        <v>4442</v>
      </c>
      <c r="D3368" t="s">
        <v>7527</v>
      </c>
      <c r="E3368">
        <v>2.0005172972934301E-4</v>
      </c>
      <c r="F3368" s="1">
        <v>4.8089838672864999E-11</v>
      </c>
      <c r="G3368">
        <v>0.121925918284275</v>
      </c>
      <c r="H3368">
        <v>8.3582628566199496E-2</v>
      </c>
    </row>
    <row r="3369" spans="1:8">
      <c r="A3369" t="s">
        <v>1705</v>
      </c>
      <c r="B3369" t="s">
        <v>1958</v>
      </c>
      <c r="C3369" t="s">
        <v>4859</v>
      </c>
      <c r="D3369" t="s">
        <v>7943</v>
      </c>
      <c r="E3369" s="1">
        <v>1.78520276529591E-5</v>
      </c>
      <c r="F3369" s="1">
        <v>4.8089838672864999E-11</v>
      </c>
      <c r="G3369">
        <v>0.120645140374512</v>
      </c>
      <c r="H3369">
        <v>8.2703556591053995E-2</v>
      </c>
    </row>
    <row r="3370" spans="1:8">
      <c r="A3370" t="s">
        <v>1705</v>
      </c>
      <c r="B3370" t="s">
        <v>1755</v>
      </c>
      <c r="C3370" t="s">
        <v>5663</v>
      </c>
      <c r="D3370" t="s">
        <v>8747</v>
      </c>
      <c r="E3370">
        <v>1.0157665346722399E-4</v>
      </c>
      <c r="F3370" s="1">
        <v>4.8089838672864999E-11</v>
      </c>
      <c r="G3370">
        <v>0.117879325284867</v>
      </c>
      <c r="H3370">
        <v>8.0808061687721006E-2</v>
      </c>
    </row>
    <row r="3371" spans="1:8">
      <c r="A3371" t="s">
        <v>1705</v>
      </c>
      <c r="B3371" t="s">
        <v>1017</v>
      </c>
      <c r="C3371" t="s">
        <v>4317</v>
      </c>
      <c r="D3371" t="s">
        <v>7402</v>
      </c>
      <c r="E3371">
        <v>1.9858929204236701E-4</v>
      </c>
      <c r="F3371" s="1">
        <v>4.8089838672864999E-11</v>
      </c>
      <c r="G3371">
        <v>0.117014591654769</v>
      </c>
      <c r="H3371">
        <v>8.0215856332278401E-2</v>
      </c>
    </row>
    <row r="3372" spans="1:8">
      <c r="A3372" t="s">
        <v>1705</v>
      </c>
      <c r="B3372" t="s">
        <v>274</v>
      </c>
      <c r="C3372" t="s">
        <v>6183</v>
      </c>
      <c r="D3372" t="s">
        <v>9265</v>
      </c>
      <c r="E3372">
        <v>1.59692196490155E-4</v>
      </c>
      <c r="F3372" s="1">
        <v>4.8089838672864999E-11</v>
      </c>
      <c r="G3372">
        <v>0.11645289226656499</v>
      </c>
      <c r="H3372">
        <v>7.9830573957980905E-2</v>
      </c>
    </row>
    <row r="3373" spans="1:8">
      <c r="A3373" t="s">
        <v>1705</v>
      </c>
      <c r="B3373" t="s">
        <v>762</v>
      </c>
      <c r="C3373" t="s">
        <v>5700</v>
      </c>
      <c r="D3373" t="s">
        <v>8784</v>
      </c>
      <c r="E3373" s="1">
        <v>5.6564132717949697E-5</v>
      </c>
      <c r="F3373" s="1">
        <v>4.8089838672864999E-11</v>
      </c>
      <c r="G3373">
        <v>0.116111335048401</v>
      </c>
      <c r="H3373">
        <v>7.9595818426097698E-2</v>
      </c>
    </row>
    <row r="3374" spans="1:8">
      <c r="A3374" t="s">
        <v>1705</v>
      </c>
      <c r="B3374" t="s">
        <v>998</v>
      </c>
      <c r="C3374" t="s">
        <v>5860</v>
      </c>
      <c r="D3374" t="s">
        <v>8943</v>
      </c>
      <c r="E3374" s="1">
        <v>7.2993634589716506E-5</v>
      </c>
      <c r="F3374" s="1">
        <v>4.8089838672864999E-11</v>
      </c>
      <c r="G3374">
        <v>0.11433273612877901</v>
      </c>
      <c r="H3374">
        <v>7.8376669000538898E-2</v>
      </c>
    </row>
    <row r="3375" spans="1:8">
      <c r="A3375" t="s">
        <v>1705</v>
      </c>
      <c r="B3375" t="s">
        <v>1130</v>
      </c>
      <c r="C3375" t="s">
        <v>4788</v>
      </c>
      <c r="D3375" t="s">
        <v>7872</v>
      </c>
      <c r="E3375" s="1">
        <v>6.4562026633808694E-5</v>
      </c>
      <c r="F3375" s="1">
        <v>4.8089838672864999E-11</v>
      </c>
      <c r="G3375">
        <v>0.112010597752664</v>
      </c>
      <c r="H3375">
        <v>7.6784769669944297E-2</v>
      </c>
    </row>
    <row r="3376" spans="1:8">
      <c r="A3376" t="s">
        <v>1705</v>
      </c>
      <c r="B3376" t="s">
        <v>1266</v>
      </c>
      <c r="C3376" t="s">
        <v>4358</v>
      </c>
      <c r="D3376" t="s">
        <v>7443</v>
      </c>
      <c r="E3376" s="1">
        <v>6.3900373519187796E-5</v>
      </c>
      <c r="F3376" s="1">
        <v>4.8089838672864999E-11</v>
      </c>
      <c r="G3376">
        <v>0.11099530566823899</v>
      </c>
      <c r="H3376">
        <v>7.6088772849698103E-2</v>
      </c>
    </row>
    <row r="3377" spans="1:8">
      <c r="A3377" t="s">
        <v>1705</v>
      </c>
      <c r="B3377" t="s">
        <v>780</v>
      </c>
      <c r="C3377" t="s">
        <v>5866</v>
      </c>
      <c r="D3377" t="s">
        <v>8949</v>
      </c>
      <c r="E3377" s="1">
        <v>3.1808608243973997E-5</v>
      </c>
      <c r="F3377" s="1">
        <v>4.8089838672864999E-11</v>
      </c>
      <c r="G3377">
        <v>0.109940147908706</v>
      </c>
      <c r="H3377">
        <v>7.5365260387039307E-2</v>
      </c>
    </row>
    <row r="3378" spans="1:8">
      <c r="A3378" t="s">
        <v>1705</v>
      </c>
      <c r="B3378" t="s">
        <v>740</v>
      </c>
      <c r="C3378" t="s">
        <v>4835</v>
      </c>
      <c r="D3378" t="s">
        <v>7919</v>
      </c>
      <c r="E3378" s="1">
        <v>5.24135531890878E-5</v>
      </c>
      <c r="F3378" s="1">
        <v>4.8089838672864999E-11</v>
      </c>
      <c r="G3378">
        <v>0.10955729631754101</v>
      </c>
      <c r="H3378">
        <v>7.5102934598251903E-2</v>
      </c>
    </row>
    <row r="3379" spans="1:8">
      <c r="A3379" t="s">
        <v>1705</v>
      </c>
      <c r="B3379" t="s">
        <v>1770</v>
      </c>
      <c r="C3379" t="s">
        <v>4221</v>
      </c>
      <c r="D3379" t="s">
        <v>7306</v>
      </c>
      <c r="E3379">
        <v>1.49902636552061E-4</v>
      </c>
      <c r="F3379" s="1">
        <v>4.8089838672864999E-11</v>
      </c>
      <c r="G3379">
        <v>0.10929640455330999</v>
      </c>
      <c r="H3379">
        <v>7.4924671719890604E-2</v>
      </c>
    </row>
    <row r="3380" spans="1:8">
      <c r="A3380" t="s">
        <v>1705</v>
      </c>
      <c r="B3380" t="s">
        <v>1114</v>
      </c>
      <c r="C3380" t="s">
        <v>4139</v>
      </c>
      <c r="D3380" t="s">
        <v>7224</v>
      </c>
      <c r="E3380">
        <v>1.71286121532967E-4</v>
      </c>
      <c r="F3380" s="1">
        <v>4.8089838672864999E-11</v>
      </c>
      <c r="G3380">
        <v>0.10797355186483</v>
      </c>
      <c r="H3380">
        <v>7.4017970418980797E-2</v>
      </c>
    </row>
    <row r="3381" spans="1:8">
      <c r="A3381" t="s">
        <v>1705</v>
      </c>
      <c r="B3381" t="s">
        <v>428</v>
      </c>
      <c r="C3381" t="s">
        <v>4559</v>
      </c>
      <c r="D3381" t="s">
        <v>7644</v>
      </c>
      <c r="E3381">
        <v>4.09480884289749E-4</v>
      </c>
      <c r="F3381" s="1">
        <v>4.8089838672864999E-11</v>
      </c>
      <c r="G3381">
        <v>0.10791284803479199</v>
      </c>
      <c r="H3381">
        <v>7.3977776977237994E-2</v>
      </c>
    </row>
    <row r="3382" spans="1:8">
      <c r="A3382" t="s">
        <v>1705</v>
      </c>
      <c r="B3382" t="s">
        <v>196</v>
      </c>
      <c r="C3382" t="s">
        <v>4996</v>
      </c>
      <c r="D3382" t="s">
        <v>8080</v>
      </c>
      <c r="E3382">
        <v>1.5223575151785201E-4</v>
      </c>
      <c r="F3382" s="1">
        <v>4.8089838672864999E-11</v>
      </c>
      <c r="G3382">
        <v>0.104072183039945</v>
      </c>
      <c r="H3382">
        <v>7.1343429535629194E-2</v>
      </c>
    </row>
    <row r="3383" spans="1:8">
      <c r="A3383" t="s">
        <v>1705</v>
      </c>
      <c r="B3383" t="s">
        <v>102</v>
      </c>
      <c r="C3383" t="s">
        <v>5226</v>
      </c>
      <c r="D3383" t="s">
        <v>8310</v>
      </c>
      <c r="E3383" s="1">
        <v>4.3709612430820498E-5</v>
      </c>
      <c r="F3383" s="1">
        <v>4.8089838672864999E-11</v>
      </c>
      <c r="G3383">
        <v>0.103245623745874</v>
      </c>
      <c r="H3383">
        <v>7.0776168058161101E-2</v>
      </c>
    </row>
    <row r="3384" spans="1:8">
      <c r="A3384" t="s">
        <v>1705</v>
      </c>
      <c r="B3384" t="s">
        <v>1937</v>
      </c>
      <c r="C3384" t="s">
        <v>5562</v>
      </c>
      <c r="D3384" t="s">
        <v>8646</v>
      </c>
      <c r="E3384" s="1">
        <v>3.9114591932155098E-5</v>
      </c>
      <c r="F3384" s="1">
        <v>4.8089838672864999E-11</v>
      </c>
      <c r="G3384">
        <v>0.10321301472807801</v>
      </c>
      <c r="H3384">
        <v>7.0753786864049706E-2</v>
      </c>
    </row>
    <row r="3385" spans="1:8">
      <c r="A3385" t="s">
        <v>1705</v>
      </c>
      <c r="B3385" t="s">
        <v>1910</v>
      </c>
      <c r="C3385" t="s">
        <v>4517</v>
      </c>
      <c r="D3385" t="s">
        <v>7602</v>
      </c>
      <c r="E3385">
        <v>1.04332235040235E-4</v>
      </c>
      <c r="F3385" s="1">
        <v>4.8089838672864999E-11</v>
      </c>
      <c r="G3385">
        <v>0.10180968274492599</v>
      </c>
      <c r="H3385">
        <v>6.9792177453431997E-2</v>
      </c>
    </row>
    <row r="3386" spans="1:8">
      <c r="A3386" t="s">
        <v>1705</v>
      </c>
      <c r="B3386" t="s">
        <v>1155</v>
      </c>
      <c r="C3386" t="s">
        <v>3744</v>
      </c>
      <c r="D3386" t="s">
        <v>6831</v>
      </c>
      <c r="E3386" s="1">
        <v>7.5155964743058601E-5</v>
      </c>
      <c r="F3386" s="1">
        <v>4.8089838672864999E-11</v>
      </c>
      <c r="G3386">
        <v>9.9469337808564304E-2</v>
      </c>
      <c r="H3386">
        <v>6.8187673705535995E-2</v>
      </c>
    </row>
    <row r="3387" spans="1:8">
      <c r="A3387" t="s">
        <v>1705</v>
      </c>
      <c r="B3387" t="s">
        <v>1758</v>
      </c>
      <c r="C3387" t="s">
        <v>5665</v>
      </c>
      <c r="D3387" t="s">
        <v>8749</v>
      </c>
      <c r="E3387" s="1">
        <v>7.7534841995692102E-5</v>
      </c>
      <c r="F3387" s="1">
        <v>4.8089838672864999E-11</v>
      </c>
      <c r="G3387">
        <v>9.8552272884482997E-2</v>
      </c>
      <c r="H3387">
        <v>6.7559030707537396E-2</v>
      </c>
    </row>
    <row r="3388" spans="1:8">
      <c r="A3388" t="s">
        <v>1705</v>
      </c>
      <c r="B3388" t="s">
        <v>1734</v>
      </c>
      <c r="C3388" t="s">
        <v>4283</v>
      </c>
      <c r="D3388" t="s">
        <v>7368</v>
      </c>
      <c r="E3388" s="1">
        <v>1.6746146721008198E-5</v>
      </c>
      <c r="F3388" s="1">
        <v>4.8089838672864999E-11</v>
      </c>
      <c r="G3388">
        <v>9.8324066032916393E-2</v>
      </c>
      <c r="H3388">
        <v>6.7402230328096099E-2</v>
      </c>
    </row>
    <row r="3389" spans="1:8">
      <c r="A3389" t="s">
        <v>1705</v>
      </c>
      <c r="B3389" t="s">
        <v>42</v>
      </c>
      <c r="C3389" t="s">
        <v>5780</v>
      </c>
      <c r="D3389" t="s">
        <v>8864</v>
      </c>
      <c r="E3389" s="1">
        <v>6.5255255072585499E-6</v>
      </c>
      <c r="F3389" s="1">
        <v>4.8089838672864999E-11</v>
      </c>
      <c r="G3389">
        <v>9.8163512192231905E-2</v>
      </c>
      <c r="H3389">
        <v>6.7292108149866095E-2</v>
      </c>
    </row>
    <row r="3390" spans="1:8">
      <c r="A3390" t="s">
        <v>1705</v>
      </c>
      <c r="B3390" t="s">
        <v>1822</v>
      </c>
      <c r="C3390" t="s">
        <v>3508</v>
      </c>
      <c r="D3390" t="s">
        <v>6595</v>
      </c>
      <c r="E3390" s="1">
        <v>4.8651194173039402E-5</v>
      </c>
      <c r="F3390" s="1">
        <v>4.8089838672864999E-11</v>
      </c>
      <c r="G3390">
        <v>9.5864613561014403E-2</v>
      </c>
      <c r="H3390">
        <v>6.5716441218165403E-2</v>
      </c>
    </row>
    <row r="3391" spans="1:8">
      <c r="A3391" t="s">
        <v>1705</v>
      </c>
      <c r="B3391" t="s">
        <v>1781</v>
      </c>
      <c r="C3391" t="s">
        <v>4228</v>
      </c>
      <c r="D3391" t="s">
        <v>7313</v>
      </c>
      <c r="E3391" s="1">
        <v>9.0357016489810699E-5</v>
      </c>
      <c r="F3391" s="1">
        <v>4.8089838672864999E-11</v>
      </c>
      <c r="G3391">
        <v>9.2793437755917196E-2</v>
      </c>
      <c r="H3391">
        <v>6.3611368058714202E-2</v>
      </c>
    </row>
    <row r="3392" spans="1:8">
      <c r="A3392" t="s">
        <v>1705</v>
      </c>
      <c r="B3392" t="s">
        <v>658</v>
      </c>
      <c r="C3392" t="s">
        <v>3828</v>
      </c>
      <c r="D3392" t="s">
        <v>6913</v>
      </c>
      <c r="E3392" s="1">
        <v>8.5923857687029197E-5</v>
      </c>
      <c r="F3392" s="1">
        <v>4.8089838672864999E-11</v>
      </c>
      <c r="G3392">
        <v>9.2347160809400503E-2</v>
      </c>
      <c r="H3392">
        <v>6.3305414327481102E-2</v>
      </c>
    </row>
    <row r="3393" spans="1:8">
      <c r="A3393" t="s">
        <v>1705</v>
      </c>
      <c r="B3393" t="s">
        <v>255</v>
      </c>
      <c r="C3393" t="s">
        <v>3827</v>
      </c>
      <c r="D3393" t="s">
        <v>6912</v>
      </c>
      <c r="E3393" s="1">
        <v>9.0566176250203803E-5</v>
      </c>
      <c r="F3393" s="1">
        <v>4.8089838672864999E-11</v>
      </c>
      <c r="G3393">
        <v>9.2093469599899003E-2</v>
      </c>
      <c r="H3393">
        <v>6.3131534134674303E-2</v>
      </c>
    </row>
    <row r="3394" spans="1:8">
      <c r="A3394" t="s">
        <v>1705</v>
      </c>
      <c r="B3394" t="s">
        <v>24</v>
      </c>
      <c r="C3394" t="s">
        <v>3819</v>
      </c>
      <c r="D3394" t="s">
        <v>6904</v>
      </c>
      <c r="E3394">
        <v>1.71286121532967E-4</v>
      </c>
      <c r="F3394" s="1">
        <v>4.8089838672864999E-11</v>
      </c>
      <c r="G3394">
        <v>8.96269541470706E-2</v>
      </c>
      <c r="H3394">
        <v>6.1441194217479803E-2</v>
      </c>
    </row>
    <row r="3395" spans="1:8">
      <c r="A3395" t="s">
        <v>1705</v>
      </c>
      <c r="B3395" t="s">
        <v>1251</v>
      </c>
      <c r="C3395" t="s">
        <v>5729</v>
      </c>
      <c r="D3395" t="s">
        <v>8813</v>
      </c>
      <c r="E3395">
        <v>1.27800747038376E-4</v>
      </c>
      <c r="F3395" s="1">
        <v>4.8089838672864999E-11</v>
      </c>
      <c r="G3395">
        <v>8.6759959839144904E-2</v>
      </c>
      <c r="H3395">
        <v>5.9475581776621697E-2</v>
      </c>
    </row>
    <row r="3396" spans="1:8">
      <c r="A3396" t="s">
        <v>1705</v>
      </c>
      <c r="B3396" t="s">
        <v>442</v>
      </c>
      <c r="C3396" t="s">
        <v>3802</v>
      </c>
      <c r="D3396" t="s">
        <v>6887</v>
      </c>
      <c r="E3396">
        <v>1.52528335045051E-4</v>
      </c>
      <c r="F3396" s="1">
        <v>4.8089838672864999E-11</v>
      </c>
      <c r="G3396">
        <v>8.6638400409932398E-2</v>
      </c>
      <c r="H3396">
        <v>5.9392398948726798E-2</v>
      </c>
    </row>
    <row r="3397" spans="1:8">
      <c r="A3397" t="s">
        <v>1705</v>
      </c>
      <c r="B3397" t="s">
        <v>1378</v>
      </c>
      <c r="C3397" t="s">
        <v>3926</v>
      </c>
      <c r="D3397" t="s">
        <v>7011</v>
      </c>
      <c r="E3397" s="1">
        <v>3.4573583897815199E-5</v>
      </c>
      <c r="F3397" s="1">
        <v>4.8089838672864999E-11</v>
      </c>
      <c r="G3397">
        <v>8.6244248157987605E-2</v>
      </c>
      <c r="H3397">
        <v>5.9121500628179301E-2</v>
      </c>
    </row>
    <row r="3398" spans="1:8">
      <c r="A3398" t="s">
        <v>1705</v>
      </c>
      <c r="B3398" t="s">
        <v>932</v>
      </c>
      <c r="C3398" t="s">
        <v>3962</v>
      </c>
      <c r="D3398" t="s">
        <v>7047</v>
      </c>
      <c r="E3398">
        <v>1.9734018519987901E-4</v>
      </c>
      <c r="F3398" s="1">
        <v>4.8089838672864999E-11</v>
      </c>
      <c r="G3398">
        <v>8.2953774111956896E-2</v>
      </c>
      <c r="H3398">
        <v>5.6866817853828501E-2</v>
      </c>
    </row>
    <row r="3399" spans="1:8">
      <c r="A3399" t="s">
        <v>1705</v>
      </c>
      <c r="B3399" t="s">
        <v>1642</v>
      </c>
      <c r="C3399" t="s">
        <v>5256</v>
      </c>
      <c r="D3399" t="s">
        <v>8340</v>
      </c>
      <c r="E3399">
        <v>1.20768555735225E-4</v>
      </c>
      <c r="F3399" s="1">
        <v>4.8089838672864999E-11</v>
      </c>
      <c r="G3399">
        <v>8.2419640240428305E-2</v>
      </c>
      <c r="H3399">
        <v>5.6500207376645302E-2</v>
      </c>
    </row>
    <row r="3400" spans="1:8">
      <c r="A3400" t="s">
        <v>1705</v>
      </c>
      <c r="B3400" t="s">
        <v>992</v>
      </c>
      <c r="C3400" t="s">
        <v>4621</v>
      </c>
      <c r="D3400" t="s">
        <v>7706</v>
      </c>
      <c r="E3400" s="1">
        <v>6.3918967303765699E-5</v>
      </c>
      <c r="F3400" s="1">
        <v>4.8089838672864999E-11</v>
      </c>
      <c r="G3400">
        <v>8.2233344419322105E-2</v>
      </c>
      <c r="H3400">
        <v>5.6372160904771797E-2</v>
      </c>
    </row>
    <row r="3401" spans="1:8">
      <c r="A3401" t="s">
        <v>1705</v>
      </c>
      <c r="B3401" t="s">
        <v>590</v>
      </c>
      <c r="C3401" t="s">
        <v>3615</v>
      </c>
      <c r="D3401" t="s">
        <v>6702</v>
      </c>
      <c r="E3401">
        <v>2.3716539904564601E-4</v>
      </c>
      <c r="F3401" s="1">
        <v>4.8089838672864999E-11</v>
      </c>
      <c r="G3401">
        <v>8.1582387583871402E-2</v>
      </c>
      <c r="H3401">
        <v>5.5926956033235102E-2</v>
      </c>
    </row>
    <row r="3402" spans="1:8">
      <c r="A3402" t="s">
        <v>1705</v>
      </c>
      <c r="B3402" t="s">
        <v>1132</v>
      </c>
      <c r="C3402" t="s">
        <v>3241</v>
      </c>
      <c r="D3402" t="s">
        <v>6328</v>
      </c>
      <c r="E3402" s="1">
        <v>1.38954276747317E-5</v>
      </c>
      <c r="F3402" s="1">
        <v>4.8089838672864999E-11</v>
      </c>
      <c r="G3402">
        <v>7.9710831641479199E-2</v>
      </c>
      <c r="H3402">
        <v>5.4642655030136503E-2</v>
      </c>
    </row>
    <row r="3403" spans="1:8">
      <c r="A3403" t="s">
        <v>1705</v>
      </c>
      <c r="B3403" t="s">
        <v>1810</v>
      </c>
      <c r="C3403" t="s">
        <v>4767</v>
      </c>
      <c r="D3403" t="s">
        <v>7852</v>
      </c>
      <c r="E3403" s="1">
        <v>8.1896176857949797E-5</v>
      </c>
      <c r="F3403" s="1">
        <v>4.8089838672864999E-11</v>
      </c>
      <c r="G3403">
        <v>7.7669659666651E-2</v>
      </c>
      <c r="H3403">
        <v>5.32438165141371E-2</v>
      </c>
    </row>
    <row r="3404" spans="1:8">
      <c r="A3404" t="s">
        <v>1705</v>
      </c>
      <c r="B3404" t="s">
        <v>265</v>
      </c>
      <c r="C3404" t="s">
        <v>3334</v>
      </c>
      <c r="D3404" t="s">
        <v>6421</v>
      </c>
      <c r="E3404" s="1">
        <v>4.4130953787192597E-5</v>
      </c>
      <c r="F3404" s="1">
        <v>4.8089838672864999E-11</v>
      </c>
      <c r="G3404">
        <v>7.6709982261081694E-2</v>
      </c>
      <c r="H3404">
        <v>5.2585722975115802E-2</v>
      </c>
    </row>
    <row r="3405" spans="1:8">
      <c r="A3405" t="s">
        <v>1705</v>
      </c>
      <c r="B3405" t="s">
        <v>1838</v>
      </c>
      <c r="C3405" t="s">
        <v>4699</v>
      </c>
      <c r="D3405" t="s">
        <v>7784</v>
      </c>
      <c r="E3405" s="1">
        <v>8.2657782393226397E-5</v>
      </c>
      <c r="F3405" s="1">
        <v>4.8089838672864999E-11</v>
      </c>
      <c r="G3405">
        <v>7.6549109656439004E-2</v>
      </c>
      <c r="H3405">
        <v>5.2475672815805799E-2</v>
      </c>
    </row>
    <row r="3406" spans="1:8">
      <c r="A3406" t="s">
        <v>1705</v>
      </c>
      <c r="B3406" t="s">
        <v>585</v>
      </c>
      <c r="C3406" t="s">
        <v>6104</v>
      </c>
      <c r="D3406" t="s">
        <v>9186</v>
      </c>
      <c r="E3406" s="1">
        <v>4.0948088428974899E-5</v>
      </c>
      <c r="F3406" s="1">
        <v>4.8089838672864999E-11</v>
      </c>
      <c r="G3406">
        <v>7.61805700140466E-2</v>
      </c>
      <c r="H3406">
        <v>5.2222786615773301E-2</v>
      </c>
    </row>
    <row r="3407" spans="1:8">
      <c r="A3407" t="s">
        <v>1705</v>
      </c>
      <c r="B3407" t="s">
        <v>1897</v>
      </c>
      <c r="C3407" t="s">
        <v>5902</v>
      </c>
      <c r="D3407" t="s">
        <v>8985</v>
      </c>
      <c r="E3407" s="1">
        <v>9.2675444078005599E-5</v>
      </c>
      <c r="F3407" s="1">
        <v>4.8089838672864999E-11</v>
      </c>
      <c r="G3407">
        <v>7.5178006007355205E-2</v>
      </c>
      <c r="H3407">
        <v>5.1535827258585999E-2</v>
      </c>
    </row>
    <row r="3408" spans="1:8">
      <c r="A3408" t="s">
        <v>1705</v>
      </c>
      <c r="B3408" t="s">
        <v>1840</v>
      </c>
      <c r="C3408" t="s">
        <v>3108</v>
      </c>
      <c r="D3408" t="s">
        <v>6195</v>
      </c>
      <c r="E3408" s="1">
        <v>5.7388968893758098E-5</v>
      </c>
      <c r="F3408" s="1">
        <v>4.8089838672864999E-11</v>
      </c>
      <c r="G3408">
        <v>7.4119300237536601E-2</v>
      </c>
      <c r="H3408">
        <v>5.08098635589255E-2</v>
      </c>
    </row>
    <row r="3409" spans="1:8">
      <c r="A3409" t="s">
        <v>1705</v>
      </c>
      <c r="B3409" t="s">
        <v>1949</v>
      </c>
      <c r="C3409" t="s">
        <v>3705</v>
      </c>
      <c r="D3409" t="s">
        <v>6792</v>
      </c>
      <c r="E3409" s="1">
        <v>1.0766958337939201E-5</v>
      </c>
      <c r="F3409" s="1">
        <v>4.8089838672864999E-11</v>
      </c>
      <c r="G3409">
        <v>7.3346297703499305E-2</v>
      </c>
      <c r="H3409">
        <v>5.0279684724634698E-2</v>
      </c>
    </row>
    <row r="3410" spans="1:8">
      <c r="A3410" t="s">
        <v>1705</v>
      </c>
      <c r="B3410" t="s">
        <v>195</v>
      </c>
      <c r="C3410" t="s">
        <v>4394</v>
      </c>
      <c r="D3410" t="s">
        <v>7479</v>
      </c>
      <c r="E3410">
        <v>2.9980527310412302E-4</v>
      </c>
      <c r="F3410" s="1">
        <v>4.8089838672864999E-11</v>
      </c>
      <c r="G3410">
        <v>7.1721644414798003E-2</v>
      </c>
      <c r="H3410">
        <v>4.9167691317053001E-2</v>
      </c>
    </row>
    <row r="3411" spans="1:8">
      <c r="A3411" t="s">
        <v>1705</v>
      </c>
      <c r="B3411" t="s">
        <v>476</v>
      </c>
      <c r="C3411" t="s">
        <v>3700</v>
      </c>
      <c r="D3411" t="s">
        <v>6787</v>
      </c>
      <c r="E3411">
        <v>2.2022501339952899E-4</v>
      </c>
      <c r="F3411" s="1">
        <v>4.8089838672864999E-11</v>
      </c>
      <c r="G3411">
        <v>7.0455259615795199E-2</v>
      </c>
      <c r="H3411">
        <v>4.8299097575140802E-2</v>
      </c>
    </row>
    <row r="3412" spans="1:8">
      <c r="A3412" t="s">
        <v>1705</v>
      </c>
      <c r="B3412" t="s">
        <v>1721</v>
      </c>
      <c r="C3412" t="s">
        <v>6002</v>
      </c>
      <c r="D3412" t="s">
        <v>9085</v>
      </c>
      <c r="E3412">
        <v>1.02641656561223E-4</v>
      </c>
      <c r="F3412" s="1">
        <v>4.8089838672864999E-11</v>
      </c>
      <c r="G3412">
        <v>7.0172713266653697E-2</v>
      </c>
      <c r="H3412">
        <v>4.8104708430534097E-2</v>
      </c>
    </row>
    <row r="3413" spans="1:8">
      <c r="A3413" t="s">
        <v>1705</v>
      </c>
      <c r="B3413" t="s">
        <v>440</v>
      </c>
      <c r="C3413" t="s">
        <v>5403</v>
      </c>
      <c r="D3413" t="s">
        <v>8487</v>
      </c>
      <c r="E3413">
        <v>1.57872148159903E-4</v>
      </c>
      <c r="F3413" s="1">
        <v>4.8089838672864999E-11</v>
      </c>
      <c r="G3413">
        <v>7.0165329234297802E-2</v>
      </c>
      <c r="H3413">
        <v>4.8099975776243697E-2</v>
      </c>
    </row>
    <row r="3414" spans="1:8">
      <c r="A3414" t="s">
        <v>1705</v>
      </c>
      <c r="B3414" t="s">
        <v>1147</v>
      </c>
      <c r="C3414" t="s">
        <v>3924</v>
      </c>
      <c r="D3414" t="s">
        <v>7009</v>
      </c>
      <c r="E3414" s="1">
        <v>4.0839862359173301E-5</v>
      </c>
      <c r="F3414" s="1">
        <v>4.8089838672864999E-11</v>
      </c>
      <c r="G3414">
        <v>7.0004356858425806E-2</v>
      </c>
      <c r="H3414">
        <v>4.7988930090436303E-2</v>
      </c>
    </row>
    <row r="3415" spans="1:8">
      <c r="A3415" t="s">
        <v>1705</v>
      </c>
      <c r="B3415" t="s">
        <v>159</v>
      </c>
      <c r="C3415" t="s">
        <v>4385</v>
      </c>
      <c r="D3415" t="s">
        <v>7470</v>
      </c>
      <c r="E3415">
        <v>1.5403381157515E-4</v>
      </c>
      <c r="F3415" s="1">
        <v>4.8089838672864999E-11</v>
      </c>
      <c r="G3415">
        <v>6.9790131460763294E-2</v>
      </c>
      <c r="H3415">
        <v>4.7842751074022E-2</v>
      </c>
    </row>
    <row r="3416" spans="1:8">
      <c r="A3416" t="s">
        <v>1705</v>
      </c>
      <c r="B3416" t="s">
        <v>1045</v>
      </c>
      <c r="C3416" t="s">
        <v>5560</v>
      </c>
      <c r="D3416" t="s">
        <v>8644</v>
      </c>
      <c r="E3416">
        <v>2.8449246622429502E-4</v>
      </c>
      <c r="F3416" s="1">
        <v>4.8089838672864999E-11</v>
      </c>
      <c r="G3416">
        <v>6.6290584965891797E-2</v>
      </c>
      <c r="H3416">
        <v>4.5444554489904303E-2</v>
      </c>
    </row>
    <row r="3417" spans="1:8">
      <c r="A3417" t="s">
        <v>1705</v>
      </c>
      <c r="B3417" t="s">
        <v>1319</v>
      </c>
      <c r="C3417" t="s">
        <v>4235</v>
      </c>
      <c r="D3417" t="s">
        <v>7320</v>
      </c>
      <c r="E3417" s="1">
        <v>4.1205623576326903E-5</v>
      </c>
      <c r="F3417" s="1">
        <v>4.8089838672864999E-11</v>
      </c>
      <c r="G3417">
        <v>6.6260350724438102E-2</v>
      </c>
      <c r="H3417">
        <v>4.5422378625463201E-2</v>
      </c>
    </row>
    <row r="3418" spans="1:8">
      <c r="A3418" t="s">
        <v>1705</v>
      </c>
      <c r="B3418" t="s">
        <v>287</v>
      </c>
      <c r="C3418" t="s">
        <v>4251</v>
      </c>
      <c r="D3418" t="s">
        <v>7336</v>
      </c>
      <c r="E3418">
        <v>1.07155965356314E-4</v>
      </c>
      <c r="F3418" s="1">
        <v>4.8089838672864999E-11</v>
      </c>
      <c r="G3418">
        <v>6.6187851988509599E-2</v>
      </c>
      <c r="H3418">
        <v>4.5373073081033902E-2</v>
      </c>
    </row>
    <row r="3419" spans="1:8">
      <c r="A3419" t="s">
        <v>1705</v>
      </c>
      <c r="B3419" t="s">
        <v>1520</v>
      </c>
      <c r="C3419" t="s">
        <v>4429</v>
      </c>
      <c r="D3419" t="s">
        <v>7514</v>
      </c>
      <c r="E3419" s="1">
        <v>9.4746119286131307E-6</v>
      </c>
      <c r="F3419" s="1">
        <v>4.8089838672864999E-11</v>
      </c>
      <c r="G3419">
        <v>6.4780675222048001E-2</v>
      </c>
      <c r="H3419">
        <v>4.44078571549903E-2</v>
      </c>
    </row>
    <row r="3420" spans="1:8">
      <c r="A3420" t="s">
        <v>1705</v>
      </c>
      <c r="B3420" t="s">
        <v>644</v>
      </c>
      <c r="C3420" t="s">
        <v>5027</v>
      </c>
      <c r="D3420" t="s">
        <v>8111</v>
      </c>
      <c r="E3420" s="1">
        <v>7.3670221241523194E-5</v>
      </c>
      <c r="F3420" s="1">
        <v>4.8089838672864999E-11</v>
      </c>
      <c r="G3420">
        <v>6.3004007092491501E-2</v>
      </c>
      <c r="H3420">
        <v>4.3190315991329602E-2</v>
      </c>
    </row>
    <row r="3421" spans="1:8">
      <c r="A3421" t="s">
        <v>1705</v>
      </c>
      <c r="B3421" t="s">
        <v>1879</v>
      </c>
      <c r="C3421" t="s">
        <v>5323</v>
      </c>
      <c r="D3421" t="s">
        <v>8407</v>
      </c>
      <c r="E3421" s="1">
        <v>7.5970074058423395E-5</v>
      </c>
      <c r="F3421" s="1">
        <v>4.8089838672864999E-11</v>
      </c>
      <c r="G3421">
        <v>6.2738799094128703E-2</v>
      </c>
      <c r="H3421">
        <v>4.3008526963494699E-2</v>
      </c>
    </row>
    <row r="3422" spans="1:8">
      <c r="A3422" t="s">
        <v>1705</v>
      </c>
      <c r="B3422" t="s">
        <v>336</v>
      </c>
      <c r="C3422" t="s">
        <v>4048</v>
      </c>
      <c r="D3422" t="s">
        <v>7133</v>
      </c>
      <c r="E3422">
        <v>1.9273196128122199E-4</v>
      </c>
      <c r="F3422" s="1">
        <v>4.8089838672864999E-11</v>
      </c>
      <c r="G3422">
        <v>6.1207288546419603E-2</v>
      </c>
      <c r="H3422">
        <v>4.1959357068782503E-2</v>
      </c>
    </row>
    <row r="3423" spans="1:8">
      <c r="A3423" t="s">
        <v>1705</v>
      </c>
      <c r="B3423" t="s">
        <v>591</v>
      </c>
      <c r="C3423" t="s">
        <v>3617</v>
      </c>
      <c r="D3423" t="s">
        <v>6704</v>
      </c>
      <c r="E3423" s="1">
        <v>7.6182490100418402E-5</v>
      </c>
      <c r="F3423" s="1">
        <v>4.8089838672864999E-11</v>
      </c>
      <c r="G3423">
        <v>6.0112594554946198E-2</v>
      </c>
      <c r="H3423">
        <v>4.1208238755839302E-2</v>
      </c>
    </row>
    <row r="3424" spans="1:8">
      <c r="A3424" t="s">
        <v>1705</v>
      </c>
      <c r="B3424" t="s">
        <v>996</v>
      </c>
      <c r="C3424" t="s">
        <v>5056</v>
      </c>
      <c r="D3424" t="s">
        <v>8140</v>
      </c>
      <c r="E3424" s="1">
        <v>1.6461543087025099E-5</v>
      </c>
      <c r="F3424" s="1">
        <v>4.8089838672864999E-11</v>
      </c>
      <c r="G3424">
        <v>5.9566673973536301E-2</v>
      </c>
      <c r="H3424">
        <v>4.0833648801232802E-2</v>
      </c>
    </row>
    <row r="3425" spans="1:8">
      <c r="A3425" t="s">
        <v>1705</v>
      </c>
      <c r="B3425" t="s">
        <v>1858</v>
      </c>
      <c r="C3425" t="s">
        <v>5684</v>
      </c>
      <c r="D3425" t="s">
        <v>8768</v>
      </c>
      <c r="E3425">
        <v>2.4689479551213202E-4</v>
      </c>
      <c r="F3425" s="1">
        <v>4.8089838672864999E-11</v>
      </c>
      <c r="G3425">
        <v>5.8345779803185102E-2</v>
      </c>
      <c r="H3425">
        <v>3.9998087020699798E-2</v>
      </c>
    </row>
    <row r="3426" spans="1:8">
      <c r="A3426" t="s">
        <v>1705</v>
      </c>
      <c r="B3426" t="s">
        <v>1146</v>
      </c>
      <c r="C3426" t="s">
        <v>5465</v>
      </c>
      <c r="D3426" t="s">
        <v>8549</v>
      </c>
      <c r="E3426" s="1">
        <v>4.9782601819884799E-5</v>
      </c>
      <c r="F3426" s="1">
        <v>4.8089838672864999E-11</v>
      </c>
      <c r="G3426">
        <v>5.7977176829627997E-2</v>
      </c>
      <c r="H3426">
        <v>3.9744231207622299E-2</v>
      </c>
    </row>
    <row r="3427" spans="1:8">
      <c r="A3427" t="s">
        <v>1705</v>
      </c>
      <c r="B3427" t="s">
        <v>276</v>
      </c>
      <c r="C3427" t="s">
        <v>4081</v>
      </c>
      <c r="D3427" t="s">
        <v>7166</v>
      </c>
      <c r="E3427" s="1">
        <v>4.2543468497636203E-5</v>
      </c>
      <c r="F3427" s="1">
        <v>4.8089838672864999E-11</v>
      </c>
      <c r="G3427">
        <v>5.68709077652957E-2</v>
      </c>
      <c r="H3427">
        <v>3.89858295560973E-2</v>
      </c>
    </row>
    <row r="3428" spans="1:8">
      <c r="A3428" t="s">
        <v>1705</v>
      </c>
      <c r="B3428" t="s">
        <v>1912</v>
      </c>
      <c r="C3428" t="s">
        <v>4653</v>
      </c>
      <c r="D3428" t="s">
        <v>7738</v>
      </c>
      <c r="E3428" s="1">
        <v>4.8433466264951997E-5</v>
      </c>
      <c r="F3428" s="1">
        <v>4.8089838672864999E-11</v>
      </c>
      <c r="G3428">
        <v>5.6867569746592801E-2</v>
      </c>
      <c r="H3428">
        <v>3.8983576415282897E-2</v>
      </c>
    </row>
    <row r="3429" spans="1:8">
      <c r="A3429" t="s">
        <v>1705</v>
      </c>
      <c r="B3429" t="s">
        <v>168</v>
      </c>
      <c r="C3429" t="s">
        <v>3853</v>
      </c>
      <c r="D3429" t="s">
        <v>6938</v>
      </c>
      <c r="E3429">
        <v>1.1993948098189399E-4</v>
      </c>
      <c r="F3429" s="1">
        <v>4.8089838672864999E-11</v>
      </c>
      <c r="G3429">
        <v>5.5863752327028497E-2</v>
      </c>
      <c r="H3429">
        <v>3.8295875711845097E-2</v>
      </c>
    </row>
    <row r="3430" spans="1:8">
      <c r="A3430" t="s">
        <v>1705</v>
      </c>
      <c r="B3430" t="s">
        <v>589</v>
      </c>
      <c r="C3430" t="s">
        <v>4208</v>
      </c>
      <c r="D3430" t="s">
        <v>7293</v>
      </c>
      <c r="E3430" s="1">
        <v>3.0211373492529099E-5</v>
      </c>
      <c r="F3430" s="1">
        <v>4.8089838672864999E-11</v>
      </c>
      <c r="G3430">
        <v>5.5094698396947403E-2</v>
      </c>
      <c r="H3430">
        <v>3.7768146772714603E-2</v>
      </c>
    </row>
    <row r="3431" spans="1:8">
      <c r="A3431" t="s">
        <v>1705</v>
      </c>
      <c r="B3431" t="s">
        <v>93</v>
      </c>
      <c r="C3431" t="s">
        <v>3623</v>
      </c>
      <c r="D3431" t="s">
        <v>6710</v>
      </c>
      <c r="E3431">
        <v>1.00025864864671E-4</v>
      </c>
      <c r="F3431" s="1">
        <v>4.8089838672864999E-11</v>
      </c>
      <c r="G3431">
        <v>5.4916903702443197E-2</v>
      </c>
      <c r="H3431">
        <v>3.7646682826053601E-2</v>
      </c>
    </row>
    <row r="3432" spans="1:8">
      <c r="A3432" t="s">
        <v>1705</v>
      </c>
      <c r="B3432" t="s">
        <v>1794</v>
      </c>
      <c r="C3432" t="s">
        <v>5151</v>
      </c>
      <c r="D3432" t="s">
        <v>8235</v>
      </c>
      <c r="E3432" s="1">
        <v>6.7627895307807094E-5</v>
      </c>
      <c r="F3432" s="1">
        <v>4.8089838672864999E-11</v>
      </c>
      <c r="G3432">
        <v>5.4755869102362402E-2</v>
      </c>
      <c r="H3432">
        <v>3.7536098905453702E-2</v>
      </c>
    </row>
    <row r="3433" spans="1:8">
      <c r="A3433" t="s">
        <v>1705</v>
      </c>
      <c r="B3433" t="s">
        <v>766</v>
      </c>
      <c r="C3433" t="s">
        <v>3537</v>
      </c>
      <c r="D3433" t="s">
        <v>6624</v>
      </c>
      <c r="E3433" s="1">
        <v>5.2357080238302202E-5</v>
      </c>
      <c r="F3433" s="1">
        <v>4.8089838672864999E-11</v>
      </c>
      <c r="G3433">
        <v>5.4581606958108903E-2</v>
      </c>
      <c r="H3433">
        <v>3.74165494488886E-2</v>
      </c>
    </row>
    <row r="3434" spans="1:8">
      <c r="A3434" t="s">
        <v>1705</v>
      </c>
      <c r="B3434" t="s">
        <v>281</v>
      </c>
      <c r="C3434" t="s">
        <v>5870</v>
      </c>
      <c r="D3434" t="s">
        <v>8953</v>
      </c>
      <c r="E3434" s="1">
        <v>6.6088831317716293E-5</v>
      </c>
      <c r="F3434" s="1">
        <v>4.8089838672864999E-11</v>
      </c>
      <c r="G3434">
        <v>5.4552314323949698E-2</v>
      </c>
      <c r="H3434">
        <v>3.7396550896482597E-2</v>
      </c>
    </row>
    <row r="3435" spans="1:8">
      <c r="A3435" t="s">
        <v>1705</v>
      </c>
      <c r="B3435" t="s">
        <v>412</v>
      </c>
      <c r="C3435" t="s">
        <v>3589</v>
      </c>
      <c r="D3435" t="s">
        <v>6676</v>
      </c>
      <c r="E3435" s="1">
        <v>4.6909522756860397E-5</v>
      </c>
      <c r="F3435" s="1">
        <v>4.8089838672864999E-11</v>
      </c>
      <c r="G3435">
        <v>5.4237827646771201E-2</v>
      </c>
      <c r="H3435">
        <v>3.7180852825730901E-2</v>
      </c>
    </row>
    <row r="3436" spans="1:8">
      <c r="A3436" t="s">
        <v>1705</v>
      </c>
      <c r="B3436" t="s">
        <v>1799</v>
      </c>
      <c r="C3436" t="s">
        <v>5905</v>
      </c>
      <c r="D3436" t="s">
        <v>8988</v>
      </c>
      <c r="E3436" s="1">
        <v>1.68856095828008E-5</v>
      </c>
      <c r="F3436" s="1">
        <v>4.8089838672864999E-11</v>
      </c>
      <c r="G3436">
        <v>5.32074785527148E-2</v>
      </c>
      <c r="H3436">
        <v>3.6474359275741802E-2</v>
      </c>
    </row>
    <row r="3437" spans="1:8">
      <c r="A3437" t="s">
        <v>1705</v>
      </c>
      <c r="B3437" t="s">
        <v>477</v>
      </c>
      <c r="C3437" t="s">
        <v>3699</v>
      </c>
      <c r="D3437" t="s">
        <v>6786</v>
      </c>
      <c r="E3437">
        <v>1.11045663536203E-4</v>
      </c>
      <c r="F3437" s="1">
        <v>4.8089838672864999E-11</v>
      </c>
      <c r="G3437">
        <v>5.2852276354895998E-2</v>
      </c>
      <c r="H3437">
        <v>3.6231425811036597E-2</v>
      </c>
    </row>
    <row r="3438" spans="1:8">
      <c r="A3438" t="s">
        <v>1705</v>
      </c>
      <c r="B3438" t="s">
        <v>1706</v>
      </c>
      <c r="C3438" t="s">
        <v>5367</v>
      </c>
      <c r="D3438" t="s">
        <v>8451</v>
      </c>
      <c r="E3438" s="1">
        <v>1.9837366848966101E-5</v>
      </c>
      <c r="F3438" s="1">
        <v>4.8089838672864999E-11</v>
      </c>
      <c r="G3438">
        <v>5.2631501397635901E-2</v>
      </c>
      <c r="H3438">
        <v>3.6079538768636898E-2</v>
      </c>
    </row>
    <row r="3439" spans="1:8">
      <c r="A3439" t="s">
        <v>1705</v>
      </c>
      <c r="B3439" t="s">
        <v>138</v>
      </c>
      <c r="C3439" t="s">
        <v>3939</v>
      </c>
      <c r="D3439" t="s">
        <v>7024</v>
      </c>
      <c r="E3439" s="1">
        <v>6.4455664151710101E-5</v>
      </c>
      <c r="F3439" s="1">
        <v>4.8089838672864999E-11</v>
      </c>
      <c r="G3439">
        <v>5.1855136336538099E-2</v>
      </c>
      <c r="H3439">
        <v>3.5547598680655802E-2</v>
      </c>
    </row>
    <row r="3440" spans="1:8">
      <c r="A3440" t="s">
        <v>1705</v>
      </c>
      <c r="B3440" t="s">
        <v>1835</v>
      </c>
      <c r="C3440" t="s">
        <v>4172</v>
      </c>
      <c r="D3440" t="s">
        <v>7257</v>
      </c>
      <c r="E3440" s="1">
        <v>1.42583115313079E-5</v>
      </c>
      <c r="F3440" s="1">
        <v>4.8089838672864999E-11</v>
      </c>
      <c r="G3440">
        <v>5.1033031191698101E-2</v>
      </c>
      <c r="H3440">
        <v>3.4983738206594901E-2</v>
      </c>
    </row>
    <row r="3441" spans="1:8">
      <c r="A3441" t="s">
        <v>1705</v>
      </c>
      <c r="B3441" t="s">
        <v>1861</v>
      </c>
      <c r="C3441" t="s">
        <v>4193</v>
      </c>
      <c r="D3441" t="s">
        <v>7278</v>
      </c>
      <c r="E3441" s="1">
        <v>7.5592419310719397E-5</v>
      </c>
      <c r="F3441" s="1">
        <v>4.8089838672864999E-11</v>
      </c>
      <c r="G3441">
        <v>5.0117150133686297E-2</v>
      </c>
      <c r="H3441">
        <v>3.43562581337995E-2</v>
      </c>
    </row>
    <row r="3442" spans="1:8">
      <c r="A3442" t="s">
        <v>1705</v>
      </c>
      <c r="B3442" t="s">
        <v>1707</v>
      </c>
      <c r="C3442" t="s">
        <v>4736</v>
      </c>
      <c r="D3442" t="s">
        <v>7821</v>
      </c>
      <c r="E3442" s="1">
        <v>6.65192412863676E-5</v>
      </c>
      <c r="F3442" s="1">
        <v>4.8089838672864999E-11</v>
      </c>
      <c r="G3442">
        <v>5.0023063248080597E-2</v>
      </c>
      <c r="H3442">
        <v>3.4291706556706998E-2</v>
      </c>
    </row>
    <row r="3443" spans="1:8">
      <c r="A3443" t="s">
        <v>1705</v>
      </c>
      <c r="B3443" t="s">
        <v>457</v>
      </c>
      <c r="C3443" t="s">
        <v>4018</v>
      </c>
      <c r="D3443" t="s">
        <v>7103</v>
      </c>
      <c r="E3443">
        <v>2.1133123745897101E-4</v>
      </c>
      <c r="F3443" s="1">
        <v>4.8089838672864999E-11</v>
      </c>
      <c r="G3443">
        <v>4.8439486749567197E-2</v>
      </c>
      <c r="H3443">
        <v>3.3207012110708201E-2</v>
      </c>
    </row>
    <row r="3444" spans="1:8">
      <c r="A3444" t="s">
        <v>1705</v>
      </c>
      <c r="B3444" t="s">
        <v>202</v>
      </c>
      <c r="C3444" t="s">
        <v>3214</v>
      </c>
      <c r="D3444" t="s">
        <v>6301</v>
      </c>
      <c r="E3444" s="1">
        <v>5.3702411054393298E-5</v>
      </c>
      <c r="F3444" s="1">
        <v>4.8089838672864999E-11</v>
      </c>
      <c r="G3444">
        <v>4.7205273241898299E-2</v>
      </c>
      <c r="H3444">
        <v>3.2360006941260698E-2</v>
      </c>
    </row>
    <row r="3445" spans="1:8">
      <c r="A3445" t="s">
        <v>1705</v>
      </c>
      <c r="B3445" t="s">
        <v>1754</v>
      </c>
      <c r="C3445" t="s">
        <v>3943</v>
      </c>
      <c r="D3445" t="s">
        <v>7028</v>
      </c>
      <c r="E3445">
        <v>1.4975585957293199E-4</v>
      </c>
      <c r="F3445" s="1">
        <v>4.8089838672864999E-11</v>
      </c>
      <c r="G3445">
        <v>4.6873725247936197E-2</v>
      </c>
      <c r="H3445">
        <v>3.2133299954472998E-2</v>
      </c>
    </row>
    <row r="3446" spans="1:8">
      <c r="A3446" t="s">
        <v>1705</v>
      </c>
      <c r="B3446" t="s">
        <v>1540</v>
      </c>
      <c r="C3446" t="s">
        <v>5962</v>
      </c>
      <c r="D3446" t="s">
        <v>9045</v>
      </c>
      <c r="E3446" s="1">
        <v>3.8091245050209201E-5</v>
      </c>
      <c r="F3446" s="1">
        <v>4.8089838672864999E-11</v>
      </c>
      <c r="G3446">
        <v>4.6708878913208601E-2</v>
      </c>
      <c r="H3446">
        <v>3.2019630622451299E-2</v>
      </c>
    </row>
    <row r="3447" spans="1:8">
      <c r="A3447" t="s">
        <v>1705</v>
      </c>
      <c r="B3447" t="s">
        <v>128</v>
      </c>
      <c r="C3447" t="s">
        <v>3676</v>
      </c>
      <c r="D3447" t="s">
        <v>6763</v>
      </c>
      <c r="E3447">
        <v>1.0539412255762099E-4</v>
      </c>
      <c r="F3447" s="1">
        <v>4.8089838672864999E-11</v>
      </c>
      <c r="G3447">
        <v>4.5766560906417703E-2</v>
      </c>
      <c r="H3447">
        <v>3.1374063330765999E-2</v>
      </c>
    </row>
    <row r="3448" spans="1:8">
      <c r="A3448" t="s">
        <v>1705</v>
      </c>
      <c r="B3448" t="s">
        <v>1885</v>
      </c>
      <c r="C3448" t="s">
        <v>6107</v>
      </c>
      <c r="D3448" t="s">
        <v>9189</v>
      </c>
      <c r="E3448" s="1">
        <v>4.2821530383241702E-5</v>
      </c>
      <c r="F3448" s="1">
        <v>4.8089838672864999E-11</v>
      </c>
      <c r="G3448">
        <v>4.5635977417229003E-2</v>
      </c>
      <c r="H3448">
        <v>3.1284174110442903E-2</v>
      </c>
    </row>
    <row r="3449" spans="1:8">
      <c r="A3449" t="s">
        <v>1705</v>
      </c>
      <c r="B3449" t="s">
        <v>503</v>
      </c>
      <c r="C3449" t="s">
        <v>3383</v>
      </c>
      <c r="D3449" t="s">
        <v>6470</v>
      </c>
      <c r="E3449">
        <v>2.27489380160972E-4</v>
      </c>
      <c r="F3449" s="1">
        <v>4.8089838672864999E-11</v>
      </c>
      <c r="G3449">
        <v>4.5486642937116302E-2</v>
      </c>
      <c r="H3449">
        <v>3.1182904451365501E-2</v>
      </c>
    </row>
    <row r="3450" spans="1:8">
      <c r="A3450" t="s">
        <v>1705</v>
      </c>
      <c r="B3450" t="s">
        <v>502</v>
      </c>
      <c r="C3450" t="s">
        <v>5200</v>
      </c>
      <c r="D3450" t="s">
        <v>8284</v>
      </c>
      <c r="E3450" s="1">
        <v>7.4547362822552794E-5</v>
      </c>
      <c r="F3450" s="1">
        <v>4.8089838672864999E-11</v>
      </c>
      <c r="G3450">
        <v>4.4436513073525599E-2</v>
      </c>
      <c r="H3450">
        <v>3.04621183941521E-2</v>
      </c>
    </row>
    <row r="3451" spans="1:8">
      <c r="A3451" t="s">
        <v>1705</v>
      </c>
      <c r="B3451" t="s">
        <v>1746</v>
      </c>
      <c r="C3451" t="s">
        <v>5525</v>
      </c>
      <c r="D3451" t="s">
        <v>8609</v>
      </c>
      <c r="E3451" s="1">
        <v>2.8990641097659401E-5</v>
      </c>
      <c r="F3451" s="1">
        <v>4.8089838672864999E-11</v>
      </c>
      <c r="G3451">
        <v>4.33957879241866E-2</v>
      </c>
      <c r="H3451">
        <v>2.97484193789673E-2</v>
      </c>
    </row>
    <row r="3452" spans="1:8">
      <c r="A3452" t="s">
        <v>1705</v>
      </c>
      <c r="B3452" t="s">
        <v>1000</v>
      </c>
      <c r="C3452" t="s">
        <v>4332</v>
      </c>
      <c r="D3452" t="s">
        <v>7417</v>
      </c>
      <c r="E3452" s="1">
        <v>7.3101189942939798E-5</v>
      </c>
      <c r="F3452" s="1">
        <v>4.8089838672864999E-11</v>
      </c>
      <c r="G3452">
        <v>4.2548527805842402E-2</v>
      </c>
      <c r="H3452">
        <v>2.9167876994112302E-2</v>
      </c>
    </row>
    <row r="3453" spans="1:8">
      <c r="A3453" t="s">
        <v>1705</v>
      </c>
      <c r="B3453" t="s">
        <v>300</v>
      </c>
      <c r="C3453" t="s">
        <v>3601</v>
      </c>
      <c r="D3453" t="s">
        <v>6688</v>
      </c>
      <c r="E3453" s="1">
        <v>7.2052648508449504E-5</v>
      </c>
      <c r="F3453" s="1">
        <v>4.8089838672864999E-11</v>
      </c>
      <c r="G3453">
        <v>4.2324564990885702E-2</v>
      </c>
      <c r="H3453">
        <v>2.9014341995524301E-2</v>
      </c>
    </row>
    <row r="3454" spans="1:8">
      <c r="A3454" t="s">
        <v>1705</v>
      </c>
      <c r="B3454" t="s">
        <v>1865</v>
      </c>
      <c r="C3454" t="s">
        <v>4444</v>
      </c>
      <c r="D3454" t="s">
        <v>7529</v>
      </c>
      <c r="E3454" s="1">
        <v>3.7226364389618603E-5</v>
      </c>
      <c r="F3454" s="1">
        <v>4.8089838672864999E-11</v>
      </c>
      <c r="G3454">
        <v>4.1774956558909102E-2</v>
      </c>
      <c r="H3454">
        <v>2.86373723546667E-2</v>
      </c>
    </row>
    <row r="3455" spans="1:8">
      <c r="A3455" t="s">
        <v>1705</v>
      </c>
      <c r="B3455" t="s">
        <v>1883</v>
      </c>
      <c r="C3455" t="s">
        <v>3275</v>
      </c>
      <c r="D3455" t="s">
        <v>6362</v>
      </c>
      <c r="E3455" s="1">
        <v>1.9101149121387699E-5</v>
      </c>
      <c r="F3455" s="1">
        <v>4.8089838672864999E-11</v>
      </c>
      <c r="G3455">
        <v>4.17302152997183E-2</v>
      </c>
      <c r="H3455">
        <v>2.8606593747795801E-2</v>
      </c>
    </row>
    <row r="3456" spans="1:8">
      <c r="A3456" t="s">
        <v>1705</v>
      </c>
      <c r="B3456" t="s">
        <v>1037</v>
      </c>
      <c r="C3456" t="s">
        <v>5391</v>
      </c>
      <c r="D3456" t="s">
        <v>8475</v>
      </c>
      <c r="E3456">
        <v>1.2973651779477199E-4</v>
      </c>
      <c r="F3456" s="1">
        <v>4.8089838672864999E-11</v>
      </c>
      <c r="G3456">
        <v>4.1006269141508997E-2</v>
      </c>
      <c r="H3456">
        <v>2.81109808036791E-2</v>
      </c>
    </row>
    <row r="3457" spans="1:8">
      <c r="A3457" t="s">
        <v>1705</v>
      </c>
      <c r="B3457" t="s">
        <v>1003</v>
      </c>
      <c r="C3457" t="s">
        <v>5717</v>
      </c>
      <c r="D3457" t="s">
        <v>8801</v>
      </c>
      <c r="E3457">
        <v>1.23488735141688E-4</v>
      </c>
      <c r="F3457" s="1">
        <v>4.8089838672864999E-11</v>
      </c>
      <c r="G3457">
        <v>4.0953496253704202E-2</v>
      </c>
      <c r="H3457">
        <v>2.80747672245754E-2</v>
      </c>
    </row>
    <row r="3458" spans="1:8">
      <c r="A3458" t="s">
        <v>1705</v>
      </c>
      <c r="B3458" t="s">
        <v>1930</v>
      </c>
      <c r="C3458" t="s">
        <v>4534</v>
      </c>
      <c r="D3458" t="s">
        <v>7619</v>
      </c>
      <c r="E3458" s="1">
        <v>1.8224462165885901E-5</v>
      </c>
      <c r="F3458" s="1">
        <v>4.8089838672864999E-11</v>
      </c>
      <c r="G3458">
        <v>4.0091478664437803E-2</v>
      </c>
      <c r="H3458">
        <v>2.7483218171890401E-2</v>
      </c>
    </row>
    <row r="3459" spans="1:8">
      <c r="A3459" t="s">
        <v>1705</v>
      </c>
      <c r="B3459" t="s">
        <v>1163</v>
      </c>
      <c r="C3459" t="s">
        <v>3593</v>
      </c>
      <c r="D3459" t="s">
        <v>6680</v>
      </c>
      <c r="E3459" s="1">
        <v>3.7438252277919898E-5</v>
      </c>
      <c r="F3459" s="1">
        <v>4.8089838672864999E-11</v>
      </c>
      <c r="G3459">
        <v>3.99250638780623E-2</v>
      </c>
      <c r="H3459">
        <v>2.73692536858712E-2</v>
      </c>
    </row>
    <row r="3460" spans="1:8">
      <c r="A3460" t="s">
        <v>1705</v>
      </c>
      <c r="B3460" t="s">
        <v>668</v>
      </c>
      <c r="C3460" t="s">
        <v>5411</v>
      </c>
      <c r="D3460" t="s">
        <v>8495</v>
      </c>
      <c r="E3460">
        <v>4.0194442629668599E-4</v>
      </c>
      <c r="F3460" s="1">
        <v>4.8089838672864999E-11</v>
      </c>
      <c r="G3460">
        <v>3.9801055732489897E-2</v>
      </c>
      <c r="H3460">
        <v>2.7286417318797E-2</v>
      </c>
    </row>
    <row r="3461" spans="1:8">
      <c r="A3461" t="s">
        <v>1705</v>
      </c>
      <c r="B3461" t="s">
        <v>784</v>
      </c>
      <c r="C3461" t="s">
        <v>4226</v>
      </c>
      <c r="D3461" t="s">
        <v>7311</v>
      </c>
      <c r="E3461" s="1">
        <v>6.3061901451072098E-5</v>
      </c>
      <c r="F3461" s="1">
        <v>4.8089838672864999E-11</v>
      </c>
      <c r="G3461">
        <v>3.9432245163044499E-2</v>
      </c>
      <c r="H3461">
        <v>2.70315742454885E-2</v>
      </c>
    </row>
    <row r="3462" spans="1:8">
      <c r="A3462" t="s">
        <v>1705</v>
      </c>
      <c r="B3462" t="s">
        <v>56</v>
      </c>
      <c r="C3462" t="s">
        <v>4207</v>
      </c>
      <c r="D3462" t="s">
        <v>7292</v>
      </c>
      <c r="E3462" s="1">
        <v>7.3267018988928893E-5</v>
      </c>
      <c r="F3462" s="1">
        <v>4.8089838672864999E-11</v>
      </c>
      <c r="G3462">
        <v>3.9349255346486901E-2</v>
      </c>
      <c r="H3462">
        <v>2.69747447188406E-2</v>
      </c>
    </row>
    <row r="3463" spans="1:8">
      <c r="A3463" t="s">
        <v>1705</v>
      </c>
      <c r="B3463" t="s">
        <v>1089</v>
      </c>
      <c r="C3463" t="s">
        <v>5276</v>
      </c>
      <c r="D3463" t="s">
        <v>8360</v>
      </c>
      <c r="E3463" s="1">
        <v>1.5569564708848899E-5</v>
      </c>
      <c r="F3463" s="1">
        <v>4.8089838672864999E-11</v>
      </c>
      <c r="G3463">
        <v>3.8028445509985499E-2</v>
      </c>
      <c r="H3463">
        <v>2.6068972490992999E-2</v>
      </c>
    </row>
    <row r="3464" spans="1:8">
      <c r="A3464" t="s">
        <v>1705</v>
      </c>
      <c r="B3464" t="s">
        <v>73</v>
      </c>
      <c r="C3464" t="s">
        <v>5100</v>
      </c>
      <c r="D3464" t="s">
        <v>8184</v>
      </c>
      <c r="E3464">
        <v>1.05163629994157E-4</v>
      </c>
      <c r="F3464" s="1">
        <v>4.8089838672864999E-11</v>
      </c>
      <c r="G3464">
        <v>3.7940331259490798E-2</v>
      </c>
      <c r="H3464">
        <v>2.6009103271765501E-2</v>
      </c>
    </row>
    <row r="3465" spans="1:8">
      <c r="A3465" t="s">
        <v>1705</v>
      </c>
      <c r="B3465" t="s">
        <v>1938</v>
      </c>
      <c r="C3465" t="s">
        <v>5710</v>
      </c>
      <c r="D3465" t="s">
        <v>8794</v>
      </c>
      <c r="E3465" s="1">
        <v>4.2133081341710499E-5</v>
      </c>
      <c r="F3465" s="1">
        <v>4.8089838672864999E-11</v>
      </c>
      <c r="G3465">
        <v>3.6572330119137603E-2</v>
      </c>
      <c r="H3465">
        <v>2.5070949147971901E-2</v>
      </c>
    </row>
    <row r="3466" spans="1:8">
      <c r="A3466" t="s">
        <v>1705</v>
      </c>
      <c r="B3466" t="s">
        <v>1926</v>
      </c>
      <c r="C3466" t="s">
        <v>5146</v>
      </c>
      <c r="D3466" t="s">
        <v>8230</v>
      </c>
      <c r="E3466" s="1">
        <v>1.22233099787985E-5</v>
      </c>
      <c r="F3466" s="1">
        <v>4.8089838672864999E-11</v>
      </c>
      <c r="G3466">
        <v>3.6319883851486802E-2</v>
      </c>
      <c r="H3466">
        <v>2.4897716444797401E-2</v>
      </c>
    </row>
    <row r="3467" spans="1:8">
      <c r="A3467" t="s">
        <v>1705</v>
      </c>
      <c r="B3467" t="s">
        <v>90</v>
      </c>
      <c r="C3467" t="s">
        <v>5728</v>
      </c>
      <c r="D3467" t="s">
        <v>8812</v>
      </c>
      <c r="E3467">
        <v>1.67916687296515E-4</v>
      </c>
      <c r="F3467" s="1">
        <v>4.8089838672864999E-11</v>
      </c>
      <c r="G3467">
        <v>3.5180411160602498E-2</v>
      </c>
      <c r="H3467">
        <v>2.4117524452998099E-2</v>
      </c>
    </row>
    <row r="3468" spans="1:8">
      <c r="A3468" t="s">
        <v>1705</v>
      </c>
      <c r="B3468" t="s">
        <v>33</v>
      </c>
      <c r="C3468" t="s">
        <v>3382</v>
      </c>
      <c r="D3468" t="s">
        <v>6469</v>
      </c>
      <c r="E3468" s="1">
        <v>2.7795150743116802E-5</v>
      </c>
      <c r="F3468" s="1">
        <v>4.8089838672864999E-11</v>
      </c>
      <c r="G3468">
        <v>3.4498565125318403E-2</v>
      </c>
      <c r="H3468">
        <v>2.36492770529926E-2</v>
      </c>
    </row>
    <row r="3469" spans="1:8">
      <c r="A3469" t="s">
        <v>1705</v>
      </c>
      <c r="B3469" t="s">
        <v>1874</v>
      </c>
      <c r="C3469" t="s">
        <v>3278</v>
      </c>
      <c r="D3469" t="s">
        <v>6365</v>
      </c>
      <c r="E3469" s="1">
        <v>2.52961164039999E-5</v>
      </c>
      <c r="F3469" s="1">
        <v>4.8089838672864999E-11</v>
      </c>
      <c r="G3469">
        <v>3.4307425379401402E-2</v>
      </c>
      <c r="H3469">
        <v>2.35182339515244E-2</v>
      </c>
    </row>
    <row r="3470" spans="1:8">
      <c r="A3470" t="s">
        <v>1705</v>
      </c>
      <c r="B3470" t="s">
        <v>1264</v>
      </c>
      <c r="C3470" t="s">
        <v>5068</v>
      </c>
      <c r="D3470" t="s">
        <v>8152</v>
      </c>
      <c r="E3470" s="1">
        <v>9.1513973363929201E-5</v>
      </c>
      <c r="F3470" s="1">
        <v>4.8089838672864999E-11</v>
      </c>
      <c r="G3470">
        <v>3.4278997657638401E-2</v>
      </c>
      <c r="H3470">
        <v>2.34991411224061E-2</v>
      </c>
    </row>
    <row r="3471" spans="1:8">
      <c r="A3471" t="s">
        <v>1705</v>
      </c>
      <c r="B3471" t="s">
        <v>794</v>
      </c>
      <c r="C3471" t="s">
        <v>3585</v>
      </c>
      <c r="D3471" t="s">
        <v>6672</v>
      </c>
      <c r="E3471" s="1">
        <v>2.4220680771297501E-5</v>
      </c>
      <c r="F3471" s="1">
        <v>4.8089838672864999E-11</v>
      </c>
      <c r="G3471">
        <v>3.4179170210080601E-2</v>
      </c>
      <c r="H3471">
        <v>2.3430307340806901E-2</v>
      </c>
    </row>
    <row r="3472" spans="1:8">
      <c r="A3472" t="s">
        <v>1705</v>
      </c>
      <c r="B3472" t="s">
        <v>584</v>
      </c>
      <c r="C3472" t="s">
        <v>3966</v>
      </c>
      <c r="D3472" t="s">
        <v>7051</v>
      </c>
      <c r="E3472">
        <v>1.7184771537405799E-4</v>
      </c>
      <c r="F3472" s="1">
        <v>4.8089838672864999E-11</v>
      </c>
      <c r="G3472">
        <v>3.3834798293447002E-2</v>
      </c>
      <c r="H3472">
        <v>2.3195116805361599E-2</v>
      </c>
    </row>
    <row r="3473" spans="1:8">
      <c r="A3473" t="s">
        <v>1705</v>
      </c>
      <c r="B3473" t="s">
        <v>437</v>
      </c>
      <c r="C3473" t="s">
        <v>4498</v>
      </c>
      <c r="D3473" t="s">
        <v>7583</v>
      </c>
      <c r="E3473" s="1">
        <v>1.416582518624E-5</v>
      </c>
      <c r="F3473" s="1">
        <v>4.8089838672864999E-11</v>
      </c>
      <c r="G3473">
        <v>3.36246250634228E-2</v>
      </c>
      <c r="H3473">
        <v>2.3050101170382298E-2</v>
      </c>
    </row>
    <row r="3474" spans="1:8">
      <c r="A3474" t="s">
        <v>1705</v>
      </c>
      <c r="B3474" t="s">
        <v>853</v>
      </c>
      <c r="C3474" t="s">
        <v>5177</v>
      </c>
      <c r="D3474" t="s">
        <v>8261</v>
      </c>
      <c r="E3474">
        <v>1.8368351239478E-4</v>
      </c>
      <c r="F3474" s="1">
        <v>4.8089838672864999E-11</v>
      </c>
      <c r="G3474">
        <v>3.3452395142199498E-2</v>
      </c>
      <c r="H3474">
        <v>2.2933046162500199E-2</v>
      </c>
    </row>
    <row r="3475" spans="1:8">
      <c r="A3475" t="s">
        <v>1705</v>
      </c>
      <c r="B3475" t="s">
        <v>1733</v>
      </c>
      <c r="C3475" t="s">
        <v>5475</v>
      </c>
      <c r="D3475" t="s">
        <v>8559</v>
      </c>
      <c r="E3475" s="1">
        <v>7.8842807821231405E-5</v>
      </c>
      <c r="F3475" s="1">
        <v>4.8089838672864999E-11</v>
      </c>
      <c r="G3475">
        <v>3.3001476500116603E-2</v>
      </c>
      <c r="H3475">
        <v>2.2623312073566701E-2</v>
      </c>
    </row>
    <row r="3476" spans="1:8">
      <c r="A3476" t="s">
        <v>1705</v>
      </c>
      <c r="B3476" t="s">
        <v>327</v>
      </c>
      <c r="C3476" t="s">
        <v>4110</v>
      </c>
      <c r="D3476" t="s">
        <v>7195</v>
      </c>
      <c r="E3476">
        <v>1.34050008156235E-4</v>
      </c>
      <c r="F3476" s="1">
        <v>4.8089838672864999E-11</v>
      </c>
      <c r="G3476">
        <v>3.2816197032725501E-2</v>
      </c>
      <c r="H3476">
        <v>2.2496630180789401E-2</v>
      </c>
    </row>
    <row r="3477" spans="1:8">
      <c r="A3477" t="s">
        <v>1705</v>
      </c>
      <c r="B3477" t="s">
        <v>1963</v>
      </c>
      <c r="C3477" t="s">
        <v>5550</v>
      </c>
      <c r="D3477" t="s">
        <v>8634</v>
      </c>
      <c r="E3477" s="1">
        <v>2.7129168317333301E-5</v>
      </c>
      <c r="F3477" s="1">
        <v>4.8089838672864999E-11</v>
      </c>
      <c r="G3477">
        <v>3.2520882641256299E-2</v>
      </c>
      <c r="H3477">
        <v>2.2293551964087999E-2</v>
      </c>
    </row>
    <row r="3478" spans="1:8">
      <c r="A3478" t="s">
        <v>1705</v>
      </c>
      <c r="B3478" t="s">
        <v>552</v>
      </c>
      <c r="C3478" t="s">
        <v>3614</v>
      </c>
      <c r="D3478" t="s">
        <v>6701</v>
      </c>
      <c r="E3478">
        <v>2.6435532527086501E-4</v>
      </c>
      <c r="F3478" s="1">
        <v>4.8089838672864999E-11</v>
      </c>
      <c r="G3478">
        <v>3.20675175044371E-2</v>
      </c>
      <c r="H3478">
        <v>2.19841794970424E-2</v>
      </c>
    </row>
    <row r="3479" spans="1:8">
      <c r="A3479" t="s">
        <v>1705</v>
      </c>
      <c r="B3479" t="s">
        <v>1812</v>
      </c>
      <c r="C3479" t="s">
        <v>3698</v>
      </c>
      <c r="D3479" t="s">
        <v>6785</v>
      </c>
      <c r="E3479">
        <v>1.03995145216444E-4</v>
      </c>
      <c r="F3479" s="1">
        <v>4.8089838672864999E-11</v>
      </c>
      <c r="G3479">
        <v>3.2041602848919201E-2</v>
      </c>
      <c r="H3479">
        <v>2.1965458994865201E-2</v>
      </c>
    </row>
    <row r="3480" spans="1:8">
      <c r="A3480" t="s">
        <v>1705</v>
      </c>
      <c r="B3480" t="s">
        <v>1853</v>
      </c>
      <c r="C3480" t="s">
        <v>5662</v>
      </c>
      <c r="D3480" t="s">
        <v>8746</v>
      </c>
      <c r="E3480">
        <v>1.72360517621677E-4</v>
      </c>
      <c r="F3480" s="1">
        <v>4.8089838672864999E-11</v>
      </c>
      <c r="G3480">
        <v>3.1964131207510897E-2</v>
      </c>
      <c r="H3480">
        <v>2.1912758867582999E-2</v>
      </c>
    </row>
    <row r="3481" spans="1:8">
      <c r="A3481" t="s">
        <v>1705</v>
      </c>
      <c r="B3481" t="s">
        <v>1791</v>
      </c>
      <c r="C3481" t="s">
        <v>5711</v>
      </c>
      <c r="D3481" t="s">
        <v>8795</v>
      </c>
      <c r="E3481" s="1">
        <v>2.5439960617356898E-5</v>
      </c>
      <c r="F3481" s="1">
        <v>4.8089838672864999E-11</v>
      </c>
      <c r="G3481">
        <v>3.1516683064599697E-2</v>
      </c>
      <c r="H3481">
        <v>2.1605153044616202E-2</v>
      </c>
    </row>
    <row r="3482" spans="1:8">
      <c r="A3482" t="s">
        <v>1705</v>
      </c>
      <c r="B3482" t="s">
        <v>372</v>
      </c>
      <c r="C3482" t="s">
        <v>4024</v>
      </c>
      <c r="D3482" t="s">
        <v>7109</v>
      </c>
      <c r="E3482">
        <v>2.2398954354311E-4</v>
      </c>
      <c r="F3482" s="1">
        <v>4.8089838672864999E-11</v>
      </c>
      <c r="G3482">
        <v>3.08241502754007E-2</v>
      </c>
      <c r="H3482">
        <v>2.11315982478066E-2</v>
      </c>
    </row>
    <row r="3483" spans="1:8">
      <c r="A3483" t="s">
        <v>1705</v>
      </c>
      <c r="B3483" t="s">
        <v>659</v>
      </c>
      <c r="C3483" t="s">
        <v>3755</v>
      </c>
      <c r="D3483" t="s">
        <v>6842</v>
      </c>
      <c r="E3483" s="1">
        <v>3.0904217682245203E-5</v>
      </c>
      <c r="F3483" s="1">
        <v>4.8089838672864999E-11</v>
      </c>
      <c r="G3483">
        <v>2.97435406539228E-2</v>
      </c>
      <c r="H3483">
        <v>2.0389678757645201E-2</v>
      </c>
    </row>
    <row r="3484" spans="1:8">
      <c r="A3484" t="s">
        <v>1705</v>
      </c>
      <c r="B3484" t="s">
        <v>230</v>
      </c>
      <c r="C3484" t="s">
        <v>4022</v>
      </c>
      <c r="D3484" t="s">
        <v>7107</v>
      </c>
      <c r="E3484">
        <v>4.7648684717352602E-4</v>
      </c>
      <c r="F3484" s="1">
        <v>4.8089838672864999E-11</v>
      </c>
      <c r="G3484">
        <v>2.9358627501266801E-2</v>
      </c>
      <c r="H3484">
        <v>2.0128472614839701E-2</v>
      </c>
    </row>
    <row r="3485" spans="1:8">
      <c r="A3485" t="s">
        <v>1705</v>
      </c>
      <c r="B3485" t="s">
        <v>344</v>
      </c>
      <c r="C3485" t="s">
        <v>5855</v>
      </c>
      <c r="D3485" t="s">
        <v>8939</v>
      </c>
      <c r="E3485" s="1">
        <v>4.0420829353756097E-5</v>
      </c>
      <c r="F3485" s="1">
        <v>4.8089838672864999E-11</v>
      </c>
      <c r="G3485">
        <v>2.8824645403105E-2</v>
      </c>
      <c r="H3485">
        <v>1.9759823593262602E-2</v>
      </c>
    </row>
    <row r="3486" spans="1:8">
      <c r="A3486" t="s">
        <v>1705</v>
      </c>
      <c r="B3486" t="s">
        <v>400</v>
      </c>
      <c r="C3486" t="s">
        <v>5002</v>
      </c>
      <c r="D3486" t="s">
        <v>8086</v>
      </c>
      <c r="E3486" s="1">
        <v>7.3959523894306302E-5</v>
      </c>
      <c r="F3486" s="1">
        <v>4.8089838672864999E-11</v>
      </c>
      <c r="G3486">
        <v>2.8702431350026401E-2</v>
      </c>
      <c r="H3486">
        <v>1.9676244528356202E-2</v>
      </c>
    </row>
    <row r="3487" spans="1:8">
      <c r="A3487" t="s">
        <v>1705</v>
      </c>
      <c r="B3487" t="s">
        <v>1360</v>
      </c>
      <c r="C3487" t="s">
        <v>4745</v>
      </c>
      <c r="D3487" t="s">
        <v>7830</v>
      </c>
      <c r="E3487" s="1">
        <v>6.3918967303765699E-5</v>
      </c>
      <c r="F3487" s="1">
        <v>4.8089838672864999E-11</v>
      </c>
      <c r="G3487">
        <v>2.7512075735156599E-2</v>
      </c>
      <c r="H3487">
        <v>1.8860184009089499E-2</v>
      </c>
    </row>
    <row r="3488" spans="1:8">
      <c r="A3488" t="s">
        <v>1705</v>
      </c>
      <c r="B3488" t="s">
        <v>1329</v>
      </c>
      <c r="C3488" t="s">
        <v>3935</v>
      </c>
      <c r="D3488" t="s">
        <v>7020</v>
      </c>
      <c r="E3488" s="1">
        <v>6.0562294305498897E-5</v>
      </c>
      <c r="F3488" s="1">
        <v>4.8089838672864999E-11</v>
      </c>
      <c r="G3488">
        <v>2.7043224440720201E-2</v>
      </c>
      <c r="H3488">
        <v>1.8538761752469299E-2</v>
      </c>
    </row>
    <row r="3489" spans="1:8">
      <c r="A3489" t="s">
        <v>1705</v>
      </c>
      <c r="B3489" t="s">
        <v>1553</v>
      </c>
      <c r="C3489" t="s">
        <v>3821</v>
      </c>
      <c r="D3489" t="s">
        <v>6906</v>
      </c>
      <c r="E3489" s="1">
        <v>1.9241392507007302E-5</v>
      </c>
      <c r="F3489" s="1">
        <v>4.8089838672864999E-11</v>
      </c>
      <c r="G3489">
        <v>2.6832163700462201E-2</v>
      </c>
      <c r="H3489">
        <v>1.83938312318403E-2</v>
      </c>
    </row>
    <row r="3490" spans="1:8">
      <c r="A3490" t="s">
        <v>1705</v>
      </c>
      <c r="B3490" t="s">
        <v>1924</v>
      </c>
      <c r="C3490" t="s">
        <v>5037</v>
      </c>
      <c r="D3490" t="s">
        <v>8121</v>
      </c>
      <c r="E3490" s="1">
        <v>5.26716552673557E-5</v>
      </c>
      <c r="F3490" s="1">
        <v>4.8089838672864999E-11</v>
      </c>
      <c r="G3490">
        <v>2.5665388140227698E-2</v>
      </c>
      <c r="H3490">
        <v>1.759419416191E-2</v>
      </c>
    </row>
    <row r="3491" spans="1:8">
      <c r="A3491" t="s">
        <v>1705</v>
      </c>
      <c r="B3491" t="s">
        <v>1872</v>
      </c>
      <c r="C3491" t="s">
        <v>4890</v>
      </c>
      <c r="D3491" t="s">
        <v>7974</v>
      </c>
      <c r="E3491" s="1">
        <v>2.8159077239086301E-5</v>
      </c>
      <c r="F3491" s="1">
        <v>4.8089838672864999E-11</v>
      </c>
      <c r="G3491">
        <v>2.517080880454E-2</v>
      </c>
      <c r="H3491">
        <v>1.7255008986537701E-2</v>
      </c>
    </row>
    <row r="3492" spans="1:8">
      <c r="A3492" t="s">
        <v>1705</v>
      </c>
      <c r="B3492" t="s">
        <v>1862</v>
      </c>
      <c r="C3492" t="s">
        <v>3228</v>
      </c>
      <c r="D3492" t="s">
        <v>6315</v>
      </c>
      <c r="E3492" s="1">
        <v>1.57872148159903E-5</v>
      </c>
      <c r="F3492" s="1">
        <v>4.8089838672864999E-11</v>
      </c>
      <c r="G3492">
        <v>2.48529820259181E-2</v>
      </c>
      <c r="H3492">
        <v>1.7037061815224599E-2</v>
      </c>
    </row>
    <row r="3493" spans="1:8">
      <c r="A3493" t="s">
        <v>1705</v>
      </c>
      <c r="B3493" t="s">
        <v>1086</v>
      </c>
      <c r="C3493" t="s">
        <v>5750</v>
      </c>
      <c r="D3493" t="s">
        <v>8834</v>
      </c>
      <c r="E3493" s="1">
        <v>4.8857925139555804E-6</v>
      </c>
      <c r="F3493" s="1">
        <v>4.8089838672864999E-11</v>
      </c>
      <c r="G3493">
        <v>2.4471894126303899E-2</v>
      </c>
      <c r="H3493">
        <v>1.6775757276683099E-2</v>
      </c>
    </row>
    <row r="3494" spans="1:8">
      <c r="A3494" t="s">
        <v>1705</v>
      </c>
      <c r="B3494" t="s">
        <v>396</v>
      </c>
      <c r="C3494" t="s">
        <v>4596</v>
      </c>
      <c r="D3494" t="s">
        <v>7681</v>
      </c>
      <c r="E3494" s="1">
        <v>7.6182490100418402E-5</v>
      </c>
      <c r="F3494" s="1">
        <v>4.8089838672864999E-11</v>
      </c>
      <c r="G3494">
        <v>2.3431379524351498E-2</v>
      </c>
      <c r="H3494">
        <v>1.6062899040216301E-2</v>
      </c>
    </row>
    <row r="3495" spans="1:8">
      <c r="A3495" t="s">
        <v>1705</v>
      </c>
      <c r="B3495" t="s">
        <v>450</v>
      </c>
      <c r="C3495" t="s">
        <v>4046</v>
      </c>
      <c r="D3495" t="s">
        <v>7131</v>
      </c>
      <c r="E3495">
        <v>3.2116147787431302E-4</v>
      </c>
      <c r="F3495" s="1">
        <v>4.8089838672864999E-11</v>
      </c>
      <c r="G3495">
        <v>2.3246042018557199E-2</v>
      </c>
      <c r="H3495">
        <v>1.5937308401386401E-2</v>
      </c>
    </row>
    <row r="3496" spans="1:8">
      <c r="A3496" t="s">
        <v>1705</v>
      </c>
      <c r="B3496" t="s">
        <v>235</v>
      </c>
      <c r="C3496" t="s">
        <v>3944</v>
      </c>
      <c r="D3496" t="s">
        <v>7029</v>
      </c>
      <c r="E3496" s="1">
        <v>4.7648684717352602E-5</v>
      </c>
      <c r="F3496" s="1">
        <v>4.8089838672864999E-11</v>
      </c>
      <c r="G3496">
        <v>2.29515468399464E-2</v>
      </c>
      <c r="H3496">
        <v>1.5733798875249699E-2</v>
      </c>
    </row>
    <row r="3497" spans="1:8">
      <c r="A3497" t="s">
        <v>1705</v>
      </c>
      <c r="B3497" t="s">
        <v>26</v>
      </c>
      <c r="C3497" t="s">
        <v>4443</v>
      </c>
      <c r="D3497" t="s">
        <v>7528</v>
      </c>
      <c r="E3497" s="1">
        <v>7.7718791798766097E-6</v>
      </c>
      <c r="F3497" s="1">
        <v>4.8089838672864999E-11</v>
      </c>
      <c r="G3497">
        <v>2.2618707645328199E-2</v>
      </c>
      <c r="H3497">
        <v>1.5505396613186E-2</v>
      </c>
    </row>
    <row r="3498" spans="1:8">
      <c r="A3498" t="s">
        <v>1705</v>
      </c>
      <c r="B3498" t="s">
        <v>1115</v>
      </c>
      <c r="C3498" t="s">
        <v>3462</v>
      </c>
      <c r="D3498" t="s">
        <v>6549</v>
      </c>
      <c r="E3498" s="1">
        <v>2.2226538768732001E-5</v>
      </c>
      <c r="F3498" s="1">
        <v>4.8089838672864999E-11</v>
      </c>
      <c r="G3498">
        <v>2.2469804479658802E-2</v>
      </c>
      <c r="H3498">
        <v>1.5403408153859099E-2</v>
      </c>
    </row>
    <row r="3499" spans="1:8">
      <c r="A3499" t="s">
        <v>1705</v>
      </c>
      <c r="B3499" t="s">
        <v>1834</v>
      </c>
      <c r="C3499" t="s">
        <v>3238</v>
      </c>
      <c r="D3499" t="s">
        <v>6325</v>
      </c>
      <c r="E3499" s="1">
        <v>1.9355078725660201E-5</v>
      </c>
      <c r="F3499" s="1">
        <v>4.8089838672864999E-11</v>
      </c>
      <c r="G3499">
        <v>2.19799167092092E-2</v>
      </c>
      <c r="H3499">
        <v>1.5067568074436301E-2</v>
      </c>
    </row>
    <row r="3500" spans="1:8">
      <c r="A3500" t="s">
        <v>1705</v>
      </c>
      <c r="B3500" t="s">
        <v>1875</v>
      </c>
      <c r="C3500" t="s">
        <v>4302</v>
      </c>
      <c r="D3500" t="s">
        <v>7387</v>
      </c>
      <c r="E3500" s="1">
        <v>2.5464757805615099E-5</v>
      </c>
      <c r="F3500" s="1">
        <v>4.8089838672864999E-11</v>
      </c>
      <c r="G3500">
        <v>2.18327833548763E-2</v>
      </c>
      <c r="H3500">
        <v>1.4966743102394899E-2</v>
      </c>
    </row>
    <row r="3501" spans="1:8">
      <c r="A3501" t="s">
        <v>1705</v>
      </c>
      <c r="B3501" t="s">
        <v>1140</v>
      </c>
      <c r="C3501" t="s">
        <v>3846</v>
      </c>
      <c r="D3501" t="s">
        <v>6931</v>
      </c>
      <c r="E3501" s="1">
        <v>8.4502350194574604E-5</v>
      </c>
      <c r="F3501" s="1">
        <v>4.8089838672864999E-11</v>
      </c>
      <c r="G3501">
        <v>2.1604517398925899E-2</v>
      </c>
      <c r="H3501">
        <v>1.4810616370982001E-2</v>
      </c>
    </row>
    <row r="3502" spans="1:8">
      <c r="A3502" t="s">
        <v>1705</v>
      </c>
      <c r="B3502" t="s">
        <v>92</v>
      </c>
      <c r="C3502" t="s">
        <v>4590</v>
      </c>
      <c r="D3502" t="s">
        <v>7675</v>
      </c>
      <c r="E3502" s="1">
        <v>4.9634046580575598E-5</v>
      </c>
      <c r="F3502" s="1">
        <v>4.8089838672864999E-11</v>
      </c>
      <c r="G3502">
        <v>2.1505766048155298E-2</v>
      </c>
      <c r="H3502">
        <v>1.4742713517425701E-2</v>
      </c>
    </row>
    <row r="3503" spans="1:8">
      <c r="A3503" t="s">
        <v>1705</v>
      </c>
      <c r="B3503" t="s">
        <v>429</v>
      </c>
      <c r="C3503" t="s">
        <v>5111</v>
      </c>
      <c r="D3503" t="s">
        <v>8195</v>
      </c>
      <c r="E3503" s="1">
        <v>2.91834928669754E-5</v>
      </c>
      <c r="F3503" s="1">
        <v>4.8089838672864999E-11</v>
      </c>
      <c r="G3503">
        <v>2.0495699221961899E-2</v>
      </c>
      <c r="H3503">
        <v>1.40501807221017E-2</v>
      </c>
    </row>
    <row r="3504" spans="1:8">
      <c r="A3504" t="s">
        <v>1705</v>
      </c>
      <c r="B3504" t="s">
        <v>549</v>
      </c>
      <c r="C3504" t="s">
        <v>4012</v>
      </c>
      <c r="D3504" t="s">
        <v>7097</v>
      </c>
      <c r="E3504">
        <v>1.81991504128777E-4</v>
      </c>
      <c r="F3504" s="1">
        <v>4.8089838672864999E-11</v>
      </c>
      <c r="G3504">
        <v>2.0390853282950101E-2</v>
      </c>
      <c r="H3504">
        <v>1.39792185181969E-2</v>
      </c>
    </row>
    <row r="3505" spans="1:8">
      <c r="A3505" t="s">
        <v>1705</v>
      </c>
      <c r="B3505" t="s">
        <v>1857</v>
      </c>
      <c r="C3505" t="s">
        <v>3174</v>
      </c>
      <c r="D3505" t="s">
        <v>6261</v>
      </c>
      <c r="E3505" s="1">
        <v>1.6974583140077601E-5</v>
      </c>
      <c r="F3505" s="1">
        <v>4.8089838672864999E-11</v>
      </c>
      <c r="G3505">
        <v>2.02149340320339E-2</v>
      </c>
      <c r="H3505">
        <v>1.3857640611652299E-2</v>
      </c>
    </row>
    <row r="3506" spans="1:8">
      <c r="A3506" t="s">
        <v>1705</v>
      </c>
      <c r="B3506" t="s">
        <v>139</v>
      </c>
      <c r="C3506" t="s">
        <v>5990</v>
      </c>
      <c r="D3506" t="s">
        <v>9073</v>
      </c>
      <c r="E3506" s="1">
        <v>3.8244954193634501E-5</v>
      </c>
      <c r="F3506" s="1">
        <v>4.8089838672864999E-11</v>
      </c>
      <c r="G3506">
        <v>1.9814815462126E-2</v>
      </c>
      <c r="H3506">
        <v>1.3583482102206199E-2</v>
      </c>
    </row>
    <row r="3507" spans="1:8">
      <c r="A3507" t="s">
        <v>1705</v>
      </c>
      <c r="B3507" t="s">
        <v>1165</v>
      </c>
      <c r="C3507" t="s">
        <v>4021</v>
      </c>
      <c r="D3507" t="s">
        <v>7106</v>
      </c>
      <c r="E3507">
        <v>1.2479417425973301E-4</v>
      </c>
      <c r="F3507" s="1">
        <v>4.8089838672864999E-11</v>
      </c>
      <c r="G3507">
        <v>1.97989868371806E-2</v>
      </c>
      <c r="H3507">
        <v>1.3573147254871401E-2</v>
      </c>
    </row>
    <row r="3508" spans="1:8">
      <c r="A3508" t="s">
        <v>1705</v>
      </c>
      <c r="B3508" t="s">
        <v>651</v>
      </c>
      <c r="C3508" t="s">
        <v>3968</v>
      </c>
      <c r="D3508" t="s">
        <v>7053</v>
      </c>
      <c r="E3508" s="1">
        <v>4.2961928843514599E-5</v>
      </c>
      <c r="F3508" s="1">
        <v>4.8089838672864999E-11</v>
      </c>
      <c r="G3508">
        <v>1.9607195684028401E-2</v>
      </c>
      <c r="H3508">
        <v>1.34411847812914E-2</v>
      </c>
    </row>
    <row r="3509" spans="1:8">
      <c r="A3509" t="s">
        <v>1705</v>
      </c>
      <c r="B3509" t="s">
        <v>966</v>
      </c>
      <c r="C3509" t="s">
        <v>4086</v>
      </c>
      <c r="D3509" t="s">
        <v>7171</v>
      </c>
      <c r="E3509" s="1">
        <v>2.58249032880509E-5</v>
      </c>
      <c r="F3509" s="1">
        <v>4.8089838672864999E-11</v>
      </c>
      <c r="G3509">
        <v>1.9469366771256501E-2</v>
      </c>
      <c r="H3509">
        <v>1.33465995466248E-2</v>
      </c>
    </row>
    <row r="3510" spans="1:8">
      <c r="A3510" t="s">
        <v>1705</v>
      </c>
      <c r="B3510" t="s">
        <v>1961</v>
      </c>
      <c r="C3510" t="s">
        <v>4490</v>
      </c>
      <c r="D3510" t="s">
        <v>7575</v>
      </c>
      <c r="E3510" s="1">
        <v>4.8351986336796897E-5</v>
      </c>
      <c r="F3510" s="1">
        <v>4.8089838672864999E-11</v>
      </c>
      <c r="G3510">
        <v>1.88235283974909E-2</v>
      </c>
      <c r="H3510">
        <v>1.2904005144439699E-2</v>
      </c>
    </row>
    <row r="3511" spans="1:8">
      <c r="A3511" t="s">
        <v>1705</v>
      </c>
      <c r="B3511" t="s">
        <v>357</v>
      </c>
      <c r="C3511" t="s">
        <v>4040</v>
      </c>
      <c r="D3511" t="s">
        <v>7125</v>
      </c>
      <c r="E3511">
        <v>1.637923537159E-4</v>
      </c>
      <c r="F3511" s="1">
        <v>4.8089838672864999E-11</v>
      </c>
      <c r="G3511">
        <v>1.8749686242688898E-2</v>
      </c>
      <c r="H3511">
        <v>1.2854073633491E-2</v>
      </c>
    </row>
    <row r="3512" spans="1:8">
      <c r="A3512" t="s">
        <v>1705</v>
      </c>
      <c r="B3512" t="s">
        <v>1896</v>
      </c>
      <c r="C3512" t="s">
        <v>5445</v>
      </c>
      <c r="D3512" t="s">
        <v>8529</v>
      </c>
      <c r="E3512" s="1">
        <v>7.6489291169851297E-5</v>
      </c>
      <c r="F3512" s="1">
        <v>4.8089838672864999E-11</v>
      </c>
      <c r="G3512">
        <v>1.8150931366164101E-2</v>
      </c>
      <c r="H3512">
        <v>1.2443100851831699E-2</v>
      </c>
    </row>
    <row r="3513" spans="1:8">
      <c r="A3513" t="s">
        <v>1705</v>
      </c>
      <c r="B3513" t="s">
        <v>1546</v>
      </c>
      <c r="C3513" t="s">
        <v>4626</v>
      </c>
      <c r="D3513" t="s">
        <v>7711</v>
      </c>
      <c r="E3513" s="1">
        <v>3.27465136285303E-5</v>
      </c>
      <c r="F3513" s="1">
        <v>4.8089838672864999E-11</v>
      </c>
      <c r="G3513">
        <v>1.8037513285510499E-2</v>
      </c>
      <c r="H3513">
        <v>1.2365090916408699E-2</v>
      </c>
    </row>
    <row r="3514" spans="1:8">
      <c r="A3514" t="s">
        <v>1705</v>
      </c>
      <c r="B3514" t="s">
        <v>753</v>
      </c>
      <c r="C3514" t="s">
        <v>3559</v>
      </c>
      <c r="D3514" t="s">
        <v>6646</v>
      </c>
      <c r="E3514" s="1">
        <v>3.0826779293315499E-5</v>
      </c>
      <c r="F3514" s="1">
        <v>4.8089838672864999E-11</v>
      </c>
      <c r="G3514">
        <v>1.7473512407416299E-2</v>
      </c>
      <c r="H3514">
        <v>1.1978451232849701E-2</v>
      </c>
    </row>
    <row r="3515" spans="1:8">
      <c r="A3515" t="s">
        <v>1705</v>
      </c>
      <c r="B3515" t="s">
        <v>456</v>
      </c>
      <c r="C3515" t="s">
        <v>4362</v>
      </c>
      <c r="D3515" t="s">
        <v>7447</v>
      </c>
      <c r="E3515" s="1">
        <v>9.2742207451257603E-5</v>
      </c>
      <c r="F3515" s="1">
        <v>4.8089838672864999E-11</v>
      </c>
      <c r="G3515">
        <v>1.7079611521873799E-2</v>
      </c>
      <c r="H3515">
        <v>1.1708797252753299E-2</v>
      </c>
    </row>
    <row r="3516" spans="1:8">
      <c r="A3516" t="s">
        <v>1705</v>
      </c>
      <c r="B3516" t="s">
        <v>968</v>
      </c>
      <c r="C3516" t="s">
        <v>3797</v>
      </c>
      <c r="D3516" t="s">
        <v>6882</v>
      </c>
      <c r="E3516" s="1">
        <v>5.6971253466399799E-5</v>
      </c>
      <c r="F3516" s="1">
        <v>4.8089838672864999E-11</v>
      </c>
      <c r="G3516">
        <v>1.6721961704987898E-2</v>
      </c>
      <c r="H3516">
        <v>1.14634115318941E-2</v>
      </c>
    </row>
    <row r="3517" spans="1:8">
      <c r="A3517" t="s">
        <v>1705</v>
      </c>
      <c r="B3517" t="s">
        <v>358</v>
      </c>
      <c r="C3517" t="s">
        <v>4030</v>
      </c>
      <c r="D3517" t="s">
        <v>7115</v>
      </c>
      <c r="E3517">
        <v>1.9129034010616E-4</v>
      </c>
      <c r="F3517" s="1">
        <v>4.8089838672864999E-11</v>
      </c>
      <c r="G3517">
        <v>1.6284509187722802E-2</v>
      </c>
      <c r="H3517">
        <v>1.1164333998539999E-2</v>
      </c>
    </row>
    <row r="3518" spans="1:8">
      <c r="A3518" t="s">
        <v>1705</v>
      </c>
      <c r="B3518" t="s">
        <v>1327</v>
      </c>
      <c r="C3518" t="s">
        <v>5634</v>
      </c>
      <c r="D3518" t="s">
        <v>8718</v>
      </c>
      <c r="E3518" s="1">
        <v>5.2427442540972297E-5</v>
      </c>
      <c r="F3518" s="1">
        <v>4.8089838672864999E-11</v>
      </c>
      <c r="G3518">
        <v>1.5197785313869099E-2</v>
      </c>
      <c r="H3518">
        <v>1.04185462929051E-2</v>
      </c>
    </row>
    <row r="3519" spans="1:8">
      <c r="A3519" t="s">
        <v>1705</v>
      </c>
      <c r="B3519" t="s">
        <v>221</v>
      </c>
      <c r="C3519" t="s">
        <v>5986</v>
      </c>
      <c r="D3519" t="s">
        <v>9069</v>
      </c>
      <c r="E3519" s="1">
        <v>1.7533795458635101E-5</v>
      </c>
      <c r="F3519" s="1">
        <v>4.8089838672864999E-11</v>
      </c>
      <c r="G3519">
        <v>1.5105489312013699E-2</v>
      </c>
      <c r="H3519">
        <v>1.0355068494536599E-2</v>
      </c>
    </row>
    <row r="3520" spans="1:8">
      <c r="A3520" t="s">
        <v>1705</v>
      </c>
      <c r="B3520" t="s">
        <v>264</v>
      </c>
      <c r="C3520" t="s">
        <v>5911</v>
      </c>
      <c r="D3520" t="s">
        <v>8994</v>
      </c>
      <c r="E3520" s="1">
        <v>3.2717573775959903E-5</v>
      </c>
      <c r="F3520" s="1">
        <v>4.8089838672864999E-11</v>
      </c>
      <c r="G3520">
        <v>1.49518897461717E-2</v>
      </c>
      <c r="H3520">
        <v>1.0249864951475E-2</v>
      </c>
    </row>
    <row r="3521" spans="1:8">
      <c r="A3521" t="s">
        <v>1705</v>
      </c>
      <c r="B3521" t="s">
        <v>328</v>
      </c>
      <c r="C3521" t="s">
        <v>5679</v>
      </c>
      <c r="D3521" t="s">
        <v>8763</v>
      </c>
      <c r="E3521" s="1">
        <v>2.2748938016097101E-5</v>
      </c>
      <c r="F3521" s="1">
        <v>4.8089838672864999E-11</v>
      </c>
      <c r="G3521">
        <v>1.4653004571382199E-2</v>
      </c>
      <c r="H3521">
        <v>1.00449167622359E-2</v>
      </c>
    </row>
    <row r="3522" spans="1:8">
      <c r="A3522" t="s">
        <v>1705</v>
      </c>
      <c r="B3522" t="s">
        <v>1836</v>
      </c>
      <c r="C3522" t="s">
        <v>5405</v>
      </c>
      <c r="D3522" t="s">
        <v>8489</v>
      </c>
      <c r="E3522">
        <v>3.3156430627193301E-4</v>
      </c>
      <c r="F3522" s="1">
        <v>4.8089838672864999E-11</v>
      </c>
      <c r="G3522">
        <v>1.44015665635131E-2</v>
      </c>
      <c r="H3522">
        <v>9.8743940330563908E-3</v>
      </c>
    </row>
    <row r="3523" spans="1:8">
      <c r="A3523" t="s">
        <v>1705</v>
      </c>
      <c r="B3523" t="s">
        <v>953</v>
      </c>
      <c r="C3523" t="s">
        <v>4750</v>
      </c>
      <c r="D3523" t="s">
        <v>7835</v>
      </c>
      <c r="E3523" s="1">
        <v>2.0410262145283399E-5</v>
      </c>
      <c r="F3523" s="1">
        <v>4.8089838672864999E-11</v>
      </c>
      <c r="G3523">
        <v>1.37434245279209E-2</v>
      </c>
      <c r="H3523">
        <v>9.4213766081346299E-3</v>
      </c>
    </row>
    <row r="3524" spans="1:8">
      <c r="A3524" t="s">
        <v>1705</v>
      </c>
      <c r="B3524" t="s">
        <v>1903</v>
      </c>
      <c r="C3524" t="s">
        <v>4956</v>
      </c>
      <c r="D3524" t="s">
        <v>8040</v>
      </c>
      <c r="E3524" s="1">
        <v>1.9751865363240498E-5</v>
      </c>
      <c r="F3524" s="1">
        <v>4.8089838672864999E-11</v>
      </c>
      <c r="G3524">
        <v>1.25641011564334E-2</v>
      </c>
      <c r="H3524">
        <v>8.6129347197014105E-3</v>
      </c>
    </row>
    <row r="3525" spans="1:8">
      <c r="A3525" t="s">
        <v>1705</v>
      </c>
      <c r="B3525" t="s">
        <v>910</v>
      </c>
      <c r="C3525" t="s">
        <v>4123</v>
      </c>
      <c r="D3525" t="s">
        <v>7208</v>
      </c>
      <c r="E3525">
        <v>1.7627876633101301E-4</v>
      </c>
      <c r="F3525" s="1">
        <v>4.8089838672864999E-11</v>
      </c>
      <c r="G3525">
        <v>1.2509244514428201E-2</v>
      </c>
      <c r="H3525">
        <v>8.57626284337017E-3</v>
      </c>
    </row>
    <row r="3526" spans="1:8">
      <c r="A3526" t="s">
        <v>1705</v>
      </c>
      <c r="B3526" t="s">
        <v>1841</v>
      </c>
      <c r="C3526" t="s">
        <v>3693</v>
      </c>
      <c r="D3526" t="s">
        <v>6780</v>
      </c>
      <c r="E3526" s="1">
        <v>2.5542667246144202E-5</v>
      </c>
      <c r="F3526" s="1">
        <v>4.8089838672864999E-11</v>
      </c>
      <c r="G3526">
        <v>1.2330130357003701E-2</v>
      </c>
      <c r="H3526">
        <v>8.4525799101635695E-3</v>
      </c>
    </row>
    <row r="3527" spans="1:8">
      <c r="A3527" t="s">
        <v>1705</v>
      </c>
      <c r="B3527" t="s">
        <v>1321</v>
      </c>
      <c r="C3527" t="s">
        <v>3235</v>
      </c>
      <c r="D3527" t="s">
        <v>6322</v>
      </c>
      <c r="E3527" s="1">
        <v>3.92317014888382E-5</v>
      </c>
      <c r="F3527" s="1">
        <v>4.8089838672864999E-11</v>
      </c>
      <c r="G3527">
        <v>1.11765607338249E-2</v>
      </c>
      <c r="H3527">
        <v>7.6618779844223397E-3</v>
      </c>
    </row>
    <row r="3528" spans="1:8">
      <c r="A3528" t="s">
        <v>1705</v>
      </c>
      <c r="B3528" t="s">
        <v>984</v>
      </c>
      <c r="C3528" t="s">
        <v>4089</v>
      </c>
      <c r="D3528" t="s">
        <v>7174</v>
      </c>
      <c r="E3528" s="1">
        <v>3.78265318175937E-5</v>
      </c>
      <c r="F3528" s="1">
        <v>4.8089838672864999E-11</v>
      </c>
      <c r="G3528">
        <v>1.10215981032267E-2</v>
      </c>
      <c r="H3528">
        <v>7.5556411767097103E-3</v>
      </c>
    </row>
    <row r="3529" spans="1:8">
      <c r="A3529" t="s">
        <v>1705</v>
      </c>
      <c r="B3529" t="s">
        <v>356</v>
      </c>
      <c r="C3529" t="s">
        <v>4013</v>
      </c>
      <c r="D3529" t="s">
        <v>7098</v>
      </c>
      <c r="E3529">
        <v>1.31732620000296E-4</v>
      </c>
      <c r="F3529" s="1">
        <v>4.8089838672864999E-11</v>
      </c>
      <c r="G3529">
        <v>1.0493233578070299E-2</v>
      </c>
      <c r="H3529">
        <v>7.19400169135531E-3</v>
      </c>
    </row>
    <row r="3530" spans="1:8">
      <c r="A3530" t="s">
        <v>1705</v>
      </c>
      <c r="B3530" t="s">
        <v>293</v>
      </c>
      <c r="C3530" t="s">
        <v>6098</v>
      </c>
      <c r="D3530" t="s">
        <v>9180</v>
      </c>
      <c r="E3530" s="1">
        <v>3.1289705478711702E-5</v>
      </c>
      <c r="F3530" s="1">
        <v>4.8089838672864999E-11</v>
      </c>
      <c r="G3530">
        <v>1.03548130340492E-2</v>
      </c>
      <c r="H3530">
        <v>7.09851438445285E-3</v>
      </c>
    </row>
    <row r="3531" spans="1:8">
      <c r="A3531" t="s">
        <v>1705</v>
      </c>
      <c r="B3531" t="s">
        <v>69</v>
      </c>
      <c r="C3531" t="s">
        <v>3701</v>
      </c>
      <c r="D3531" t="s">
        <v>6788</v>
      </c>
      <c r="E3531" s="1">
        <v>4.9822769191148098E-5</v>
      </c>
      <c r="F3531" s="1">
        <v>4.8089838672864999E-11</v>
      </c>
      <c r="G3531">
        <v>1.0094418322992699E-2</v>
      </c>
      <c r="H3531">
        <v>6.9201216631362703E-3</v>
      </c>
    </row>
    <row r="3532" spans="1:8">
      <c r="A3532" t="s">
        <v>1705</v>
      </c>
      <c r="B3532" t="s">
        <v>805</v>
      </c>
      <c r="C3532" t="s">
        <v>4473</v>
      </c>
      <c r="D3532" t="s">
        <v>7558</v>
      </c>
      <c r="E3532" s="1">
        <v>4.7997759330666502E-5</v>
      </c>
      <c r="F3532" s="1">
        <v>4.8089838672864999E-11</v>
      </c>
      <c r="G3532">
        <v>1.00562027112543E-2</v>
      </c>
      <c r="H3532">
        <v>6.8939136020746998E-3</v>
      </c>
    </row>
    <row r="3533" spans="1:8">
      <c r="A3533" t="s">
        <v>1705</v>
      </c>
      <c r="B3533" t="s">
        <v>1866</v>
      </c>
      <c r="C3533" t="s">
        <v>4434</v>
      </c>
      <c r="D3533" t="s">
        <v>7519</v>
      </c>
      <c r="E3533" s="1">
        <v>2.46768141191562E-5</v>
      </c>
      <c r="F3533" s="1">
        <v>4.8089838672864999E-11</v>
      </c>
      <c r="G3533">
        <v>1.00489536266801E-2</v>
      </c>
      <c r="H3533">
        <v>6.8888052892747799E-3</v>
      </c>
    </row>
    <row r="3534" spans="1:8">
      <c r="A3534" t="s">
        <v>1705</v>
      </c>
      <c r="B3534" t="s">
        <v>222</v>
      </c>
      <c r="C3534" t="s">
        <v>3206</v>
      </c>
      <c r="D3534" t="s">
        <v>6293</v>
      </c>
      <c r="E3534" s="1">
        <v>3.5224162089440801E-5</v>
      </c>
      <c r="F3534" s="1">
        <v>4.8089838672864999E-11</v>
      </c>
      <c r="G3534">
        <v>9.1339583429907601E-3</v>
      </c>
      <c r="H3534">
        <v>6.26162973454681E-3</v>
      </c>
    </row>
    <row r="3535" spans="1:8">
      <c r="A3535" t="s">
        <v>1705</v>
      </c>
      <c r="B3535" t="s">
        <v>362</v>
      </c>
      <c r="C3535" t="s">
        <v>3209</v>
      </c>
      <c r="D3535" t="s">
        <v>6296</v>
      </c>
      <c r="E3535" s="1">
        <v>3.22037596703843E-5</v>
      </c>
      <c r="F3535" s="1">
        <v>4.8089838672864999E-11</v>
      </c>
      <c r="G3535">
        <v>8.9445394272621402E-3</v>
      </c>
      <c r="H3535">
        <v>6.1317631720272598E-3</v>
      </c>
    </row>
    <row r="3536" spans="1:8">
      <c r="A3536" t="s">
        <v>1705</v>
      </c>
      <c r="B3536" t="s">
        <v>1732</v>
      </c>
      <c r="C3536" t="s">
        <v>5814</v>
      </c>
      <c r="D3536" t="s">
        <v>8898</v>
      </c>
      <c r="E3536" s="1">
        <v>2.5165585217490001E-5</v>
      </c>
      <c r="F3536" s="1">
        <v>4.8089838672864999E-11</v>
      </c>
      <c r="G3536">
        <v>8.6831782751595095E-3</v>
      </c>
      <c r="H3536">
        <v>5.9525555411296498E-3</v>
      </c>
    </row>
    <row r="3537" spans="1:8">
      <c r="A3537" t="s">
        <v>1705</v>
      </c>
      <c r="B3537" t="s">
        <v>1567</v>
      </c>
      <c r="C3537" t="s">
        <v>4554</v>
      </c>
      <c r="D3537" t="s">
        <v>7639</v>
      </c>
      <c r="E3537" s="1">
        <v>4.6138691187577297E-5</v>
      </c>
      <c r="F3537" s="1">
        <v>4.8089838672864999E-11</v>
      </c>
      <c r="G3537">
        <v>8.20805148955326E-3</v>
      </c>
      <c r="H3537">
        <v>5.6269763780402897E-3</v>
      </c>
    </row>
    <row r="3538" spans="1:8">
      <c r="A3538" t="s">
        <v>1705</v>
      </c>
      <c r="B3538" t="s">
        <v>1730</v>
      </c>
      <c r="C3538" t="s">
        <v>3826</v>
      </c>
      <c r="D3538" t="s">
        <v>6911</v>
      </c>
      <c r="E3538" s="1">
        <v>3.8677603836830502E-5</v>
      </c>
      <c r="F3538" s="1">
        <v>4.8089838672864999E-11</v>
      </c>
      <c r="G3538">
        <v>8.0335875759940407E-3</v>
      </c>
      <c r="H3538">
        <v>5.5073351525756998E-3</v>
      </c>
    </row>
    <row r="3539" spans="1:8">
      <c r="A3539" t="s">
        <v>1705</v>
      </c>
      <c r="B3539" t="s">
        <v>452</v>
      </c>
      <c r="C3539" t="s">
        <v>4032</v>
      </c>
      <c r="D3539" t="s">
        <v>7117</v>
      </c>
      <c r="E3539" s="1">
        <v>9.6348443362293798E-5</v>
      </c>
      <c r="F3539" s="1">
        <v>4.8089838672864999E-11</v>
      </c>
      <c r="G3539">
        <v>7.7412978467569903E-3</v>
      </c>
      <c r="H3539">
        <v>5.3073113384899803E-3</v>
      </c>
    </row>
    <row r="3540" spans="1:8">
      <c r="A3540" t="s">
        <v>1705</v>
      </c>
      <c r="B3540" t="s">
        <v>1361</v>
      </c>
      <c r="C3540" t="s">
        <v>5201</v>
      </c>
      <c r="D3540" t="s">
        <v>8285</v>
      </c>
      <c r="E3540" s="1">
        <v>2.2059576258033601E-5</v>
      </c>
      <c r="F3540" s="1">
        <v>4.8089838672864999E-11</v>
      </c>
      <c r="G3540">
        <v>7.5893093403961798E-3</v>
      </c>
      <c r="H3540">
        <v>5.2026789358466403E-3</v>
      </c>
    </row>
    <row r="3541" spans="1:8">
      <c r="A3541" t="s">
        <v>1705</v>
      </c>
      <c r="B3541" t="s">
        <v>349</v>
      </c>
      <c r="C3541" t="s">
        <v>4768</v>
      </c>
      <c r="D3541" t="s">
        <v>7853</v>
      </c>
      <c r="E3541">
        <v>2.3205528271437901E-4</v>
      </c>
      <c r="F3541" s="1">
        <v>4.8089838672864999E-11</v>
      </c>
      <c r="G3541">
        <v>7.4300307502651701E-3</v>
      </c>
      <c r="H3541">
        <v>5.0947434439364099E-3</v>
      </c>
    </row>
    <row r="3542" spans="1:8">
      <c r="A3542" t="s">
        <v>1705</v>
      </c>
      <c r="B3542" t="s">
        <v>851</v>
      </c>
      <c r="C3542" t="s">
        <v>5011</v>
      </c>
      <c r="D3542" t="s">
        <v>8095</v>
      </c>
      <c r="E3542" s="1">
        <v>2.7026945070854601E-5</v>
      </c>
      <c r="F3542" s="1">
        <v>4.8089838672864999E-11</v>
      </c>
      <c r="G3542">
        <v>7.0350616972086801E-3</v>
      </c>
      <c r="H3542">
        <v>4.8227662394833004E-3</v>
      </c>
    </row>
    <row r="3543" spans="1:8">
      <c r="A3543" t="s">
        <v>1705</v>
      </c>
      <c r="B3543" t="s">
        <v>958</v>
      </c>
      <c r="C3543" t="s">
        <v>5109</v>
      </c>
      <c r="D3543" t="s">
        <v>8193</v>
      </c>
      <c r="E3543" s="1">
        <v>7.6538483044812799E-5</v>
      </c>
      <c r="F3543" s="1">
        <v>4.8089838672864999E-11</v>
      </c>
      <c r="G3543">
        <v>6.9302313540145601E-3</v>
      </c>
      <c r="H3543">
        <v>4.7511990796866204E-3</v>
      </c>
    </row>
    <row r="3544" spans="1:8">
      <c r="A3544" t="s">
        <v>1705</v>
      </c>
      <c r="B3544" t="s">
        <v>907</v>
      </c>
      <c r="C3544" t="s">
        <v>5013</v>
      </c>
      <c r="D3544" t="s">
        <v>8097</v>
      </c>
      <c r="E3544" s="1">
        <v>2.4404533607208101E-5</v>
      </c>
      <c r="F3544" s="1">
        <v>4.8089838672864999E-11</v>
      </c>
      <c r="G3544">
        <v>6.8271002636778903E-3</v>
      </c>
      <c r="H3544">
        <v>4.68019096761128E-3</v>
      </c>
    </row>
    <row r="3545" spans="1:8">
      <c r="A3545" t="s">
        <v>1705</v>
      </c>
      <c r="B3545" t="s">
        <v>962</v>
      </c>
      <c r="C3545" t="s">
        <v>4476</v>
      </c>
      <c r="D3545" t="s">
        <v>7561</v>
      </c>
      <c r="E3545" s="1">
        <v>2.1875439561388901E-5</v>
      </c>
      <c r="F3545" s="1">
        <v>4.8089838672864999E-11</v>
      </c>
      <c r="G3545">
        <v>6.5477635140586904E-3</v>
      </c>
      <c r="H3545">
        <v>4.4886877589793098E-3</v>
      </c>
    </row>
    <row r="3546" spans="1:8">
      <c r="A3546" t="s">
        <v>1705</v>
      </c>
      <c r="B3546" t="s">
        <v>819</v>
      </c>
      <c r="C3546" t="s">
        <v>5325</v>
      </c>
      <c r="D3546" t="s">
        <v>8409</v>
      </c>
      <c r="E3546" s="1">
        <v>2.5247376295321699E-5</v>
      </c>
      <c r="F3546" s="1">
        <v>4.8089838672864999E-11</v>
      </c>
      <c r="G3546">
        <v>5.9297132488386299E-3</v>
      </c>
      <c r="H3546">
        <v>4.0650282184112397E-3</v>
      </c>
    </row>
    <row r="3547" spans="1:8">
      <c r="A3547" t="s">
        <v>1705</v>
      </c>
      <c r="B3547" t="s">
        <v>494</v>
      </c>
      <c r="C3547" t="s">
        <v>4052</v>
      </c>
      <c r="D3547" t="s">
        <v>7137</v>
      </c>
      <c r="E3547" s="1">
        <v>6.0384277867612698E-5</v>
      </c>
      <c r="F3547" s="1">
        <v>4.8089838672864999E-11</v>
      </c>
      <c r="G3547">
        <v>5.8325211253074799E-3</v>
      </c>
      <c r="H3547">
        <v>3.9986114617427803E-3</v>
      </c>
    </row>
    <row r="3548" spans="1:8">
      <c r="A3548" t="s">
        <v>1705</v>
      </c>
      <c r="B3548" t="s">
        <v>835</v>
      </c>
      <c r="C3548" t="s">
        <v>3736</v>
      </c>
      <c r="D3548" t="s">
        <v>6823</v>
      </c>
      <c r="E3548" s="1">
        <v>6.5648237962284403E-6</v>
      </c>
      <c r="F3548" s="1">
        <v>4.8089838672864999E-11</v>
      </c>
      <c r="G3548">
        <v>5.5546500110652298E-3</v>
      </c>
      <c r="H3548">
        <v>3.80780727027231E-3</v>
      </c>
    </row>
    <row r="3549" spans="1:8">
      <c r="A3549" t="s">
        <v>1705</v>
      </c>
      <c r="B3549" t="s">
        <v>888</v>
      </c>
      <c r="C3549" t="s">
        <v>3783</v>
      </c>
      <c r="D3549" t="s">
        <v>6868</v>
      </c>
      <c r="E3549" s="1">
        <v>7.2796601651510905E-5</v>
      </c>
      <c r="F3549" s="1">
        <v>4.8089838672864999E-11</v>
      </c>
      <c r="G3549">
        <v>4.9244828902281499E-3</v>
      </c>
      <c r="H3549">
        <v>3.3762161486633E-3</v>
      </c>
    </row>
    <row r="3550" spans="1:8">
      <c r="A3550" t="s">
        <v>1705</v>
      </c>
      <c r="B3550" t="s">
        <v>1282</v>
      </c>
      <c r="C3550" t="s">
        <v>3703</v>
      </c>
      <c r="D3550" t="s">
        <v>6790</v>
      </c>
      <c r="E3550" s="1">
        <v>1.24320572080379E-5</v>
      </c>
      <c r="F3550" s="1">
        <v>4.8089838672864999E-11</v>
      </c>
      <c r="G3550">
        <v>4.7747071976913498E-3</v>
      </c>
      <c r="H3550">
        <v>3.2731836409875198E-3</v>
      </c>
    </row>
    <row r="3551" spans="1:8">
      <c r="A3551" t="s">
        <v>1705</v>
      </c>
      <c r="B3551" t="s">
        <v>1902</v>
      </c>
      <c r="C3551" t="s">
        <v>4629</v>
      </c>
      <c r="D3551" t="s">
        <v>7714</v>
      </c>
      <c r="E3551" s="1">
        <v>3.0798282493118997E-5</v>
      </c>
      <c r="F3551" s="1">
        <v>4.8089838672864999E-11</v>
      </c>
      <c r="G3551">
        <v>4.5125832942675397E-3</v>
      </c>
      <c r="H3551">
        <v>3.0936045466541601E-3</v>
      </c>
    </row>
    <row r="3552" spans="1:8">
      <c r="A3552" t="s">
        <v>1705</v>
      </c>
      <c r="B3552" t="s">
        <v>1142</v>
      </c>
      <c r="C3552" t="s">
        <v>5413</v>
      </c>
      <c r="D3552" t="s">
        <v>8497</v>
      </c>
      <c r="E3552" s="1">
        <v>6.9369837127815695E-5</v>
      </c>
      <c r="F3552" s="1">
        <v>4.8089838672864999E-11</v>
      </c>
      <c r="G3552">
        <v>3.5997542951139599E-3</v>
      </c>
      <c r="H3552">
        <v>2.4680810259100098E-3</v>
      </c>
    </row>
    <row r="3553" spans="1:8">
      <c r="A3553" t="s">
        <v>1705</v>
      </c>
      <c r="B3553" t="s">
        <v>237</v>
      </c>
      <c r="C3553" t="s">
        <v>5633</v>
      </c>
      <c r="D3553" t="s">
        <v>8717</v>
      </c>
      <c r="E3553" s="1">
        <v>5.8568942952914697E-5</v>
      </c>
      <c r="F3553" s="1">
        <v>4.8089838672864999E-11</v>
      </c>
      <c r="G3553">
        <v>3.49824000865483E-3</v>
      </c>
      <c r="H3553">
        <v>2.3984275940701302E-3</v>
      </c>
    </row>
    <row r="3554" spans="1:8">
      <c r="A3554" t="s">
        <v>1705</v>
      </c>
      <c r="B3554" t="s">
        <v>1538</v>
      </c>
      <c r="C3554" t="s">
        <v>4115</v>
      </c>
      <c r="D3554" t="s">
        <v>7200</v>
      </c>
      <c r="E3554" s="1">
        <v>3.3439818923152201E-5</v>
      </c>
      <c r="F3554" s="1">
        <v>4.8089838672864999E-11</v>
      </c>
      <c r="G3554">
        <v>3.37470223170468E-3</v>
      </c>
      <c r="H3554">
        <v>2.3135914430138199E-3</v>
      </c>
    </row>
    <row r="3555" spans="1:8">
      <c r="A3555" t="s">
        <v>1705</v>
      </c>
      <c r="B3555" t="s">
        <v>595</v>
      </c>
      <c r="C3555" t="s">
        <v>5415</v>
      </c>
      <c r="D3555" t="s">
        <v>8499</v>
      </c>
      <c r="E3555" s="1">
        <v>4.9940599611919103E-5</v>
      </c>
      <c r="F3555" s="1">
        <v>4.8089838672864999E-11</v>
      </c>
      <c r="G3555">
        <v>2.5535069014573498E-3</v>
      </c>
      <c r="H3555">
        <v>1.7507521768288701E-3</v>
      </c>
    </row>
    <row r="3556" spans="1:8">
      <c r="A3556" t="s">
        <v>1705</v>
      </c>
      <c r="B3556" t="s">
        <v>1843</v>
      </c>
      <c r="C3556" t="s">
        <v>3451</v>
      </c>
      <c r="D3556" t="s">
        <v>6538</v>
      </c>
      <c r="E3556" s="1">
        <v>9.5806055940732793E-6</v>
      </c>
      <c r="F3556" s="1">
        <v>4.8089838672864999E-11</v>
      </c>
      <c r="G3556">
        <v>2.19850678549808E-3</v>
      </c>
      <c r="H3556">
        <v>1.5071555017732801E-3</v>
      </c>
    </row>
    <row r="3557" spans="1:8">
      <c r="A3557" t="s">
        <v>1705</v>
      </c>
      <c r="B3557" t="s">
        <v>380</v>
      </c>
      <c r="C3557" t="s">
        <v>3203</v>
      </c>
      <c r="D3557" t="s">
        <v>6290</v>
      </c>
      <c r="E3557" s="1">
        <v>6.1059591319999797E-6</v>
      </c>
      <c r="F3557" s="1">
        <v>4.8089838672864999E-11</v>
      </c>
      <c r="G3557">
        <v>2.1109056279894401E-3</v>
      </c>
      <c r="H3557">
        <v>1.4470833233966201E-3</v>
      </c>
    </row>
    <row r="3558" spans="1:8">
      <c r="A3558" t="s">
        <v>1705</v>
      </c>
      <c r="B3558" t="s">
        <v>697</v>
      </c>
      <c r="C3558" t="s">
        <v>6080</v>
      </c>
      <c r="D3558" t="s">
        <v>9162</v>
      </c>
      <c r="E3558" s="1">
        <v>4.8351986336796897E-5</v>
      </c>
      <c r="F3558" s="1">
        <v>4.8089838672864999E-11</v>
      </c>
      <c r="G3558">
        <v>1.7577387285190201E-3</v>
      </c>
      <c r="H3558">
        <v>1.2052356684627999E-3</v>
      </c>
    </row>
    <row r="3559" spans="1:8">
      <c r="A3559" t="s">
        <v>1705</v>
      </c>
      <c r="B3559" t="s">
        <v>1579</v>
      </c>
      <c r="C3559" t="s">
        <v>4379</v>
      </c>
      <c r="D3559" t="s">
        <v>7464</v>
      </c>
      <c r="E3559" s="1">
        <v>3.4780807991270498E-5</v>
      </c>
      <c r="F3559" s="1">
        <v>4.8089838672864999E-11</v>
      </c>
      <c r="G3559">
        <v>1.72985799711234E-3</v>
      </c>
      <c r="H3559">
        <v>1.1860422640532699E-3</v>
      </c>
    </row>
    <row r="3560" spans="1:8">
      <c r="A3560" t="s">
        <v>1705</v>
      </c>
      <c r="B3560" t="s">
        <v>617</v>
      </c>
      <c r="C3560" t="s">
        <v>5423</v>
      </c>
      <c r="D3560" t="s">
        <v>8507</v>
      </c>
      <c r="E3560" s="1">
        <v>2.8310121664318399E-5</v>
      </c>
      <c r="F3560" s="1">
        <v>4.8089838672864999E-11</v>
      </c>
      <c r="G3560">
        <v>1.4951884545249001E-3</v>
      </c>
      <c r="H3560">
        <v>1.02513538062364E-3</v>
      </c>
    </row>
    <row r="3561" spans="1:8">
      <c r="A3561" t="s">
        <v>1705</v>
      </c>
      <c r="B3561" t="s">
        <v>158</v>
      </c>
      <c r="C3561" t="s">
        <v>4566</v>
      </c>
      <c r="D3561" t="s">
        <v>7651</v>
      </c>
      <c r="E3561" s="1">
        <v>1.43050090581572E-5</v>
      </c>
      <c r="F3561" s="1">
        <v>4.8089838672864999E-11</v>
      </c>
      <c r="G3561">
        <v>1.04048573749619E-3</v>
      </c>
      <c r="H3561">
        <v>7.1334865060215704E-4</v>
      </c>
    </row>
    <row r="3562" spans="1:8">
      <c r="A3562" t="s">
        <v>1705</v>
      </c>
      <c r="B3562" t="s">
        <v>1173</v>
      </c>
      <c r="C3562" t="s">
        <v>4256</v>
      </c>
      <c r="D3562" t="s">
        <v>7341</v>
      </c>
      <c r="E3562" s="1">
        <v>4.5246506551353503E-6</v>
      </c>
      <c r="F3562" s="1">
        <v>4.8089838672864999E-11</v>
      </c>
      <c r="G3562">
        <v>4.8052706287358098E-4</v>
      </c>
      <c r="H3562">
        <v>3.2943308862553097E-4</v>
      </c>
    </row>
    <row r="3563" spans="1:8">
      <c r="A3563" t="s">
        <v>1705</v>
      </c>
      <c r="B3563" t="s">
        <v>703</v>
      </c>
      <c r="C3563" t="s">
        <v>4257</v>
      </c>
      <c r="D3563" t="s">
        <v>7342</v>
      </c>
      <c r="E3563" s="1">
        <v>8.1965970694920303E-6</v>
      </c>
      <c r="F3563" s="1">
        <v>4.8089838672864999E-11</v>
      </c>
      <c r="G3563">
        <v>4.7721800709494801E-4</v>
      </c>
      <c r="H3563">
        <v>3.2718658259934998E-4</v>
      </c>
    </row>
    <row r="3564" spans="1:8">
      <c r="A3564" s="2" t="s">
        <v>14</v>
      </c>
      <c r="B3564" s="2" t="s">
        <v>2121</v>
      </c>
      <c r="C3564" s="2" t="s">
        <v>3814</v>
      </c>
      <c r="D3564" s="2" t="s">
        <v>6899</v>
      </c>
      <c r="E3564" s="2">
        <v>2.3560643971961598E-3</v>
      </c>
      <c r="F3564" s="2">
        <v>0.99967772918377296</v>
      </c>
      <c r="G3564" s="2">
        <v>1</v>
      </c>
      <c r="H3564" s="2">
        <v>0.99395461192887702</v>
      </c>
    </row>
    <row r="3565" spans="1:8">
      <c r="A3565" s="2" t="s">
        <v>14</v>
      </c>
      <c r="B3565" s="2" t="s">
        <v>1987</v>
      </c>
      <c r="C3565" s="2" t="s">
        <v>4240</v>
      </c>
      <c r="D3565" s="2" t="s">
        <v>7325</v>
      </c>
      <c r="E3565" s="2">
        <v>1.11380937025721E-3</v>
      </c>
      <c r="F3565" s="2">
        <v>0.99940069057167102</v>
      </c>
      <c r="G3565" s="2">
        <v>1</v>
      </c>
      <c r="H3565" s="2">
        <v>0.99386173336592498</v>
      </c>
    </row>
    <row r="3566" spans="1:8">
      <c r="A3566" s="2" t="s">
        <v>14</v>
      </c>
      <c r="B3566" s="2" t="s">
        <v>2087</v>
      </c>
      <c r="C3566" s="2" t="s">
        <v>3869</v>
      </c>
      <c r="D3566" s="2" t="s">
        <v>6954</v>
      </c>
      <c r="E3566" s="2">
        <v>1.06262374450693E-3</v>
      </c>
      <c r="F3566" s="2">
        <v>0.99906983788675796</v>
      </c>
      <c r="G3566" s="2">
        <v>1</v>
      </c>
      <c r="H3566" s="2">
        <v>0.99375935032071905</v>
      </c>
    </row>
    <row r="3567" spans="1:8">
      <c r="A3567" s="2" t="s">
        <v>14</v>
      </c>
      <c r="B3567" s="2" t="s">
        <v>2097</v>
      </c>
      <c r="C3567" s="2" t="s">
        <v>4464</v>
      </c>
      <c r="D3567" s="2" t="s">
        <v>7549</v>
      </c>
      <c r="E3567" s="2">
        <v>5.0435626091176796E-4</v>
      </c>
      <c r="F3567" s="2">
        <v>0.998995633896681</v>
      </c>
      <c r="G3567" s="2">
        <v>1</v>
      </c>
      <c r="H3567" s="2">
        <v>0.99373312888945797</v>
      </c>
    </row>
    <row r="3568" spans="1:8">
      <c r="A3568" s="2" t="s">
        <v>14</v>
      </c>
      <c r="B3568" s="2" t="s">
        <v>1473</v>
      </c>
      <c r="C3568" s="2" t="s">
        <v>4397</v>
      </c>
      <c r="D3568" s="2" t="s">
        <v>7482</v>
      </c>
      <c r="E3568" s="2">
        <v>2.2188720267651499E-4</v>
      </c>
      <c r="F3568" s="2">
        <v>0.998995633896681</v>
      </c>
      <c r="G3568" s="2">
        <v>1</v>
      </c>
      <c r="H3568" s="2">
        <v>0.99373144537387104</v>
      </c>
    </row>
    <row r="3569" spans="1:8">
      <c r="A3569" s="2" t="s">
        <v>14</v>
      </c>
      <c r="B3569" s="2" t="s">
        <v>2086</v>
      </c>
      <c r="C3569" s="2" t="s">
        <v>3934</v>
      </c>
      <c r="D3569" s="2" t="s">
        <v>7019</v>
      </c>
      <c r="E3569" s="2">
        <v>2.0071775224448E-4</v>
      </c>
      <c r="F3569" s="2">
        <v>0.998995633896681</v>
      </c>
      <c r="G3569" s="2">
        <v>1</v>
      </c>
      <c r="H3569" s="2">
        <v>0.99373131920394597</v>
      </c>
    </row>
    <row r="3570" spans="1:8">
      <c r="A3570" s="2" t="s">
        <v>14</v>
      </c>
      <c r="B3570" s="2" t="s">
        <v>2149</v>
      </c>
      <c r="C3570" s="2" t="s">
        <v>3548</v>
      </c>
      <c r="D3570" s="2" t="s">
        <v>6635</v>
      </c>
      <c r="E3570" s="2">
        <v>1.4380537692452601E-4</v>
      </c>
      <c r="F3570" s="2">
        <v>0.998995633896681</v>
      </c>
      <c r="G3570" s="2">
        <v>1</v>
      </c>
      <c r="H3570" s="2">
        <v>0.99373098000618998</v>
      </c>
    </row>
    <row r="3571" spans="1:8">
      <c r="A3571" s="2" t="s">
        <v>14</v>
      </c>
      <c r="B3571" s="2" t="s">
        <v>2275</v>
      </c>
      <c r="C3571" s="2" t="s">
        <v>3354</v>
      </c>
      <c r="D3571" s="2" t="s">
        <v>6441</v>
      </c>
      <c r="E3571" s="2">
        <v>1.2998426518349599E-4</v>
      </c>
      <c r="F3571" s="2">
        <v>0.998995633896681</v>
      </c>
      <c r="G3571" s="2">
        <v>1</v>
      </c>
      <c r="H3571" s="2">
        <v>0.993730897632364</v>
      </c>
    </row>
    <row r="3572" spans="1:8">
      <c r="A3572" s="2" t="s">
        <v>14</v>
      </c>
      <c r="B3572" s="2" t="s">
        <v>2361</v>
      </c>
      <c r="C3572" s="2" t="s">
        <v>3254</v>
      </c>
      <c r="D3572" s="2" t="s">
        <v>6341</v>
      </c>
      <c r="E3572" s="3">
        <v>8.6065339219981596E-5</v>
      </c>
      <c r="F3572" s="2">
        <v>0.998995633896681</v>
      </c>
      <c r="G3572" s="2">
        <v>1</v>
      </c>
      <c r="H3572" s="2">
        <v>0.99373063587556498</v>
      </c>
    </row>
    <row r="3573" spans="1:8">
      <c r="A3573" s="2" t="s">
        <v>14</v>
      </c>
      <c r="B3573" s="2" t="s">
        <v>1996</v>
      </c>
      <c r="C3573" s="2" t="s">
        <v>6029</v>
      </c>
      <c r="D3573" s="2" t="s">
        <v>9111</v>
      </c>
      <c r="E3573" s="3">
        <v>3.8251261875547401E-5</v>
      </c>
      <c r="F3573" s="2">
        <v>0.998995633896681</v>
      </c>
      <c r="G3573" s="2">
        <v>1</v>
      </c>
      <c r="H3573" s="2">
        <v>0.99373035090366402</v>
      </c>
    </row>
    <row r="3574" spans="1:8">
      <c r="A3574" s="2" t="s">
        <v>14</v>
      </c>
      <c r="B3574" s="2" t="s">
        <v>2162</v>
      </c>
      <c r="C3574" s="2" t="s">
        <v>4713</v>
      </c>
      <c r="D3574" s="2" t="s">
        <v>7798</v>
      </c>
      <c r="E3574" s="3">
        <v>2.8373188753840101E-5</v>
      </c>
      <c r="F3574" s="2">
        <v>0.998995633896681</v>
      </c>
      <c r="G3574" s="2">
        <v>1</v>
      </c>
      <c r="H3574" s="2">
        <v>0.99373029203034802</v>
      </c>
    </row>
    <row r="3575" spans="1:8">
      <c r="A3575" s="2" t="s">
        <v>14</v>
      </c>
      <c r="B3575" s="2" t="s">
        <v>2328</v>
      </c>
      <c r="C3575" s="2" t="s">
        <v>5940</v>
      </c>
      <c r="D3575" s="2" t="s">
        <v>9023</v>
      </c>
      <c r="E3575" s="3">
        <v>2.6200702899071901E-5</v>
      </c>
      <c r="F3575" s="2">
        <v>0.998995633896681</v>
      </c>
      <c r="G3575" s="2">
        <v>1</v>
      </c>
      <c r="H3575" s="2">
        <v>0.99373027908233202</v>
      </c>
    </row>
    <row r="3576" spans="1:8">
      <c r="A3576" s="2" t="s">
        <v>14</v>
      </c>
      <c r="B3576" s="2" t="s">
        <v>2232</v>
      </c>
      <c r="C3576" s="2" t="s">
        <v>3686</v>
      </c>
      <c r="D3576" s="2" t="s">
        <v>6773</v>
      </c>
      <c r="E3576" s="2">
        <v>9.1244096397004803E-4</v>
      </c>
      <c r="F3576" s="2">
        <v>0.99874732095512697</v>
      </c>
      <c r="G3576" s="2">
        <v>1</v>
      </c>
      <c r="H3576" s="2">
        <v>0.99365894908243002</v>
      </c>
    </row>
    <row r="3577" spans="1:8">
      <c r="A3577" s="2" t="s">
        <v>14</v>
      </c>
      <c r="B3577" s="2" t="s">
        <v>783</v>
      </c>
      <c r="C3577" s="2" t="s">
        <v>5212</v>
      </c>
      <c r="D3577" s="2" t="s">
        <v>8296</v>
      </c>
      <c r="E3577" s="2">
        <v>4.5328604345799602E-3</v>
      </c>
      <c r="F3577" s="2">
        <v>0.99856498217838496</v>
      </c>
      <c r="G3577" s="2">
        <v>1</v>
      </c>
      <c r="H3577" s="2">
        <v>0.99362426979968699</v>
      </c>
    </row>
    <row r="3578" spans="1:8">
      <c r="A3578" s="2" t="s">
        <v>14</v>
      </c>
      <c r="B3578" s="2" t="s">
        <v>2335</v>
      </c>
      <c r="C3578" s="2" t="s">
        <v>3408</v>
      </c>
      <c r="D3578" s="2" t="s">
        <v>6495</v>
      </c>
      <c r="E3578" s="2">
        <v>8.2328111984427397E-4</v>
      </c>
      <c r="F3578" s="2">
        <v>0.99842582080703501</v>
      </c>
      <c r="G3578" s="2">
        <v>1</v>
      </c>
      <c r="H3578" s="2">
        <v>0.99355922524906903</v>
      </c>
    </row>
    <row r="3579" spans="1:8">
      <c r="A3579" s="2" t="s">
        <v>14</v>
      </c>
      <c r="B3579" s="2" t="s">
        <v>2098</v>
      </c>
      <c r="C3579" s="2" t="s">
        <v>5395</v>
      </c>
      <c r="D3579" s="2" t="s">
        <v>8479</v>
      </c>
      <c r="E3579" s="2">
        <v>2.73694781074541E-3</v>
      </c>
      <c r="F3579" s="2">
        <v>0.99793993418328797</v>
      </c>
      <c r="G3579" s="2">
        <v>1</v>
      </c>
      <c r="H3579" s="2">
        <v>0.99342072010252203</v>
      </c>
    </row>
    <row r="3580" spans="1:8">
      <c r="A3580" s="2" t="s">
        <v>14</v>
      </c>
      <c r="B3580" s="2" t="s">
        <v>1975</v>
      </c>
      <c r="C3580" s="2" t="s">
        <v>6044</v>
      </c>
      <c r="D3580" s="2" t="s">
        <v>9126</v>
      </c>
      <c r="E3580" s="2">
        <v>2.98218596533823E-3</v>
      </c>
      <c r="F3580" s="2">
        <v>0.99778623564109603</v>
      </c>
      <c r="G3580" s="2">
        <v>1</v>
      </c>
      <c r="H3580" s="2">
        <v>0.993374761110701</v>
      </c>
    </row>
    <row r="3581" spans="1:8">
      <c r="A3581" s="2" t="s">
        <v>14</v>
      </c>
      <c r="B3581" s="2" t="s">
        <v>2166</v>
      </c>
      <c r="C3581" s="2" t="s">
        <v>5150</v>
      </c>
      <c r="D3581" s="2" t="s">
        <v>8234</v>
      </c>
      <c r="E3581" s="2">
        <v>3.21720279213179E-3</v>
      </c>
      <c r="F3581" s="2">
        <v>0.99773667242479103</v>
      </c>
      <c r="G3581" s="2">
        <v>1</v>
      </c>
      <c r="H3581" s="2">
        <v>0.99336087007186202</v>
      </c>
    </row>
    <row r="3582" spans="1:8">
      <c r="A3582" s="2" t="s">
        <v>14</v>
      </c>
      <c r="B3582" s="2" t="s">
        <v>2323</v>
      </c>
      <c r="C3582" s="2" t="s">
        <v>5046</v>
      </c>
      <c r="D3582" s="2" t="s">
        <v>8130</v>
      </c>
      <c r="E3582" s="2">
        <v>4.69043651100059E-4</v>
      </c>
      <c r="F3582" s="2">
        <v>0.99776796459293604</v>
      </c>
      <c r="G3582" s="2">
        <v>1</v>
      </c>
      <c r="H3582" s="2">
        <v>0.99335414561601898</v>
      </c>
    </row>
    <row r="3583" spans="1:8">
      <c r="A3583" s="2" t="s">
        <v>14</v>
      </c>
      <c r="B3583" s="2" t="s">
        <v>1613</v>
      </c>
      <c r="C3583" s="2" t="s">
        <v>5213</v>
      </c>
      <c r="D3583" s="2" t="s">
        <v>8297</v>
      </c>
      <c r="E3583" s="2">
        <v>2.8933172659427698E-3</v>
      </c>
      <c r="F3583" s="2">
        <v>0.99756243241265197</v>
      </c>
      <c r="G3583" s="2">
        <v>1</v>
      </c>
      <c r="H3583" s="2">
        <v>0.99330518144318103</v>
      </c>
    </row>
    <row r="3584" spans="1:8">
      <c r="A3584" s="2" t="s">
        <v>14</v>
      </c>
      <c r="B3584" s="2" t="s">
        <v>2283</v>
      </c>
      <c r="C3584" s="2" t="s">
        <v>5749</v>
      </c>
      <c r="D3584" s="2" t="s">
        <v>8833</v>
      </c>
      <c r="E3584" s="2">
        <v>2.0073521413837099E-3</v>
      </c>
      <c r="F3584" s="2">
        <v>0.99745077817247796</v>
      </c>
      <c r="G3584" s="2">
        <v>1</v>
      </c>
      <c r="H3584" s="2">
        <v>0.99326545240831698</v>
      </c>
    </row>
    <row r="3585" spans="1:8">
      <c r="A3585" s="2" t="s">
        <v>14</v>
      </c>
      <c r="B3585" s="2" t="s">
        <v>2110</v>
      </c>
      <c r="C3585" s="2" t="s">
        <v>5566</v>
      </c>
      <c r="D3585" s="2" t="s">
        <v>8650</v>
      </c>
      <c r="E3585" s="2">
        <v>1.3544366371657599E-3</v>
      </c>
      <c r="F3585" s="2">
        <v>0.99732620561330998</v>
      </c>
      <c r="G3585" s="2">
        <v>1</v>
      </c>
      <c r="H3585" s="2">
        <v>0.99322312666023205</v>
      </c>
    </row>
    <row r="3586" spans="1:8">
      <c r="A3586" s="2" t="s">
        <v>14</v>
      </c>
      <c r="B3586" s="2" t="s">
        <v>2060</v>
      </c>
      <c r="C3586" s="2" t="s">
        <v>6126</v>
      </c>
      <c r="D3586" s="2" t="s">
        <v>9208</v>
      </c>
      <c r="E3586" s="2">
        <v>2.1753236912878901E-3</v>
      </c>
      <c r="F3586" s="2">
        <v>0.99721705291955998</v>
      </c>
      <c r="G3586" s="2">
        <v>1</v>
      </c>
      <c r="H3586" s="2">
        <v>0.99319434226647196</v>
      </c>
    </row>
    <row r="3587" spans="1:8">
      <c r="A3587" s="2" t="s">
        <v>14</v>
      </c>
      <c r="B3587" s="2" t="s">
        <v>570</v>
      </c>
      <c r="C3587" s="2" t="s">
        <v>3251</v>
      </c>
      <c r="D3587" s="2" t="s">
        <v>6338</v>
      </c>
      <c r="E3587" s="2">
        <v>1.0892531327036401E-3</v>
      </c>
      <c r="F3587" s="2">
        <v>0.99723019597094098</v>
      </c>
      <c r="G3587" s="2">
        <v>1</v>
      </c>
      <c r="H3587" s="2">
        <v>0.99319192431158498</v>
      </c>
    </row>
    <row r="3588" spans="1:8">
      <c r="A3588" s="2" t="s">
        <v>14</v>
      </c>
      <c r="B3588" s="2" t="s">
        <v>2206</v>
      </c>
      <c r="C3588" s="2" t="s">
        <v>3370</v>
      </c>
      <c r="D3588" s="2" t="s">
        <v>6457</v>
      </c>
      <c r="E3588" s="2">
        <v>1.8742095419369E-3</v>
      </c>
      <c r="F3588" s="2">
        <v>0.99715453728015402</v>
      </c>
      <c r="G3588" s="2">
        <v>1</v>
      </c>
      <c r="H3588" s="2">
        <v>0.99317325967591596</v>
      </c>
    </row>
    <row r="3589" spans="1:8">
      <c r="A3589" s="2" t="s">
        <v>14</v>
      </c>
      <c r="B3589" s="2" t="s">
        <v>2218</v>
      </c>
      <c r="C3589" s="2" t="s">
        <v>3467</v>
      </c>
      <c r="D3589" s="2" t="s">
        <v>6554</v>
      </c>
      <c r="E3589" s="2">
        <v>1.1061968016697599E-3</v>
      </c>
      <c r="F3589" s="2">
        <v>0.99710026735885504</v>
      </c>
      <c r="G3589" s="2">
        <v>1</v>
      </c>
      <c r="H3589" s="2">
        <v>0.993151938421166</v>
      </c>
    </row>
    <row r="3590" spans="1:8">
      <c r="A3590" s="2" t="s">
        <v>14</v>
      </c>
      <c r="B3590" s="2" t="s">
        <v>2100</v>
      </c>
      <c r="C3590" s="2" t="s">
        <v>5381</v>
      </c>
      <c r="D3590" s="2" t="s">
        <v>8465</v>
      </c>
      <c r="E3590" s="2">
        <v>7.61147262487793E-4</v>
      </c>
      <c r="F3590" s="2">
        <v>0.99708618810900096</v>
      </c>
      <c r="G3590" s="2">
        <v>1</v>
      </c>
      <c r="H3590" s="2">
        <v>0.99314553805495498</v>
      </c>
    </row>
    <row r="3591" spans="1:8">
      <c r="A3591" s="2" t="s">
        <v>14</v>
      </c>
      <c r="B3591" s="2" t="s">
        <v>751</v>
      </c>
      <c r="C3591" s="2" t="s">
        <v>5521</v>
      </c>
      <c r="D3591" s="2" t="s">
        <v>8605</v>
      </c>
      <c r="E3591" s="2">
        <v>1.2565168706836899E-3</v>
      </c>
      <c r="F3591" s="2">
        <v>0.99699492728181904</v>
      </c>
      <c r="G3591" s="2">
        <v>1</v>
      </c>
      <c r="H3591" s="2">
        <v>0.99312033375480901</v>
      </c>
    </row>
    <row r="3592" spans="1:8">
      <c r="A3592" s="2" t="s">
        <v>14</v>
      </c>
      <c r="B3592" s="2" t="s">
        <v>2359</v>
      </c>
      <c r="C3592" s="2" t="s">
        <v>5585</v>
      </c>
      <c r="D3592" s="2" t="s">
        <v>8669</v>
      </c>
      <c r="E3592" s="2">
        <v>7.0507043210441304E-4</v>
      </c>
      <c r="F3592" s="2">
        <v>0.99681629956760698</v>
      </c>
      <c r="G3592" s="2">
        <v>1</v>
      </c>
      <c r="H3592" s="2">
        <v>0.993061935125369</v>
      </c>
    </row>
    <row r="3593" spans="1:8">
      <c r="A3593" s="2" t="s">
        <v>14</v>
      </c>
      <c r="B3593" s="2" t="s">
        <v>1136</v>
      </c>
      <c r="C3593" s="2" t="s">
        <v>5848</v>
      </c>
      <c r="D3593" s="2" t="s">
        <v>8932</v>
      </c>
      <c r="E3593" s="2">
        <v>2.5737942640380001E-3</v>
      </c>
      <c r="F3593" s="2">
        <v>0.99667194103895895</v>
      </c>
      <c r="G3593" s="2">
        <v>1</v>
      </c>
      <c r="H3593" s="2">
        <v>0.99302853378256395</v>
      </c>
    </row>
    <row r="3594" spans="1:8">
      <c r="A3594" s="2" t="s">
        <v>14</v>
      </c>
      <c r="B3594" s="2" t="s">
        <v>2016</v>
      </c>
      <c r="C3594" s="2" t="s">
        <v>4238</v>
      </c>
      <c r="D3594" s="2" t="s">
        <v>7323</v>
      </c>
      <c r="E3594" s="2">
        <v>9.9787951170100396E-4</v>
      </c>
      <c r="F3594" s="2">
        <v>0.99662955371478701</v>
      </c>
      <c r="G3594" s="2">
        <v>1</v>
      </c>
      <c r="H3594" s="2">
        <v>0.99300606356951304</v>
      </c>
    </row>
    <row r="3595" spans="1:8">
      <c r="A3595" s="2" t="s">
        <v>14</v>
      </c>
      <c r="B3595" s="2" t="s">
        <v>2076</v>
      </c>
      <c r="C3595" s="2" t="s">
        <v>5409</v>
      </c>
      <c r="D3595" s="2" t="s">
        <v>8493</v>
      </c>
      <c r="E3595" s="2">
        <v>3.2049999686292801E-3</v>
      </c>
      <c r="F3595" s="2">
        <v>0.99636616908584696</v>
      </c>
      <c r="G3595" s="2">
        <v>1</v>
      </c>
      <c r="H3595" s="2">
        <v>0.99293795594786904</v>
      </c>
    </row>
    <row r="3596" spans="1:8">
      <c r="A3596" s="2" t="s">
        <v>14</v>
      </c>
      <c r="B3596" s="2" t="s">
        <v>2349</v>
      </c>
      <c r="C3596" s="2" t="s">
        <v>3881</v>
      </c>
      <c r="D3596" s="2" t="s">
        <v>6966</v>
      </c>
      <c r="E3596" s="2">
        <v>1.34081719786619E-3</v>
      </c>
      <c r="F3596" s="2">
        <v>0.99638856416264998</v>
      </c>
      <c r="G3596" s="2">
        <v>1</v>
      </c>
      <c r="H3596" s="2">
        <v>0.99293375497160197</v>
      </c>
    </row>
    <row r="3597" spans="1:8">
      <c r="A3597" s="2" t="s">
        <v>14</v>
      </c>
      <c r="B3597" s="2" t="s">
        <v>80</v>
      </c>
      <c r="C3597" s="2" t="s">
        <v>5500</v>
      </c>
      <c r="D3597" s="2" t="s">
        <v>8584</v>
      </c>
      <c r="E3597" s="2">
        <v>2.1159447067600999E-3</v>
      </c>
      <c r="F3597" s="2">
        <v>0.99631088169265303</v>
      </c>
      <c r="G3597" s="2">
        <v>1</v>
      </c>
      <c r="H3597" s="2">
        <v>0.99291440735908698</v>
      </c>
    </row>
    <row r="3598" spans="1:8">
      <c r="A3598" s="2" t="s">
        <v>14</v>
      </c>
      <c r="B3598" s="2" t="s">
        <v>1482</v>
      </c>
      <c r="C3598" s="2" t="s">
        <v>3107</v>
      </c>
      <c r="D3598" s="2" t="s">
        <v>6194</v>
      </c>
      <c r="E3598" s="2">
        <v>6.7860745348199199E-4</v>
      </c>
      <c r="F3598" s="2">
        <v>0.99618020582213096</v>
      </c>
      <c r="G3598" s="2">
        <v>1</v>
      </c>
      <c r="H3598" s="2">
        <v>0.99286552340272505</v>
      </c>
    </row>
    <row r="3599" spans="1:8">
      <c r="A3599" s="2" t="s">
        <v>14</v>
      </c>
      <c r="B3599" s="2" t="s">
        <v>2083</v>
      </c>
      <c r="C3599" s="2" t="s">
        <v>6048</v>
      </c>
      <c r="D3599" s="2" t="s">
        <v>9130</v>
      </c>
      <c r="E3599" s="2">
        <v>8.1201889518268499E-4</v>
      </c>
      <c r="F3599" s="2">
        <v>0.99611559936062499</v>
      </c>
      <c r="G3599" s="2">
        <v>1</v>
      </c>
      <c r="H3599" s="2">
        <v>0.99284638550334903</v>
      </c>
    </row>
    <row r="3600" spans="1:8">
      <c r="A3600" s="2" t="s">
        <v>14</v>
      </c>
      <c r="B3600" s="2" t="s">
        <v>2181</v>
      </c>
      <c r="C3600" s="2" t="s">
        <v>5715</v>
      </c>
      <c r="D3600" s="2" t="s">
        <v>8799</v>
      </c>
      <c r="E3600" s="2">
        <v>2.1532408888970001E-3</v>
      </c>
      <c r="F3600" s="2">
        <v>0.99583569496995805</v>
      </c>
      <c r="G3600" s="2">
        <v>1</v>
      </c>
      <c r="H3600" s="2">
        <v>0.99276802028477895</v>
      </c>
    </row>
    <row r="3601" spans="1:8">
      <c r="A3601" s="2" t="s">
        <v>14</v>
      </c>
      <c r="B3601" s="2" t="s">
        <v>2215</v>
      </c>
      <c r="C3601" s="2" t="s">
        <v>6041</v>
      </c>
      <c r="D3601" s="2" t="s">
        <v>9123</v>
      </c>
      <c r="E3601" s="2">
        <v>2.5655872820811599E-3</v>
      </c>
      <c r="F3601" s="2">
        <v>0.99582063670713605</v>
      </c>
      <c r="G3601" s="2">
        <v>1</v>
      </c>
      <c r="H3601" s="2">
        <v>0.99276583194345402</v>
      </c>
    </row>
    <row r="3602" spans="1:8">
      <c r="A3602" s="2" t="s">
        <v>14</v>
      </c>
      <c r="B3602" s="2" t="s">
        <v>2229</v>
      </c>
      <c r="C3602" s="2" t="s">
        <v>6047</v>
      </c>
      <c r="D3602" s="2" t="s">
        <v>9129</v>
      </c>
      <c r="E3602" s="2">
        <v>9.7658109549156498E-4</v>
      </c>
      <c r="F3602" s="2">
        <v>0.99581327022032895</v>
      </c>
      <c r="G3602" s="2">
        <v>1</v>
      </c>
      <c r="H3602" s="2">
        <v>0.99275408868440695</v>
      </c>
    </row>
    <row r="3603" spans="1:8">
      <c r="A3603" s="2" t="s">
        <v>14</v>
      </c>
      <c r="B3603" s="2" t="s">
        <v>2189</v>
      </c>
      <c r="C3603" s="2" t="s">
        <v>4877</v>
      </c>
      <c r="D3603" s="2" t="s">
        <v>7961</v>
      </c>
      <c r="E3603" s="2">
        <v>3.0214279981424699E-4</v>
      </c>
      <c r="F3603" s="2">
        <v>0.99581327022032895</v>
      </c>
      <c r="G3603" s="2">
        <v>1</v>
      </c>
      <c r="H3603" s="2">
        <v>0.99275006903216501</v>
      </c>
    </row>
    <row r="3604" spans="1:8">
      <c r="A3604" s="2" t="s">
        <v>14</v>
      </c>
      <c r="B3604" s="2" t="s">
        <v>2294</v>
      </c>
      <c r="C3604" s="2" t="s">
        <v>4146</v>
      </c>
      <c r="D3604" s="2" t="s">
        <v>7231</v>
      </c>
      <c r="E3604" s="2">
        <v>3.67910963862002E-3</v>
      </c>
      <c r="F3604" s="2">
        <v>0.99574429235404904</v>
      </c>
      <c r="G3604" s="2">
        <v>1</v>
      </c>
      <c r="H3604" s="2">
        <v>0.99274891401344101</v>
      </c>
    </row>
    <row r="3605" spans="1:8">
      <c r="A3605" s="2" t="s">
        <v>14</v>
      </c>
      <c r="B3605" s="2" t="s">
        <v>2227</v>
      </c>
      <c r="C3605" s="2" t="s">
        <v>5444</v>
      </c>
      <c r="D3605" s="2" t="s">
        <v>8528</v>
      </c>
      <c r="E3605" s="2">
        <v>7.0750698720464995E-4</v>
      </c>
      <c r="F3605" s="2">
        <v>0.99564227959119</v>
      </c>
      <c r="G3605" s="2">
        <v>1</v>
      </c>
      <c r="H3605" s="2">
        <v>0.99269972926391303</v>
      </c>
    </row>
    <row r="3606" spans="1:8">
      <c r="A3606" s="2" t="s">
        <v>14</v>
      </c>
      <c r="B3606" s="2" t="s">
        <v>2106</v>
      </c>
      <c r="C3606" s="2" t="s">
        <v>3374</v>
      </c>
      <c r="D3606" s="2" t="s">
        <v>6461</v>
      </c>
      <c r="E3606" s="2">
        <v>4.8554079038678902E-3</v>
      </c>
      <c r="F3606" s="2">
        <v>0.99529942782372005</v>
      </c>
      <c r="G3606" s="2">
        <v>1</v>
      </c>
      <c r="H3606" s="2">
        <v>0.99261867069755905</v>
      </c>
    </row>
    <row r="3607" spans="1:8">
      <c r="A3607" s="2" t="s">
        <v>14</v>
      </c>
      <c r="B3607" s="2" t="s">
        <v>1969</v>
      </c>
      <c r="C3607" s="2" t="s">
        <v>6045</v>
      </c>
      <c r="D3607" s="2" t="s">
        <v>9127</v>
      </c>
      <c r="E3607" s="2">
        <v>2.40221181271738E-3</v>
      </c>
      <c r="F3607" s="2">
        <v>0.99502905025920696</v>
      </c>
      <c r="G3607" s="2">
        <v>1</v>
      </c>
      <c r="H3607" s="2">
        <v>0.99252063005887703</v>
      </c>
    </row>
    <row r="3608" spans="1:8">
      <c r="A3608" s="2" t="s">
        <v>14</v>
      </c>
      <c r="B3608" s="2" t="s">
        <v>2213</v>
      </c>
      <c r="C3608" s="2" t="s">
        <v>3857</v>
      </c>
      <c r="D3608" s="2" t="s">
        <v>6942</v>
      </c>
      <c r="E3608" s="2">
        <v>6.6797130919506401E-3</v>
      </c>
      <c r="F3608" s="2">
        <v>0.99483100422828397</v>
      </c>
      <c r="G3608" s="2">
        <v>1</v>
      </c>
      <c r="H3608" s="2">
        <v>0.99248502082458001</v>
      </c>
    </row>
    <row r="3609" spans="1:8">
      <c r="A3609" s="2" t="s">
        <v>14</v>
      </c>
      <c r="B3609" s="2" t="s">
        <v>1093</v>
      </c>
      <c r="C3609" s="2" t="s">
        <v>5414</v>
      </c>
      <c r="D3609" s="2" t="s">
        <v>8498</v>
      </c>
      <c r="E3609" s="2">
        <v>1.6235081827111501E-3</v>
      </c>
      <c r="F3609" s="2">
        <v>0.99449237257208201</v>
      </c>
      <c r="G3609" s="2">
        <v>1</v>
      </c>
      <c r="H3609" s="2">
        <v>0.99235040781843298</v>
      </c>
    </row>
    <row r="3610" spans="1:8">
      <c r="A3610" s="2" t="s">
        <v>14</v>
      </c>
      <c r="B3610" s="2" t="s">
        <v>2041</v>
      </c>
      <c r="C3610" s="2" t="s">
        <v>3109</v>
      </c>
      <c r="D3610" s="2" t="s">
        <v>6196</v>
      </c>
      <c r="E3610" s="2">
        <v>2.4512662237484E-4</v>
      </c>
      <c r="F3610" s="2">
        <v>0.99435361539561895</v>
      </c>
      <c r="G3610" s="2">
        <v>1</v>
      </c>
      <c r="H3610" s="2">
        <v>0.99229938191267997</v>
      </c>
    </row>
    <row r="3611" spans="1:8">
      <c r="A3611" s="2" t="s">
        <v>14</v>
      </c>
      <c r="B3611" s="2" t="s">
        <v>2169</v>
      </c>
      <c r="C3611" s="2" t="s">
        <v>4930</v>
      </c>
      <c r="D3611" s="2" t="s">
        <v>8014</v>
      </c>
      <c r="E3611" s="2">
        <v>1.22341949114661E-3</v>
      </c>
      <c r="F3611" s="2">
        <v>0.99429028453743595</v>
      </c>
      <c r="G3611" s="2">
        <v>1</v>
      </c>
      <c r="H3611" s="2">
        <v>0.99228567306850202</v>
      </c>
    </row>
    <row r="3612" spans="1:8">
      <c r="A3612" s="2" t="s">
        <v>14</v>
      </c>
      <c r="B3612" s="2" t="s">
        <v>2133</v>
      </c>
      <c r="C3612" s="2" t="s">
        <v>4885</v>
      </c>
      <c r="D3612" s="2" t="s">
        <v>7969</v>
      </c>
      <c r="E3612" s="2">
        <v>1.7310182880012201E-3</v>
      </c>
      <c r="F3612" s="2">
        <v>0.99424879594598303</v>
      </c>
      <c r="G3612" s="2">
        <v>1</v>
      </c>
      <c r="H3612" s="2">
        <v>0.99227589788221104</v>
      </c>
    </row>
    <row r="3613" spans="1:8">
      <c r="A3613" s="2" t="s">
        <v>14</v>
      </c>
      <c r="B3613" s="2" t="s">
        <v>2242</v>
      </c>
      <c r="C3613" s="2" t="s">
        <v>5584</v>
      </c>
      <c r="D3613" s="2" t="s">
        <v>8668</v>
      </c>
      <c r="E3613" s="2">
        <v>5.1144489704806604E-4</v>
      </c>
      <c r="F3613" s="2">
        <v>0.99426435159181503</v>
      </c>
      <c r="G3613" s="2">
        <v>1</v>
      </c>
      <c r="H3613" s="2">
        <v>0.992273428608209</v>
      </c>
    </row>
    <row r="3614" spans="1:8">
      <c r="A3614" s="2" t="s">
        <v>14</v>
      </c>
      <c r="B3614" s="2" t="s">
        <v>752</v>
      </c>
      <c r="C3614" s="2" t="s">
        <v>5412</v>
      </c>
      <c r="D3614" s="2" t="s">
        <v>8496</v>
      </c>
      <c r="E3614" s="2">
        <v>3.07923896968811E-3</v>
      </c>
      <c r="F3614" s="2">
        <v>0.994177035182364</v>
      </c>
      <c r="G3614" s="2">
        <v>1</v>
      </c>
      <c r="H3614" s="2">
        <v>0.99226179292907402</v>
      </c>
    </row>
    <row r="3615" spans="1:8">
      <c r="A3615" s="2" t="s">
        <v>14</v>
      </c>
      <c r="B3615" s="2" t="s">
        <v>2368</v>
      </c>
      <c r="C3615" s="2" t="s">
        <v>3677</v>
      </c>
      <c r="D3615" s="2" t="s">
        <v>6764</v>
      </c>
      <c r="E3615" s="2">
        <v>2.74948754112549E-3</v>
      </c>
      <c r="F3615" s="2">
        <v>0.99417440365111298</v>
      </c>
      <c r="G3615" s="2">
        <v>1</v>
      </c>
      <c r="H3615" s="2">
        <v>0.99225901570422304</v>
      </c>
    </row>
    <row r="3616" spans="1:8">
      <c r="A3616" s="2" t="s">
        <v>14</v>
      </c>
      <c r="B3616" s="2" t="s">
        <v>1972</v>
      </c>
      <c r="C3616" s="2" t="s">
        <v>5408</v>
      </c>
      <c r="D3616" s="2" t="s">
        <v>8492</v>
      </c>
      <c r="E3616" s="2">
        <v>1.31171384939278E-3</v>
      </c>
      <c r="F3616" s="2">
        <v>0.99397668791334504</v>
      </c>
      <c r="G3616" s="2">
        <v>1</v>
      </c>
      <c r="H3616" s="2">
        <v>0.99218944533644704</v>
      </c>
    </row>
    <row r="3617" spans="1:8">
      <c r="A3617" s="2" t="s">
        <v>14</v>
      </c>
      <c r="B3617" s="2" t="s">
        <v>2324</v>
      </c>
      <c r="C3617" s="2" t="s">
        <v>6122</v>
      </c>
      <c r="D3617" s="2" t="s">
        <v>9204</v>
      </c>
      <c r="E3617" s="2">
        <v>3.7695077471368399E-3</v>
      </c>
      <c r="F3617" s="2">
        <v>0.99385194226806495</v>
      </c>
      <c r="G3617" s="2">
        <v>1</v>
      </c>
      <c r="H3617" s="2">
        <v>0.99216560601413895</v>
      </c>
    </row>
    <row r="3618" spans="1:8">
      <c r="A3618" s="2" t="s">
        <v>14</v>
      </c>
      <c r="B3618" s="2" t="s">
        <v>2236</v>
      </c>
      <c r="C3618" s="2" t="s">
        <v>4194</v>
      </c>
      <c r="D3618" s="2" t="s">
        <v>7279</v>
      </c>
      <c r="E3618" s="2">
        <v>8.5904381419384904E-4</v>
      </c>
      <c r="F3618" s="2">
        <v>0.99364714383249897</v>
      </c>
      <c r="G3618" s="2">
        <v>1</v>
      </c>
      <c r="H3618" s="2">
        <v>0.99208507318777395</v>
      </c>
    </row>
    <row r="3619" spans="1:8">
      <c r="A3619" s="2" t="s">
        <v>14</v>
      </c>
      <c r="B3619" s="2" t="s">
        <v>2154</v>
      </c>
      <c r="C3619" s="2" t="s">
        <v>5343</v>
      </c>
      <c r="D3619" s="2" t="s">
        <v>8427</v>
      </c>
      <c r="E3619" s="2">
        <v>6.2375928559816295E-4</v>
      </c>
      <c r="F3619" s="2">
        <v>0.993515903779288</v>
      </c>
      <c r="G3619" s="2">
        <v>1</v>
      </c>
      <c r="H3619" s="2">
        <v>0.99204317939836595</v>
      </c>
    </row>
    <row r="3620" spans="1:8">
      <c r="A3620" s="2" t="s">
        <v>14</v>
      </c>
      <c r="B3620" s="2" t="s">
        <v>2036</v>
      </c>
      <c r="C3620" s="2" t="s">
        <v>5929</v>
      </c>
      <c r="D3620" s="2" t="s">
        <v>9012</v>
      </c>
      <c r="E3620" s="2">
        <v>1.09780369235825E-3</v>
      </c>
      <c r="F3620" s="2">
        <v>0.99314126511498202</v>
      </c>
      <c r="G3620" s="2">
        <v>1</v>
      </c>
      <c r="H3620" s="2">
        <v>0.99193041743593202</v>
      </c>
    </row>
    <row r="3621" spans="1:8">
      <c r="A3621" s="2" t="s">
        <v>14</v>
      </c>
      <c r="B3621" s="2" t="s">
        <v>871</v>
      </c>
      <c r="C3621" s="2" t="s">
        <v>6019</v>
      </c>
      <c r="D3621" s="2" t="s">
        <v>9102</v>
      </c>
      <c r="E3621" s="2">
        <v>3.4593301745802302E-4</v>
      </c>
      <c r="F3621" s="2">
        <v>0.99310541802500096</v>
      </c>
      <c r="G3621" s="2">
        <v>1</v>
      </c>
      <c r="H3621" s="2">
        <v>0.99191487638403797</v>
      </c>
    </row>
    <row r="3622" spans="1:8">
      <c r="A3622" s="2" t="s">
        <v>14</v>
      </c>
      <c r="B3622" s="2" t="s">
        <v>2141</v>
      </c>
      <c r="C3622" s="2" t="s">
        <v>4673</v>
      </c>
      <c r="D3622" s="2" t="s">
        <v>7758</v>
      </c>
      <c r="E3622" s="2">
        <v>5.0735692253727296E-4</v>
      </c>
      <c r="F3622" s="2">
        <v>0.99293363353895903</v>
      </c>
      <c r="G3622" s="2">
        <v>1</v>
      </c>
      <c r="H3622" s="2">
        <v>0.99186283780303297</v>
      </c>
    </row>
    <row r="3623" spans="1:8">
      <c r="A3623" s="2" t="s">
        <v>14</v>
      </c>
      <c r="B3623" s="2" t="s">
        <v>2369</v>
      </c>
      <c r="C3623" s="2" t="s">
        <v>3678</v>
      </c>
      <c r="D3623" s="2" t="s">
        <v>6765</v>
      </c>
      <c r="E3623" s="2">
        <v>6.1020302693216204E-4</v>
      </c>
      <c r="F3623" s="2">
        <v>0.99206632331322497</v>
      </c>
      <c r="G3623" s="2">
        <v>1</v>
      </c>
      <c r="H3623" s="2">
        <v>0.99159585954187002</v>
      </c>
    </row>
    <row r="3624" spans="1:8">
      <c r="A3624" s="2" t="s">
        <v>14</v>
      </c>
      <c r="B3624" s="2" t="s">
        <v>2344</v>
      </c>
      <c r="C3624" s="2" t="s">
        <v>5508</v>
      </c>
      <c r="D3624" s="2" t="s">
        <v>8592</v>
      </c>
      <c r="E3624" s="2">
        <v>5.2933898455632695E-4</v>
      </c>
      <c r="F3624" s="2">
        <v>0.99188818994791506</v>
      </c>
      <c r="G3624" s="2">
        <v>1</v>
      </c>
      <c r="H3624" s="2">
        <v>0.99154041810497795</v>
      </c>
    </row>
    <row r="3625" spans="1:8">
      <c r="A3625" s="2" t="s">
        <v>14</v>
      </c>
      <c r="B3625" s="2" t="s">
        <v>2117</v>
      </c>
      <c r="C3625" s="2" t="s">
        <v>3468</v>
      </c>
      <c r="D3625" s="2" t="s">
        <v>6555</v>
      </c>
      <c r="E3625" s="2">
        <v>9.65217053704873E-4</v>
      </c>
      <c r="F3625" s="2">
        <v>0.99164160256851697</v>
      </c>
      <c r="G3625" s="2">
        <v>1</v>
      </c>
      <c r="H3625" s="2">
        <v>0.99146693633410499</v>
      </c>
    </row>
    <row r="3626" spans="1:8">
      <c r="A3626" s="2" t="s">
        <v>14</v>
      </c>
      <c r="B3626" s="2" t="s">
        <v>2129</v>
      </c>
      <c r="C3626" s="2" t="s">
        <v>3252</v>
      </c>
      <c r="D3626" s="2" t="s">
        <v>6339</v>
      </c>
      <c r="E3626" s="2">
        <v>8.0009296054975895E-4</v>
      </c>
      <c r="F3626" s="2">
        <v>0.99111981849921404</v>
      </c>
      <c r="G3626" s="2">
        <v>1</v>
      </c>
      <c r="H3626" s="2">
        <v>0.99130496615560704</v>
      </c>
    </row>
    <row r="3627" spans="1:8">
      <c r="A3627" s="2" t="s">
        <v>14</v>
      </c>
      <c r="B3627" s="2" t="s">
        <v>2051</v>
      </c>
      <c r="C3627" s="2" t="s">
        <v>3470</v>
      </c>
      <c r="D3627" s="2" t="s">
        <v>6557</v>
      </c>
      <c r="E3627" s="2">
        <v>2.2841249492622901E-3</v>
      </c>
      <c r="F3627" s="2">
        <v>0.99073769988235805</v>
      </c>
      <c r="G3627" s="2">
        <v>1</v>
      </c>
      <c r="H3627" s="2">
        <v>0.99119591592940204</v>
      </c>
    </row>
    <row r="3628" spans="1:8">
      <c r="A3628" s="2" t="s">
        <v>14</v>
      </c>
      <c r="B3628" s="2" t="s">
        <v>2030</v>
      </c>
      <c r="C3628" s="2" t="s">
        <v>5775</v>
      </c>
      <c r="D3628" s="2" t="s">
        <v>8859</v>
      </c>
      <c r="E3628" s="2">
        <v>7.8426297522171304E-4</v>
      </c>
      <c r="F3628" s="2">
        <v>0.99075553012284401</v>
      </c>
      <c r="G3628" s="2">
        <v>1</v>
      </c>
      <c r="H3628" s="2">
        <v>0.99119247791613296</v>
      </c>
    </row>
    <row r="3629" spans="1:8">
      <c r="A3629" s="2" t="s">
        <v>14</v>
      </c>
      <c r="B3629" s="2" t="s">
        <v>2241</v>
      </c>
      <c r="C3629" s="2" t="s">
        <v>5135</v>
      </c>
      <c r="D3629" s="2" t="s">
        <v>8219</v>
      </c>
      <c r="E3629" s="2">
        <v>1.4891125183566999E-3</v>
      </c>
      <c r="F3629" s="2">
        <v>0.99067745280234498</v>
      </c>
      <c r="G3629" s="2">
        <v>1</v>
      </c>
      <c r="H3629" s="2">
        <v>0.99117258962371702</v>
      </c>
    </row>
    <row r="3630" spans="1:8">
      <c r="A3630" s="2" t="s">
        <v>14</v>
      </c>
      <c r="B3630" s="2" t="s">
        <v>2325</v>
      </c>
      <c r="C3630" s="2" t="s">
        <v>3838</v>
      </c>
      <c r="D3630" s="2" t="s">
        <v>6923</v>
      </c>
      <c r="E3630" s="2">
        <v>1.0617048259448001E-3</v>
      </c>
      <c r="F3630" s="2">
        <v>0.99062741875336702</v>
      </c>
      <c r="G3630" s="2">
        <v>1</v>
      </c>
      <c r="H3630" s="2">
        <v>0.991154605268739</v>
      </c>
    </row>
    <row r="3631" spans="1:8">
      <c r="A3631" s="2" t="s">
        <v>14</v>
      </c>
      <c r="B3631" s="2" t="s">
        <v>2093</v>
      </c>
      <c r="C3631" s="2" t="s">
        <v>3870</v>
      </c>
      <c r="D3631" s="2" t="s">
        <v>6955</v>
      </c>
      <c r="E3631" s="2">
        <v>1.46147922744852E-3</v>
      </c>
      <c r="F3631" s="2">
        <v>0.99053138663138196</v>
      </c>
      <c r="G3631" s="2">
        <v>1</v>
      </c>
      <c r="H3631" s="2">
        <v>0.99112735913357597</v>
      </c>
    </row>
    <row r="3632" spans="1:8">
      <c r="A3632" s="2" t="s">
        <v>14</v>
      </c>
      <c r="B3632" s="2" t="s">
        <v>2078</v>
      </c>
      <c r="C3632" s="2" t="s">
        <v>6040</v>
      </c>
      <c r="D3632" s="2" t="s">
        <v>9122</v>
      </c>
      <c r="E3632" s="2">
        <v>1.54315687225942E-3</v>
      </c>
      <c r="F3632" s="2">
        <v>0.99034632662936595</v>
      </c>
      <c r="G3632" s="2">
        <v>1</v>
      </c>
      <c r="H3632" s="2">
        <v>0.99107074936991701</v>
      </c>
    </row>
    <row r="3633" spans="1:8">
      <c r="A3633" s="2" t="s">
        <v>14</v>
      </c>
      <c r="B3633" s="2" t="s">
        <v>2147</v>
      </c>
      <c r="C3633" s="2" t="s">
        <v>4949</v>
      </c>
      <c r="D3633" s="2" t="s">
        <v>8033</v>
      </c>
      <c r="E3633" s="2">
        <v>8.0448275429561504E-4</v>
      </c>
      <c r="F3633" s="2">
        <v>0.99024146922370204</v>
      </c>
      <c r="G3633" s="2">
        <v>1</v>
      </c>
      <c r="H3633" s="2">
        <v>0.99103399521680402</v>
      </c>
    </row>
    <row r="3634" spans="1:8">
      <c r="A3634" s="2" t="s">
        <v>14</v>
      </c>
      <c r="B3634" s="2" t="s">
        <v>2015</v>
      </c>
      <c r="C3634" s="2" t="s">
        <v>5316</v>
      </c>
      <c r="D3634" s="2" t="s">
        <v>8400</v>
      </c>
      <c r="E3634" s="2">
        <v>3.89998380366922E-4</v>
      </c>
      <c r="F3634" s="2">
        <v>0.98903076174722204</v>
      </c>
      <c r="G3634" s="2">
        <v>1</v>
      </c>
      <c r="H3634" s="2">
        <v>0.99065798531221705</v>
      </c>
    </row>
    <row r="3635" spans="1:8">
      <c r="A3635" s="2" t="s">
        <v>14</v>
      </c>
      <c r="B3635" s="2" t="s">
        <v>2069</v>
      </c>
      <c r="C3635" s="2" t="s">
        <v>6124</v>
      </c>
      <c r="D3635" s="2" t="s">
        <v>9206</v>
      </c>
      <c r="E3635" s="2">
        <v>1.31703940922752E-3</v>
      </c>
      <c r="F3635" s="2">
        <v>0.98899955193004896</v>
      </c>
      <c r="G3635" s="2">
        <v>1</v>
      </c>
      <c r="H3635" s="2">
        <v>0.99065388131185705</v>
      </c>
    </row>
    <row r="3636" spans="1:8">
      <c r="A3636" s="2" t="s">
        <v>14</v>
      </c>
      <c r="B3636" s="2" t="s">
        <v>2095</v>
      </c>
      <c r="C3636" s="2" t="s">
        <v>3880</v>
      </c>
      <c r="D3636" s="2" t="s">
        <v>6965</v>
      </c>
      <c r="E3636" s="2">
        <v>1.36560898035689E-3</v>
      </c>
      <c r="F3636" s="2">
        <v>0.98836962368965997</v>
      </c>
      <c r="G3636" s="2">
        <v>1</v>
      </c>
      <c r="H3636" s="2">
        <v>0.99045981902649405</v>
      </c>
    </row>
    <row r="3637" spans="1:8">
      <c r="A3637" s="2" t="s">
        <v>14</v>
      </c>
      <c r="B3637" s="2" t="s">
        <v>2014</v>
      </c>
      <c r="C3637" s="2" t="s">
        <v>3713</v>
      </c>
      <c r="D3637" s="2" t="s">
        <v>6800</v>
      </c>
      <c r="E3637" s="2">
        <v>3.7337406706983498E-4</v>
      </c>
      <c r="F3637" s="2">
        <v>0.98828214713252005</v>
      </c>
      <c r="G3637" s="2">
        <v>1</v>
      </c>
      <c r="H3637" s="2">
        <v>0.99042691616423595</v>
      </c>
    </row>
    <row r="3638" spans="1:8">
      <c r="A3638" s="2" t="s">
        <v>14</v>
      </c>
      <c r="B3638" s="2" t="s">
        <v>1099</v>
      </c>
      <c r="C3638" s="2" t="s">
        <v>3631</v>
      </c>
      <c r="D3638" s="2" t="s">
        <v>6718</v>
      </c>
      <c r="E3638" s="2">
        <v>9.7189762735811402E-4</v>
      </c>
      <c r="F3638" s="2">
        <v>0.988223652769877</v>
      </c>
      <c r="G3638" s="2">
        <v>1</v>
      </c>
      <c r="H3638" s="2">
        <v>0.99041243609894902</v>
      </c>
    </row>
    <row r="3639" spans="1:8">
      <c r="A3639" s="2" t="s">
        <v>14</v>
      </c>
      <c r="B3639" s="2" t="s">
        <v>2219</v>
      </c>
      <c r="C3639" s="2" t="s">
        <v>5193</v>
      </c>
      <c r="D3639" s="2" t="s">
        <v>8277</v>
      </c>
      <c r="E3639" s="2">
        <v>6.6981096661627396E-4</v>
      </c>
      <c r="F3639" s="2">
        <v>0.98800148835958901</v>
      </c>
      <c r="G3639" s="2">
        <v>1</v>
      </c>
      <c r="H3639" s="2">
        <v>0.99034209127694495</v>
      </c>
    </row>
    <row r="3640" spans="1:8">
      <c r="A3640" s="2" t="s">
        <v>14</v>
      </c>
      <c r="B3640" s="2" t="s">
        <v>2216</v>
      </c>
      <c r="C3640" s="2" t="s">
        <v>4954</v>
      </c>
      <c r="D3640" s="2" t="s">
        <v>8038</v>
      </c>
      <c r="E3640" s="2">
        <v>1.4257691686876E-3</v>
      </c>
      <c r="F3640" s="2">
        <v>0.98774875368271997</v>
      </c>
      <c r="G3640" s="2">
        <v>1</v>
      </c>
      <c r="H3640" s="2">
        <v>0.99026862055797504</v>
      </c>
    </row>
    <row r="3641" spans="1:8">
      <c r="A3641" s="2" t="s">
        <v>14</v>
      </c>
      <c r="B3641" s="2" t="s">
        <v>2090</v>
      </c>
      <c r="C3641" s="2" t="s">
        <v>3859</v>
      </c>
      <c r="D3641" s="2" t="s">
        <v>6944</v>
      </c>
      <c r="E3641" s="2">
        <v>7.8762664050547205E-4</v>
      </c>
      <c r="F3641" s="2">
        <v>0.98729382068388205</v>
      </c>
      <c r="G3641" s="2">
        <v>1</v>
      </c>
      <c r="H3641" s="2">
        <v>0.99012445675037597</v>
      </c>
    </row>
    <row r="3642" spans="1:8">
      <c r="A3642" s="2" t="s">
        <v>14</v>
      </c>
      <c r="B3642" s="2" t="s">
        <v>2205</v>
      </c>
      <c r="C3642" s="2" t="s">
        <v>3680</v>
      </c>
      <c r="D3642" s="2" t="s">
        <v>6767</v>
      </c>
      <c r="E3642" s="2">
        <v>1.58108147851877E-3</v>
      </c>
      <c r="F3642" s="2">
        <v>0.98726745767907698</v>
      </c>
      <c r="G3642" s="2">
        <v>1</v>
      </c>
      <c r="H3642" s="2">
        <v>0.990121051963337</v>
      </c>
    </row>
    <row r="3643" spans="1:8">
      <c r="A3643" s="2" t="s">
        <v>14</v>
      </c>
      <c r="B3643" s="2" t="s">
        <v>2006</v>
      </c>
      <c r="C3643" s="2" t="s">
        <v>5209</v>
      </c>
      <c r="D3643" s="2" t="s">
        <v>8293</v>
      </c>
      <c r="E3643" s="2">
        <v>7.7116718686180002E-4</v>
      </c>
      <c r="F3643" s="2">
        <v>0.98642488375158399</v>
      </c>
      <c r="G3643" s="2">
        <v>1</v>
      </c>
      <c r="H3643" s="2">
        <v>0.98985626554031003</v>
      </c>
    </row>
    <row r="3644" spans="1:8">
      <c r="A3644" s="2" t="s">
        <v>14</v>
      </c>
      <c r="B3644" s="2" t="s">
        <v>2101</v>
      </c>
      <c r="C3644" s="2" t="s">
        <v>3672</v>
      </c>
      <c r="D3644" s="2" t="s">
        <v>6759</v>
      </c>
      <c r="E3644" s="2">
        <v>9.0492436390383901E-4</v>
      </c>
      <c r="F3644" s="2">
        <v>0.986209059433379</v>
      </c>
      <c r="G3644" s="2">
        <v>1</v>
      </c>
      <c r="H3644" s="2">
        <v>0.98979047445618895</v>
      </c>
    </row>
    <row r="3645" spans="1:8">
      <c r="A3645" s="2" t="s">
        <v>14</v>
      </c>
      <c r="B3645" s="2" t="s">
        <v>2347</v>
      </c>
      <c r="C3645" s="2" t="s">
        <v>3863</v>
      </c>
      <c r="D3645" s="2" t="s">
        <v>6948</v>
      </c>
      <c r="E3645" s="2">
        <v>1.1335293249822101E-3</v>
      </c>
      <c r="F3645" s="2">
        <v>0.98570224119138705</v>
      </c>
      <c r="G3645" s="2">
        <v>1</v>
      </c>
      <c r="H3645" s="2">
        <v>0.98963546830955595</v>
      </c>
    </row>
    <row r="3646" spans="1:8">
      <c r="A3646" s="2" t="s">
        <v>14</v>
      </c>
      <c r="B3646" s="2" t="s">
        <v>2156</v>
      </c>
      <c r="C3646" s="2" t="s">
        <v>6061</v>
      </c>
      <c r="D3646" s="2" t="s">
        <v>9143</v>
      </c>
      <c r="E3646" s="2">
        <v>1.1062498514399601E-4</v>
      </c>
      <c r="F3646" s="2">
        <v>0.98561838908739796</v>
      </c>
      <c r="G3646" s="2">
        <v>1</v>
      </c>
      <c r="H3646" s="2">
        <v>0.98960350091004601</v>
      </c>
    </row>
    <row r="3647" spans="1:8">
      <c r="A3647" s="2" t="s">
        <v>14</v>
      </c>
      <c r="B3647" s="2" t="s">
        <v>2209</v>
      </c>
      <c r="C3647" s="2" t="s">
        <v>4929</v>
      </c>
      <c r="D3647" s="2" t="s">
        <v>8013</v>
      </c>
      <c r="E3647" s="2">
        <v>4.7823261066991599E-4</v>
      </c>
      <c r="F3647" s="2">
        <v>0.98487212450782202</v>
      </c>
      <c r="G3647" s="2">
        <v>1</v>
      </c>
      <c r="H3647" s="2">
        <v>0.98937544684075795</v>
      </c>
    </row>
    <row r="3648" spans="1:8">
      <c r="A3648" s="2" t="s">
        <v>14</v>
      </c>
      <c r="B3648" s="2" t="s">
        <v>1640</v>
      </c>
      <c r="C3648" s="2" t="s">
        <v>5204</v>
      </c>
      <c r="D3648" s="2" t="s">
        <v>8288</v>
      </c>
      <c r="E3648" s="2">
        <v>9.7228141328762696E-4</v>
      </c>
      <c r="F3648" s="2">
        <v>0.98485314569813898</v>
      </c>
      <c r="G3648" s="2">
        <v>1</v>
      </c>
      <c r="H3648" s="2">
        <v>0.98937253583947005</v>
      </c>
    </row>
    <row r="3649" spans="1:8">
      <c r="A3649" s="2" t="s">
        <v>14</v>
      </c>
      <c r="B3649" s="2" t="s">
        <v>2157</v>
      </c>
      <c r="C3649" s="2" t="s">
        <v>5608</v>
      </c>
      <c r="D3649" s="2" t="s">
        <v>8692</v>
      </c>
      <c r="E3649" s="2">
        <v>1.75780707052355E-3</v>
      </c>
      <c r="F3649" s="2">
        <v>0.98471193014511504</v>
      </c>
      <c r="G3649" s="2">
        <v>1</v>
      </c>
      <c r="H3649" s="2">
        <v>0.98933364833781301</v>
      </c>
    </row>
    <row r="3650" spans="1:8">
      <c r="A3650" s="2" t="s">
        <v>14</v>
      </c>
      <c r="B3650" s="2" t="s">
        <v>2312</v>
      </c>
      <c r="C3650" s="2" t="s">
        <v>3600</v>
      </c>
      <c r="D3650" s="2" t="s">
        <v>6687</v>
      </c>
      <c r="E3650" s="2">
        <v>4.0620316540051501E-4</v>
      </c>
      <c r="F3650" s="2">
        <v>0.984505216821011</v>
      </c>
      <c r="G3650" s="2">
        <v>1</v>
      </c>
      <c r="H3650" s="2">
        <v>0.98926181551665204</v>
      </c>
    </row>
    <row r="3651" spans="1:8">
      <c r="A3651" s="2" t="s">
        <v>14</v>
      </c>
      <c r="B3651" s="2" t="s">
        <v>2223</v>
      </c>
      <c r="C3651" s="2" t="s">
        <v>5645</v>
      </c>
      <c r="D3651" s="2" t="s">
        <v>8729</v>
      </c>
      <c r="E3651" s="2">
        <v>1.7364635059247699E-3</v>
      </c>
      <c r="F3651" s="2">
        <v>0.98403333520216696</v>
      </c>
      <c r="G3651" s="2">
        <v>1</v>
      </c>
      <c r="H3651" s="2">
        <v>0.98912415423241995</v>
      </c>
    </row>
    <row r="3652" spans="1:8">
      <c r="A3652" s="2" t="s">
        <v>14</v>
      </c>
      <c r="B3652" s="2" t="s">
        <v>2171</v>
      </c>
      <c r="C3652" s="2" t="s">
        <v>5886</v>
      </c>
      <c r="D3652" s="2" t="s">
        <v>8969</v>
      </c>
      <c r="E3652" s="2">
        <v>1.4222601196184101E-4</v>
      </c>
      <c r="F3652" s="2">
        <v>0.983383866915569</v>
      </c>
      <c r="G3652" s="2">
        <v>1</v>
      </c>
      <c r="H3652" s="2">
        <v>0.98891427212649197</v>
      </c>
    </row>
    <row r="3653" spans="1:8">
      <c r="A3653" s="2" t="s">
        <v>14</v>
      </c>
      <c r="B3653" s="2" t="s">
        <v>2257</v>
      </c>
      <c r="C3653" s="2" t="s">
        <v>5559</v>
      </c>
      <c r="D3653" s="2" t="s">
        <v>8643</v>
      </c>
      <c r="E3653" s="2">
        <v>4.1924691745884199E-4</v>
      </c>
      <c r="F3653" s="2">
        <v>0.98286404919132697</v>
      </c>
      <c r="G3653" s="2">
        <v>1</v>
      </c>
      <c r="H3653" s="2">
        <v>0.98875554380862796</v>
      </c>
    </row>
    <row r="3654" spans="1:8">
      <c r="A3654" s="2" t="s">
        <v>14</v>
      </c>
      <c r="B3654" s="2" t="s">
        <v>2302</v>
      </c>
      <c r="C3654" s="2" t="s">
        <v>5014</v>
      </c>
      <c r="D3654" s="2" t="s">
        <v>8098</v>
      </c>
      <c r="E3654" s="2">
        <v>2.9932949893172897E-4</v>
      </c>
      <c r="F3654" s="2">
        <v>0.98284013829408401</v>
      </c>
      <c r="G3654" s="2">
        <v>1</v>
      </c>
      <c r="H3654" s="2">
        <v>0.988747451871687</v>
      </c>
    </row>
    <row r="3655" spans="1:8">
      <c r="A3655" s="2" t="s">
        <v>14</v>
      </c>
      <c r="B3655" s="2" t="s">
        <v>2055</v>
      </c>
      <c r="C3655" s="2" t="s">
        <v>5680</v>
      </c>
      <c r="D3655" s="2" t="s">
        <v>8764</v>
      </c>
      <c r="E3655" s="3">
        <v>7.3211148826517395E-5</v>
      </c>
      <c r="F3655" s="2">
        <v>0.98284013829408401</v>
      </c>
      <c r="G3655" s="2">
        <v>1</v>
      </c>
      <c r="H3655" s="2">
        <v>0.98874610420632103</v>
      </c>
    </row>
    <row r="3656" spans="1:8">
      <c r="A3656" s="2" t="s">
        <v>14</v>
      </c>
      <c r="B3656" s="2" t="s">
        <v>44</v>
      </c>
      <c r="C3656" s="2" t="s">
        <v>4549</v>
      </c>
      <c r="D3656" s="2" t="s">
        <v>7634</v>
      </c>
      <c r="E3656" s="2">
        <v>1.4803341385673601E-3</v>
      </c>
      <c r="F3656" s="2">
        <v>0.98280155390488</v>
      </c>
      <c r="G3656" s="2">
        <v>1</v>
      </c>
      <c r="H3656" s="2">
        <v>0.98874258621773803</v>
      </c>
    </row>
    <row r="3657" spans="1:8">
      <c r="A3657" s="2" t="s">
        <v>14</v>
      </c>
      <c r="B3657" s="2" t="s">
        <v>1369</v>
      </c>
      <c r="C3657" s="2" t="s">
        <v>5616</v>
      </c>
      <c r="D3657" s="2" t="s">
        <v>8700</v>
      </c>
      <c r="E3657" s="2">
        <v>1.0793975532381399E-3</v>
      </c>
      <c r="F3657" s="2">
        <v>0.98249567218617095</v>
      </c>
      <c r="G3657" s="2">
        <v>1</v>
      </c>
      <c r="H3657" s="2">
        <v>0.98864582294901604</v>
      </c>
    </row>
    <row r="3658" spans="1:8">
      <c r="A3658" s="2" t="s">
        <v>14</v>
      </c>
      <c r="B3658" s="2" t="s">
        <v>2194</v>
      </c>
      <c r="C3658" s="2" t="s">
        <v>3274</v>
      </c>
      <c r="D3658" s="2" t="s">
        <v>6361</v>
      </c>
      <c r="E3658" s="2">
        <v>8.6544220232505798E-4</v>
      </c>
      <c r="F3658" s="2">
        <v>0.98230246864578197</v>
      </c>
      <c r="G3658" s="2">
        <v>1</v>
      </c>
      <c r="H3658" s="2">
        <v>0.98858493868680897</v>
      </c>
    </row>
    <row r="3659" spans="1:8">
      <c r="A3659" s="2" t="s">
        <v>14</v>
      </c>
      <c r="B3659" s="2" t="s">
        <v>225</v>
      </c>
      <c r="C3659" s="2" t="s">
        <v>3315</v>
      </c>
      <c r="D3659" s="2" t="s">
        <v>6402</v>
      </c>
      <c r="E3659" s="2">
        <v>5.6013699012604596E-3</v>
      </c>
      <c r="F3659" s="2">
        <v>0.996833509489648</v>
      </c>
      <c r="G3659" s="2">
        <v>0.99335361627041996</v>
      </c>
      <c r="H3659" s="2">
        <v>0.98854026433698805</v>
      </c>
    </row>
    <row r="3660" spans="1:8">
      <c r="A3660" s="2" t="s">
        <v>14</v>
      </c>
      <c r="B3660" s="2" t="s">
        <v>2024</v>
      </c>
      <c r="C3660" s="2" t="s">
        <v>6050</v>
      </c>
      <c r="D3660" s="2" t="s">
        <v>9132</v>
      </c>
      <c r="E3660" s="2">
        <v>4.9632550114601904E-4</v>
      </c>
      <c r="F3660" s="2">
        <v>0.98209113001112902</v>
      </c>
      <c r="G3660" s="2">
        <v>1</v>
      </c>
      <c r="H3660" s="2">
        <v>0.98851753444232004</v>
      </c>
    </row>
    <row r="3661" spans="1:8">
      <c r="A3661" s="2" t="s">
        <v>14</v>
      </c>
      <c r="B3661" s="2" t="s">
        <v>1497</v>
      </c>
      <c r="C3661" s="2" t="s">
        <v>3985</v>
      </c>
      <c r="D3661" s="2" t="s">
        <v>7070</v>
      </c>
      <c r="E3661" s="2">
        <v>8.1445295534300903E-4</v>
      </c>
      <c r="F3661" s="2">
        <v>0.98113756678213204</v>
      </c>
      <c r="G3661" s="2">
        <v>1</v>
      </c>
      <c r="H3661" s="2">
        <v>0.98822522761890497</v>
      </c>
    </row>
    <row r="3662" spans="1:8">
      <c r="A3662" s="2" t="s">
        <v>14</v>
      </c>
      <c r="B3662" s="2" t="s">
        <v>2211</v>
      </c>
      <c r="C3662" s="2" t="s">
        <v>4987</v>
      </c>
      <c r="D3662" s="2" t="s">
        <v>8071</v>
      </c>
      <c r="E3662" s="2">
        <v>5.3618152893414805E-4</v>
      </c>
      <c r="F3662" s="2">
        <v>0.98113756678213204</v>
      </c>
      <c r="G3662" s="2">
        <v>1</v>
      </c>
      <c r="H3662" s="2">
        <v>0.98822356912120402</v>
      </c>
    </row>
    <row r="3663" spans="1:8">
      <c r="A3663" s="2" t="s">
        <v>14</v>
      </c>
      <c r="B3663" s="2" t="s">
        <v>2207</v>
      </c>
      <c r="C3663" s="2" t="s">
        <v>4849</v>
      </c>
      <c r="D3663" s="2" t="s">
        <v>7933</v>
      </c>
      <c r="E3663" s="2">
        <v>1.30503892518505E-3</v>
      </c>
      <c r="F3663" s="2">
        <v>0.98097197144547499</v>
      </c>
      <c r="G3663" s="2">
        <v>1</v>
      </c>
      <c r="H3663" s="2">
        <v>0.98817706038206599</v>
      </c>
    </row>
    <row r="3664" spans="1:8">
      <c r="A3664" s="2" t="s">
        <v>14</v>
      </c>
      <c r="B3664" s="2" t="s">
        <v>1998</v>
      </c>
      <c r="C3664" s="2" t="s">
        <v>6063</v>
      </c>
      <c r="D3664" s="2" t="s">
        <v>9145</v>
      </c>
      <c r="E3664" s="2">
        <v>6.1095779396531599E-4</v>
      </c>
      <c r="F3664" s="2">
        <v>0.98063248925372104</v>
      </c>
      <c r="G3664" s="2">
        <v>1</v>
      </c>
      <c r="H3664" s="2">
        <v>0.98806818321790202</v>
      </c>
    </row>
    <row r="3665" spans="1:8">
      <c r="A3665" s="2" t="s">
        <v>14</v>
      </c>
      <c r="B3665" s="2" t="s">
        <v>2018</v>
      </c>
      <c r="C3665" s="2" t="s">
        <v>4932</v>
      </c>
      <c r="D3665" s="2" t="s">
        <v>8016</v>
      </c>
      <c r="E3665" s="2">
        <v>1.55064741488435E-3</v>
      </c>
      <c r="F3665" s="2">
        <v>0.98029927764768399</v>
      </c>
      <c r="G3665" s="2">
        <v>1</v>
      </c>
      <c r="H3665" s="2">
        <v>0.98797097799123301</v>
      </c>
    </row>
    <row r="3666" spans="1:8">
      <c r="A3666" s="2" t="s">
        <v>14</v>
      </c>
      <c r="B3666" s="2" t="s">
        <v>2067</v>
      </c>
      <c r="C3666" s="2" t="s">
        <v>3862</v>
      </c>
      <c r="D3666" s="2" t="s">
        <v>6947</v>
      </c>
      <c r="E3666" s="2">
        <v>9.2728963892684403E-4</v>
      </c>
      <c r="F3666" s="2">
        <v>0.979979629819966</v>
      </c>
      <c r="G3666" s="2">
        <v>1</v>
      </c>
      <c r="H3666" s="2">
        <v>0.98786864183460199</v>
      </c>
    </row>
    <row r="3667" spans="1:8">
      <c r="A3667" s="2" t="s">
        <v>14</v>
      </c>
      <c r="B3667" s="2" t="s">
        <v>2153</v>
      </c>
      <c r="C3667" s="2" t="s">
        <v>5619</v>
      </c>
      <c r="D3667" s="2" t="s">
        <v>8703</v>
      </c>
      <c r="E3667" s="2">
        <v>1.2507404260730401E-3</v>
      </c>
      <c r="F3667" s="2">
        <v>0.97954842352235705</v>
      </c>
      <c r="G3667" s="2">
        <v>1</v>
      </c>
      <c r="H3667" s="2">
        <v>0.98773752952229199</v>
      </c>
    </row>
    <row r="3668" spans="1:8">
      <c r="A3668" s="2" t="s">
        <v>14</v>
      </c>
      <c r="B3668" s="2" t="s">
        <v>2191</v>
      </c>
      <c r="C3668" s="2" t="s">
        <v>3666</v>
      </c>
      <c r="D3668" s="2" t="s">
        <v>6753</v>
      </c>
      <c r="E3668" s="2">
        <v>1.2648129473242099E-4</v>
      </c>
      <c r="F3668" s="2">
        <v>0.97925402224624802</v>
      </c>
      <c r="G3668" s="2">
        <v>1</v>
      </c>
      <c r="H3668" s="2">
        <v>0.98763999731215202</v>
      </c>
    </row>
    <row r="3669" spans="1:8">
      <c r="A3669" s="2" t="s">
        <v>14</v>
      </c>
      <c r="B3669" s="2" t="s">
        <v>2279</v>
      </c>
      <c r="C3669" s="2" t="s">
        <v>4352</v>
      </c>
      <c r="D3669" s="2" t="s">
        <v>7437</v>
      </c>
      <c r="E3669" s="2">
        <v>7.5495442928010198E-4</v>
      </c>
      <c r="F3669" s="2">
        <v>0.97921648761241298</v>
      </c>
      <c r="G3669" s="2">
        <v>1</v>
      </c>
      <c r="H3669" s="2">
        <v>0.98763216245145602</v>
      </c>
    </row>
    <row r="3670" spans="1:8">
      <c r="A3670" s="2" t="s">
        <v>14</v>
      </c>
      <c r="B3670" s="2" t="s">
        <v>2019</v>
      </c>
      <c r="C3670" s="2" t="s">
        <v>5808</v>
      </c>
      <c r="D3670" s="2" t="s">
        <v>8892</v>
      </c>
      <c r="E3670" s="2">
        <v>7.0651065440954905E-4</v>
      </c>
      <c r="F3670" s="2">
        <v>0.97868906845260295</v>
      </c>
      <c r="G3670" s="2">
        <v>1</v>
      </c>
      <c r="H3670" s="2">
        <v>0.98746914909318195</v>
      </c>
    </row>
    <row r="3671" spans="1:8">
      <c r="A3671" s="2" t="s">
        <v>14</v>
      </c>
      <c r="B3671" s="2" t="s">
        <v>441</v>
      </c>
      <c r="C3671" s="2" t="s">
        <v>5419</v>
      </c>
      <c r="D3671" s="2" t="s">
        <v>8503</v>
      </c>
      <c r="E3671" s="2">
        <v>4.7834500700943399E-3</v>
      </c>
      <c r="F3671" s="2">
        <v>0.999432994017594</v>
      </c>
      <c r="G3671" s="2">
        <v>0.99060135978546004</v>
      </c>
      <c r="H3671" s="2">
        <v>0.98745070915319699</v>
      </c>
    </row>
    <row r="3672" spans="1:8">
      <c r="A3672" s="2" t="s">
        <v>14</v>
      </c>
      <c r="B3672" s="2" t="s">
        <v>1102</v>
      </c>
      <c r="C3672" s="2" t="s">
        <v>5189</v>
      </c>
      <c r="D3672" s="2" t="s">
        <v>8273</v>
      </c>
      <c r="E3672" s="2">
        <v>1.1772099721186499E-3</v>
      </c>
      <c r="F3672" s="2">
        <v>0.97836804175370395</v>
      </c>
      <c r="G3672" s="2">
        <v>1</v>
      </c>
      <c r="H3672" s="2">
        <v>0.98737290809370404</v>
      </c>
    </row>
    <row r="3673" spans="1:8">
      <c r="A3673" s="2" t="s">
        <v>14</v>
      </c>
      <c r="B3673" s="2" t="s">
        <v>2272</v>
      </c>
      <c r="C3673" s="2" t="s">
        <v>3230</v>
      </c>
      <c r="D3673" s="2" t="s">
        <v>6317</v>
      </c>
      <c r="E3673" s="2">
        <v>2.7400192683616599E-3</v>
      </c>
      <c r="F3673" s="2">
        <v>0.99971910494308203</v>
      </c>
      <c r="G3673" s="2">
        <v>0.99000517817970102</v>
      </c>
      <c r="H3673" s="2">
        <v>0.987118115656895</v>
      </c>
    </row>
    <row r="3674" spans="1:8">
      <c r="A3674" s="2" t="s">
        <v>14</v>
      </c>
      <c r="B3674" s="2" t="s">
        <v>2222</v>
      </c>
      <c r="C3674" s="2" t="s">
        <v>5703</v>
      </c>
      <c r="D3674" s="2" t="s">
        <v>8787</v>
      </c>
      <c r="E3674" s="2">
        <v>2.3922552178944301E-4</v>
      </c>
      <c r="F3674" s="2">
        <v>0.97755853483422905</v>
      </c>
      <c r="G3674" s="2">
        <v>1</v>
      </c>
      <c r="H3674" s="2">
        <v>0.987117560536515</v>
      </c>
    </row>
    <row r="3675" spans="1:8">
      <c r="A3675" s="2" t="s">
        <v>14</v>
      </c>
      <c r="B3675" s="2" t="s">
        <v>2167</v>
      </c>
      <c r="C3675" s="2" t="s">
        <v>3543</v>
      </c>
      <c r="D3675" s="2" t="s">
        <v>6630</v>
      </c>
      <c r="E3675" s="2">
        <v>2.35238429759618E-4</v>
      </c>
      <c r="F3675" s="2">
        <v>0.97755853483422905</v>
      </c>
      <c r="G3675" s="2">
        <v>1</v>
      </c>
      <c r="H3675" s="2">
        <v>0.98711753677344605</v>
      </c>
    </row>
    <row r="3676" spans="1:8">
      <c r="A3676" s="2" t="s">
        <v>14</v>
      </c>
      <c r="B3676" s="2" t="s">
        <v>2313</v>
      </c>
      <c r="C3676" s="2" t="s">
        <v>5762</v>
      </c>
      <c r="D3676" s="2" t="s">
        <v>8846</v>
      </c>
      <c r="E3676" s="2">
        <v>1.0757853447344501E-3</v>
      </c>
      <c r="F3676" s="2">
        <v>0.97751418714627603</v>
      </c>
      <c r="G3676" s="2">
        <v>1</v>
      </c>
      <c r="H3676" s="2">
        <v>0.98710886384089502</v>
      </c>
    </row>
    <row r="3677" spans="1:8">
      <c r="A3677" s="2" t="s">
        <v>14</v>
      </c>
      <c r="B3677" s="2" t="s">
        <v>1112</v>
      </c>
      <c r="C3677" s="2" t="s">
        <v>5203</v>
      </c>
      <c r="D3677" s="2" t="s">
        <v>8287</v>
      </c>
      <c r="E3677" s="2">
        <v>6.0290911452454002E-4</v>
      </c>
      <c r="F3677" s="2">
        <v>0.97744990826757405</v>
      </c>
      <c r="G3677" s="2">
        <v>1</v>
      </c>
      <c r="H3677" s="2">
        <v>0.98708621353611703</v>
      </c>
    </row>
    <row r="3678" spans="1:8">
      <c r="A3678" s="2" t="s">
        <v>14</v>
      </c>
      <c r="B3678" s="2" t="s">
        <v>2165</v>
      </c>
      <c r="C3678" s="2" t="s">
        <v>5145</v>
      </c>
      <c r="D3678" s="2" t="s">
        <v>8229</v>
      </c>
      <c r="E3678" s="2">
        <v>1.19341801140067E-3</v>
      </c>
      <c r="F3678" s="2">
        <v>0.97743415783453702</v>
      </c>
      <c r="G3678" s="2">
        <v>1</v>
      </c>
      <c r="H3678" s="2">
        <v>0.98708487348803797</v>
      </c>
    </row>
    <row r="3679" spans="1:8">
      <c r="A3679" s="2" t="s">
        <v>14</v>
      </c>
      <c r="B3679" s="2" t="s">
        <v>1194</v>
      </c>
      <c r="C3679" s="2" t="s">
        <v>5000</v>
      </c>
      <c r="D3679" s="2" t="s">
        <v>8084</v>
      </c>
      <c r="E3679" s="2">
        <v>7.01731227451023E-4</v>
      </c>
      <c r="F3679" s="2">
        <v>0.97718155955267705</v>
      </c>
      <c r="G3679" s="2">
        <v>1</v>
      </c>
      <c r="H3679" s="2">
        <v>0.98700400888690298</v>
      </c>
    </row>
    <row r="3680" spans="1:8">
      <c r="A3680" s="2" t="s">
        <v>14</v>
      </c>
      <c r="B3680" s="2" t="s">
        <v>2337</v>
      </c>
      <c r="C3680" s="2" t="s">
        <v>3531</v>
      </c>
      <c r="D3680" s="2" t="s">
        <v>6618</v>
      </c>
      <c r="E3680" s="2">
        <v>7.0852057823141796E-4</v>
      </c>
      <c r="F3680" s="2">
        <v>0.97712808630557602</v>
      </c>
      <c r="G3680" s="2">
        <v>1</v>
      </c>
      <c r="H3680" s="2">
        <v>0.98698755125050597</v>
      </c>
    </row>
    <row r="3681" spans="1:8">
      <c r="A3681" s="2" t="s">
        <v>14</v>
      </c>
      <c r="B3681" s="2" t="s">
        <v>2011</v>
      </c>
      <c r="C3681" s="2" t="s">
        <v>3651</v>
      </c>
      <c r="D3681" s="2" t="s">
        <v>6738</v>
      </c>
      <c r="E3681" s="2">
        <v>6.8474840101357098E-4</v>
      </c>
      <c r="F3681" s="2">
        <v>0.97680159390775101</v>
      </c>
      <c r="G3681" s="2">
        <v>1</v>
      </c>
      <c r="H3681" s="2">
        <v>0.98688667686882903</v>
      </c>
    </row>
    <row r="3682" spans="1:8">
      <c r="A3682" s="2" t="s">
        <v>14</v>
      </c>
      <c r="B3682" s="2" t="s">
        <v>237</v>
      </c>
      <c r="C3682" s="2" t="s">
        <v>5633</v>
      </c>
      <c r="D3682" s="2" t="s">
        <v>8717</v>
      </c>
      <c r="E3682" s="2">
        <v>9.5132150860229598E-3</v>
      </c>
      <c r="F3682" s="2">
        <v>0.99637625981016698</v>
      </c>
      <c r="G3682" s="2">
        <v>0.99089430032916104</v>
      </c>
      <c r="H3682" s="2">
        <v>0.98673661801978696</v>
      </c>
    </row>
    <row r="3683" spans="1:8">
      <c r="A3683" s="2" t="s">
        <v>14</v>
      </c>
      <c r="B3683" s="2" t="s">
        <v>1730</v>
      </c>
      <c r="C3683" s="2" t="s">
        <v>3826</v>
      </c>
      <c r="D3683" s="2" t="s">
        <v>6911</v>
      </c>
      <c r="E3683" s="2">
        <v>4.6951735316862597E-3</v>
      </c>
      <c r="F3683" s="2">
        <v>0.99405718286169797</v>
      </c>
      <c r="G3683" s="2">
        <v>0.99182956904863495</v>
      </c>
      <c r="H3683" s="2">
        <v>0.98663353374109797</v>
      </c>
    </row>
    <row r="3684" spans="1:8">
      <c r="A3684" s="2" t="s">
        <v>14</v>
      </c>
      <c r="B3684" s="2" t="s">
        <v>1866</v>
      </c>
      <c r="C3684" s="2" t="s">
        <v>4434</v>
      </c>
      <c r="D3684" s="2" t="s">
        <v>7519</v>
      </c>
      <c r="E3684" s="2">
        <v>2.43098325118744E-3</v>
      </c>
      <c r="F3684" s="2">
        <v>0.99743435606157205</v>
      </c>
      <c r="G3684" s="2">
        <v>0.98995104637331999</v>
      </c>
      <c r="H3684" s="2">
        <v>0.98637425233522802</v>
      </c>
    </row>
    <row r="3685" spans="1:8">
      <c r="A3685" s="2" t="s">
        <v>14</v>
      </c>
      <c r="B3685" s="2" t="s">
        <v>2072</v>
      </c>
      <c r="C3685" s="2" t="s">
        <v>6042</v>
      </c>
      <c r="D3685" s="2" t="s">
        <v>9124</v>
      </c>
      <c r="E3685" s="2">
        <v>1.2873228860945699E-3</v>
      </c>
      <c r="F3685" s="2">
        <v>0.97457566816563201</v>
      </c>
      <c r="G3685" s="2">
        <v>1</v>
      </c>
      <c r="H3685" s="2">
        <v>0.98620350334354301</v>
      </c>
    </row>
    <row r="3686" spans="1:8">
      <c r="A3686" s="2" t="s">
        <v>14</v>
      </c>
      <c r="B3686" s="2" t="s">
        <v>927</v>
      </c>
      <c r="C3686" s="2" t="s">
        <v>5421</v>
      </c>
      <c r="D3686" s="2" t="s">
        <v>8505</v>
      </c>
      <c r="E3686" s="2">
        <v>2.1908169353585501E-4</v>
      </c>
      <c r="F3686" s="2">
        <v>0.97388186747765604</v>
      </c>
      <c r="G3686" s="2">
        <v>1</v>
      </c>
      <c r="H3686" s="2">
        <v>0.98598307829977505</v>
      </c>
    </row>
    <row r="3687" spans="1:8">
      <c r="A3687" s="2" t="s">
        <v>14</v>
      </c>
      <c r="B3687" s="2" t="s">
        <v>2020</v>
      </c>
      <c r="C3687" s="2" t="s">
        <v>3745</v>
      </c>
      <c r="D3687" s="2" t="s">
        <v>6832</v>
      </c>
      <c r="E3687" s="2">
        <v>7.4780563952605E-4</v>
      </c>
      <c r="F3687" s="2">
        <v>0.97331527620724001</v>
      </c>
      <c r="G3687" s="2">
        <v>1</v>
      </c>
      <c r="H3687" s="2">
        <v>0.98581141908983105</v>
      </c>
    </row>
    <row r="3688" spans="1:8">
      <c r="A3688" s="2" t="s">
        <v>14</v>
      </c>
      <c r="B3688" s="2" t="s">
        <v>1988</v>
      </c>
      <c r="C3688" s="2" t="s">
        <v>4236</v>
      </c>
      <c r="D3688" s="2" t="s">
        <v>7321</v>
      </c>
      <c r="E3688" s="2">
        <v>3.9825482952337898E-4</v>
      </c>
      <c r="F3688" s="2">
        <v>0.973283630558338</v>
      </c>
      <c r="G3688" s="2">
        <v>1</v>
      </c>
      <c r="H3688" s="2">
        <v>0.98579957213494795</v>
      </c>
    </row>
    <row r="3689" spans="1:8">
      <c r="A3689" s="2" t="s">
        <v>14</v>
      </c>
      <c r="B3689" s="2" t="s">
        <v>2034</v>
      </c>
      <c r="C3689" s="2" t="s">
        <v>3333</v>
      </c>
      <c r="D3689" s="2" t="s">
        <v>6420</v>
      </c>
      <c r="E3689" s="2">
        <v>4.0603462742642797E-4</v>
      </c>
      <c r="F3689" s="2">
        <v>0.97325799165228299</v>
      </c>
      <c r="G3689" s="2">
        <v>1</v>
      </c>
      <c r="H3689" s="2">
        <v>0.98579170813085804</v>
      </c>
    </row>
    <row r="3690" spans="1:8">
      <c r="A3690" s="2" t="s">
        <v>14</v>
      </c>
      <c r="B3690" s="2" t="s">
        <v>2109</v>
      </c>
      <c r="C3690" s="2" t="s">
        <v>4091</v>
      </c>
      <c r="D3690" s="2" t="s">
        <v>7176</v>
      </c>
      <c r="E3690" s="2">
        <v>5.1314489315008502E-4</v>
      </c>
      <c r="F3690" s="2">
        <v>0.97318994962777305</v>
      </c>
      <c r="G3690" s="2">
        <v>1</v>
      </c>
      <c r="H3690" s="2">
        <v>0.98577135350222</v>
      </c>
    </row>
    <row r="3691" spans="1:8">
      <c r="A3691" s="2" t="s">
        <v>14</v>
      </c>
      <c r="B3691" s="2" t="s">
        <v>2177</v>
      </c>
      <c r="C3691" s="2" t="s">
        <v>5216</v>
      </c>
      <c r="D3691" s="2" t="s">
        <v>8300</v>
      </c>
      <c r="E3691" s="2">
        <v>1.04321051035086E-3</v>
      </c>
      <c r="F3691" s="2">
        <v>0.972105684255269</v>
      </c>
      <c r="G3691" s="2">
        <v>1</v>
      </c>
      <c r="H3691" s="2">
        <v>0.98543998429792001</v>
      </c>
    </row>
    <row r="3692" spans="1:8">
      <c r="A3692" s="2" t="s">
        <v>14</v>
      </c>
      <c r="B3692" s="2" t="s">
        <v>108</v>
      </c>
      <c r="C3692" s="2" t="s">
        <v>6049</v>
      </c>
      <c r="D3692" s="2" t="s">
        <v>9131</v>
      </c>
      <c r="E3692" s="2">
        <v>2.8681100262175502E-4</v>
      </c>
      <c r="F3692" s="2">
        <v>0.97169249303542904</v>
      </c>
      <c r="G3692" s="2">
        <v>1</v>
      </c>
      <c r="H3692" s="2">
        <v>0.98530799426979698</v>
      </c>
    </row>
    <row r="3693" spans="1:8">
      <c r="A3693" s="2" t="s">
        <v>14</v>
      </c>
      <c r="B3693" s="2" t="s">
        <v>1011</v>
      </c>
      <c r="C3693" s="2" t="s">
        <v>3242</v>
      </c>
      <c r="D3693" s="2" t="s">
        <v>6329</v>
      </c>
      <c r="E3693" s="2">
        <v>2.9620906949988103E-4</v>
      </c>
      <c r="F3693" s="2">
        <v>0.97119914326141199</v>
      </c>
      <c r="G3693" s="2">
        <v>1</v>
      </c>
      <c r="H3693" s="2">
        <v>0.98515583707649801</v>
      </c>
    </row>
    <row r="3694" spans="1:8">
      <c r="A3694" s="2" t="s">
        <v>14</v>
      </c>
      <c r="B3694" s="2" t="s">
        <v>77</v>
      </c>
      <c r="C3694" s="2" t="s">
        <v>4998</v>
      </c>
      <c r="D3694" s="2" t="s">
        <v>8082</v>
      </c>
      <c r="E3694" s="2">
        <v>3.4636545415045201E-4</v>
      </c>
      <c r="F3694" s="2">
        <v>0.97094641009423199</v>
      </c>
      <c r="G3694" s="2">
        <v>1</v>
      </c>
      <c r="H3694" s="2">
        <v>0.98507816024448003</v>
      </c>
    </row>
    <row r="3695" spans="1:8">
      <c r="A3695" s="2" t="s">
        <v>14</v>
      </c>
      <c r="B3695" s="2" t="s">
        <v>513</v>
      </c>
      <c r="C3695" s="2" t="s">
        <v>5632</v>
      </c>
      <c r="D3695" s="2" t="s">
        <v>8716</v>
      </c>
      <c r="E3695" s="2">
        <v>4.7619809836944001E-3</v>
      </c>
      <c r="F3695" s="2">
        <v>0.99636998427275802</v>
      </c>
      <c r="G3695" s="2">
        <v>0.98842446001346895</v>
      </c>
      <c r="H3695" s="2">
        <v>0.98501326423817004</v>
      </c>
    </row>
    <row r="3696" spans="1:8">
      <c r="A3696" s="2" t="s">
        <v>14</v>
      </c>
      <c r="B3696" s="2" t="s">
        <v>2238</v>
      </c>
      <c r="C3696" s="2" t="s">
        <v>3825</v>
      </c>
      <c r="D3696" s="2" t="s">
        <v>6910</v>
      </c>
      <c r="E3696" s="2">
        <v>1.44224278404894E-3</v>
      </c>
      <c r="F3696" s="2">
        <v>0.96992457419076905</v>
      </c>
      <c r="G3696" s="2">
        <v>1</v>
      </c>
      <c r="H3696" s="2">
        <v>0.98476942464207096</v>
      </c>
    </row>
    <row r="3697" spans="1:8">
      <c r="A3697" s="2" t="s">
        <v>14</v>
      </c>
      <c r="B3697" s="2" t="s">
        <v>1455</v>
      </c>
      <c r="C3697" s="2" t="s">
        <v>3982</v>
      </c>
      <c r="D3697" s="2" t="s">
        <v>7067</v>
      </c>
      <c r="E3697" s="2">
        <v>3.1341741846979199E-4</v>
      </c>
      <c r="F3697" s="2">
        <v>0.96991011443972597</v>
      </c>
      <c r="G3697" s="2">
        <v>1</v>
      </c>
      <c r="H3697" s="2">
        <v>0.98475823557590303</v>
      </c>
    </row>
    <row r="3698" spans="1:8">
      <c r="A3698" s="2" t="s">
        <v>14</v>
      </c>
      <c r="B3698" s="2" t="s">
        <v>806</v>
      </c>
      <c r="C3698" s="2" t="s">
        <v>4083</v>
      </c>
      <c r="D3698" s="2" t="s">
        <v>7168</v>
      </c>
      <c r="E3698" s="2">
        <v>2.07012703865576E-4</v>
      </c>
      <c r="F3698" s="2">
        <v>0.96978684088310896</v>
      </c>
      <c r="G3698" s="2">
        <v>1</v>
      </c>
      <c r="H3698" s="2">
        <v>0.98471956781338099</v>
      </c>
    </row>
    <row r="3699" spans="1:8">
      <c r="A3699" s="2" t="s">
        <v>14</v>
      </c>
      <c r="B3699" s="2" t="s">
        <v>2307</v>
      </c>
      <c r="C3699" s="2" t="s">
        <v>4916</v>
      </c>
      <c r="D3699" s="2" t="s">
        <v>8000</v>
      </c>
      <c r="E3699" s="2">
        <v>4.28329039948672E-4</v>
      </c>
      <c r="F3699" s="2">
        <v>0.96947225287870498</v>
      </c>
      <c r="G3699" s="2">
        <v>1</v>
      </c>
      <c r="H3699" s="2">
        <v>0.984623827021745</v>
      </c>
    </row>
    <row r="3700" spans="1:8">
      <c r="A3700" s="2" t="s">
        <v>14</v>
      </c>
      <c r="B3700" s="2" t="s">
        <v>1973</v>
      </c>
      <c r="C3700" s="2" t="s">
        <v>4678</v>
      </c>
      <c r="D3700" s="2" t="s">
        <v>7763</v>
      </c>
      <c r="E3700" s="2">
        <v>1.4717914148015999E-4</v>
      </c>
      <c r="F3700" s="2">
        <v>0.96947225287870498</v>
      </c>
      <c r="G3700" s="2">
        <v>1</v>
      </c>
      <c r="H3700" s="2">
        <v>0.98462215136834996</v>
      </c>
    </row>
    <row r="3701" spans="1:8">
      <c r="A3701" s="2" t="s">
        <v>14</v>
      </c>
      <c r="B3701" s="2" t="s">
        <v>2315</v>
      </c>
      <c r="C3701" s="2" t="s">
        <v>4882</v>
      </c>
      <c r="D3701" s="2" t="s">
        <v>7966</v>
      </c>
      <c r="E3701" s="2">
        <v>1.13744532103038E-4</v>
      </c>
      <c r="F3701" s="2">
        <v>0.96933764341890905</v>
      </c>
      <c r="G3701" s="2">
        <v>1</v>
      </c>
      <c r="H3701" s="2">
        <v>0.98458042104144705</v>
      </c>
    </row>
    <row r="3702" spans="1:8">
      <c r="A3702" s="2" t="s">
        <v>14</v>
      </c>
      <c r="B3702" s="2" t="s">
        <v>2048</v>
      </c>
      <c r="C3702" s="2" t="s">
        <v>5806</v>
      </c>
      <c r="D3702" s="2" t="s">
        <v>8890</v>
      </c>
      <c r="E3702" s="3">
        <v>8.5170359596570795E-5</v>
      </c>
      <c r="F3702" s="2">
        <v>0.96933764341890905</v>
      </c>
      <c r="G3702" s="2">
        <v>1</v>
      </c>
      <c r="H3702" s="2">
        <v>0.98458025073937905</v>
      </c>
    </row>
    <row r="3703" spans="1:8">
      <c r="A3703" s="2" t="s">
        <v>14</v>
      </c>
      <c r="B3703" s="2" t="s">
        <v>2281</v>
      </c>
      <c r="C3703" s="2" t="s">
        <v>5443</v>
      </c>
      <c r="D3703" s="2" t="s">
        <v>8527</v>
      </c>
      <c r="E3703" s="2">
        <v>1.7955770395827401E-3</v>
      </c>
      <c r="F3703" s="2">
        <v>0.96930320953029503</v>
      </c>
      <c r="G3703" s="2">
        <v>1</v>
      </c>
      <c r="H3703" s="2">
        <v>0.98457982087553797</v>
      </c>
    </row>
    <row r="3704" spans="1:8">
      <c r="A3704" s="2" t="s">
        <v>14</v>
      </c>
      <c r="B3704" s="2" t="s">
        <v>2104</v>
      </c>
      <c r="C3704" s="2" t="s">
        <v>3465</v>
      </c>
      <c r="D3704" s="2" t="s">
        <v>6552</v>
      </c>
      <c r="E3704" s="2">
        <v>5.0747314021636904E-4</v>
      </c>
      <c r="F3704" s="2">
        <v>0.96927510750912005</v>
      </c>
      <c r="G3704" s="2">
        <v>1</v>
      </c>
      <c r="H3704" s="2">
        <v>0.98456347345970396</v>
      </c>
    </row>
    <row r="3705" spans="1:8">
      <c r="A3705" s="2" t="s">
        <v>14</v>
      </c>
      <c r="B3705" s="2" t="s">
        <v>2246</v>
      </c>
      <c r="C3705" s="2" t="s">
        <v>3681</v>
      </c>
      <c r="D3705" s="2" t="s">
        <v>6768</v>
      </c>
      <c r="E3705" s="2">
        <v>9.6668494985525802E-4</v>
      </c>
      <c r="F3705" s="2">
        <v>0.969040785621751</v>
      </c>
      <c r="G3705" s="2">
        <v>1</v>
      </c>
      <c r="H3705" s="2">
        <v>0.98449391503018002</v>
      </c>
    </row>
    <row r="3706" spans="1:8">
      <c r="A3706" s="2" t="s">
        <v>14</v>
      </c>
      <c r="B3706" s="2" t="s">
        <v>1696</v>
      </c>
      <c r="C3706" s="2" t="s">
        <v>4820</v>
      </c>
      <c r="D3706" s="2" t="s">
        <v>7904</v>
      </c>
      <c r="E3706" s="2">
        <v>5.0608322951678703E-4</v>
      </c>
      <c r="F3706" s="2">
        <v>0.96751235086845999</v>
      </c>
      <c r="G3706" s="2">
        <v>1</v>
      </c>
      <c r="H3706" s="2">
        <v>0.984019601869494</v>
      </c>
    </row>
    <row r="3707" spans="1:8">
      <c r="A3707" s="2" t="s">
        <v>14</v>
      </c>
      <c r="B3707" s="2" t="s">
        <v>2033</v>
      </c>
      <c r="C3707" s="2" t="s">
        <v>3633</v>
      </c>
      <c r="D3707" s="2" t="s">
        <v>6720</v>
      </c>
      <c r="E3707" s="2">
        <v>4.8851089515856603E-4</v>
      </c>
      <c r="F3707" s="2">
        <v>0.96751235086845999</v>
      </c>
      <c r="G3707" s="2">
        <v>1</v>
      </c>
      <c r="H3707" s="2">
        <v>0.98401949713838099</v>
      </c>
    </row>
    <row r="3708" spans="1:8">
      <c r="A3708" s="2" t="s">
        <v>14</v>
      </c>
      <c r="B3708" s="2" t="s">
        <v>2052</v>
      </c>
      <c r="C3708" s="2" t="s">
        <v>3792</v>
      </c>
      <c r="D3708" s="2" t="s">
        <v>6877</v>
      </c>
      <c r="E3708" s="2">
        <v>3.4997795474046498E-4</v>
      </c>
      <c r="F3708" s="2">
        <v>0.96751235086845999</v>
      </c>
      <c r="G3708" s="2">
        <v>1</v>
      </c>
      <c r="H3708" s="2">
        <v>0.98401867148205602</v>
      </c>
    </row>
    <row r="3709" spans="1:8">
      <c r="A3709" s="2" t="s">
        <v>14</v>
      </c>
      <c r="B3709" s="2" t="s">
        <v>2063</v>
      </c>
      <c r="C3709" s="2" t="s">
        <v>5851</v>
      </c>
      <c r="D3709" s="2" t="s">
        <v>8935</v>
      </c>
      <c r="E3709" s="2">
        <v>2.4596352763228501E-4</v>
      </c>
      <c r="F3709" s="2">
        <v>0.96751235086845999</v>
      </c>
      <c r="G3709" s="2">
        <v>1</v>
      </c>
      <c r="H3709" s="2">
        <v>0.98401805155607003</v>
      </c>
    </row>
    <row r="3710" spans="1:8">
      <c r="A3710" s="2" t="s">
        <v>14</v>
      </c>
      <c r="B3710" s="2" t="s">
        <v>2338</v>
      </c>
      <c r="C3710" s="2" t="s">
        <v>3273</v>
      </c>
      <c r="D3710" s="2" t="s">
        <v>6360</v>
      </c>
      <c r="E3710" s="2">
        <v>1.3502028580198401E-4</v>
      </c>
      <c r="F3710" s="2">
        <v>0.96751235086845899</v>
      </c>
      <c r="G3710" s="2">
        <v>1</v>
      </c>
      <c r="H3710" s="2">
        <v>0.98401739033434898</v>
      </c>
    </row>
    <row r="3711" spans="1:8">
      <c r="A3711" s="2" t="s">
        <v>14</v>
      </c>
      <c r="B3711" s="2" t="s">
        <v>2053</v>
      </c>
      <c r="C3711" s="2" t="s">
        <v>5211</v>
      </c>
      <c r="D3711" s="2" t="s">
        <v>8295</v>
      </c>
      <c r="E3711" s="2">
        <v>1.26067327782856E-4</v>
      </c>
      <c r="F3711" s="2">
        <v>0.96751235086845999</v>
      </c>
      <c r="G3711" s="2">
        <v>1</v>
      </c>
      <c r="H3711" s="2">
        <v>0.98401733697471905</v>
      </c>
    </row>
    <row r="3712" spans="1:8">
      <c r="A3712" s="2" t="s">
        <v>14</v>
      </c>
      <c r="B3712" s="2" t="s">
        <v>1903</v>
      </c>
      <c r="C3712" s="2" t="s">
        <v>4956</v>
      </c>
      <c r="D3712" s="2" t="s">
        <v>8040</v>
      </c>
      <c r="E3712" s="2">
        <v>1.50863276508306E-3</v>
      </c>
      <c r="F3712" s="2">
        <v>0.99597881773990504</v>
      </c>
      <c r="G3712" s="2">
        <v>0.98707663962999104</v>
      </c>
      <c r="H3712" s="2">
        <v>0.98394924332132805</v>
      </c>
    </row>
    <row r="3713" spans="1:8">
      <c r="A3713" s="2" t="s">
        <v>14</v>
      </c>
      <c r="B3713" s="2" t="s">
        <v>1328</v>
      </c>
      <c r="C3713" s="2" t="s">
        <v>5345</v>
      </c>
      <c r="D3713" s="2" t="s">
        <v>8429</v>
      </c>
      <c r="E3713" s="2">
        <v>2.8181633168217299E-4</v>
      </c>
      <c r="F3713" s="2">
        <v>0.96638101655869701</v>
      </c>
      <c r="G3713" s="2">
        <v>1</v>
      </c>
      <c r="H3713" s="2">
        <v>0.98366921466419199</v>
      </c>
    </row>
    <row r="3714" spans="1:8">
      <c r="A3714" s="2" t="s">
        <v>14</v>
      </c>
      <c r="B3714" s="2" t="s">
        <v>2152</v>
      </c>
      <c r="C3714" s="2" t="s">
        <v>5267</v>
      </c>
      <c r="D3714" s="2" t="s">
        <v>8351</v>
      </c>
      <c r="E3714" s="2">
        <v>3.6666077546297101E-4</v>
      </c>
      <c r="F3714" s="2">
        <v>0.96635301646118499</v>
      </c>
      <c r="G3714" s="2">
        <v>1</v>
      </c>
      <c r="H3714" s="2">
        <v>0.98366108146699105</v>
      </c>
    </row>
    <row r="3715" spans="1:8">
      <c r="A3715" s="2" t="s">
        <v>14</v>
      </c>
      <c r="B3715" s="2" t="s">
        <v>2372</v>
      </c>
      <c r="C3715" s="2" t="s">
        <v>5763</v>
      </c>
      <c r="D3715" s="2" t="s">
        <v>8847</v>
      </c>
      <c r="E3715" s="2">
        <v>2.79713927024951E-3</v>
      </c>
      <c r="F3715" s="2">
        <v>0.99770221803330705</v>
      </c>
      <c r="G3715" s="2">
        <v>0.98572182705775202</v>
      </c>
      <c r="H3715" s="2">
        <v>0.983559905946227</v>
      </c>
    </row>
    <row r="3716" spans="1:8">
      <c r="A3716" s="2" t="s">
        <v>14</v>
      </c>
      <c r="B3716" s="2" t="s">
        <v>2289</v>
      </c>
      <c r="C3716" s="2" t="s">
        <v>4528</v>
      </c>
      <c r="D3716" s="2" t="s">
        <v>7613</v>
      </c>
      <c r="E3716" s="2">
        <v>4.8936160854823104E-3</v>
      </c>
      <c r="F3716" s="2">
        <v>0.96470421887330904</v>
      </c>
      <c r="G3716" s="2">
        <v>1</v>
      </c>
      <c r="H3716" s="2">
        <v>0.98317935860085104</v>
      </c>
    </row>
    <row r="3717" spans="1:8">
      <c r="A3717" s="2" t="s">
        <v>14</v>
      </c>
      <c r="B3717" s="2" t="s">
        <v>2282</v>
      </c>
      <c r="C3717" s="2" t="s">
        <v>5407</v>
      </c>
      <c r="D3717" s="2" t="s">
        <v>8491</v>
      </c>
      <c r="E3717" s="2">
        <v>7.2177063963052796E-4</v>
      </c>
      <c r="F3717" s="2">
        <v>0.96350225917219501</v>
      </c>
      <c r="G3717" s="2">
        <v>1</v>
      </c>
      <c r="H3717" s="2">
        <v>0.98278365377540999</v>
      </c>
    </row>
    <row r="3718" spans="1:8">
      <c r="A3718" s="2" t="s">
        <v>14</v>
      </c>
      <c r="B3718" s="2" t="s">
        <v>2346</v>
      </c>
      <c r="C3718" s="2" t="s">
        <v>3186</v>
      </c>
      <c r="D3718" s="2" t="s">
        <v>6273</v>
      </c>
      <c r="E3718" s="2">
        <v>7.4060637715446596E-4</v>
      </c>
      <c r="F3718" s="2">
        <v>0.96047772088257699</v>
      </c>
      <c r="G3718" s="2">
        <v>1</v>
      </c>
      <c r="H3718" s="2">
        <v>0.98185060523790901</v>
      </c>
    </row>
    <row r="3719" spans="1:8">
      <c r="A3719" s="2" t="s">
        <v>14</v>
      </c>
      <c r="B3719" s="2" t="s">
        <v>2158</v>
      </c>
      <c r="C3719" s="2" t="s">
        <v>4108</v>
      </c>
      <c r="D3719" s="2" t="s">
        <v>7193</v>
      </c>
      <c r="E3719" s="2">
        <v>1.8093127890552599E-4</v>
      </c>
      <c r="F3719" s="2">
        <v>0.960324294426256</v>
      </c>
      <c r="G3719" s="2">
        <v>1</v>
      </c>
      <c r="H3719" s="2">
        <v>0.98179993290975498</v>
      </c>
    </row>
    <row r="3720" spans="1:8">
      <c r="A3720" s="2" t="s">
        <v>14</v>
      </c>
      <c r="B3720" s="2" t="s">
        <v>2200</v>
      </c>
      <c r="C3720" s="2" t="s">
        <v>4421</v>
      </c>
      <c r="D3720" s="2" t="s">
        <v>7506</v>
      </c>
      <c r="E3720" s="2">
        <v>1.5850568788849299E-4</v>
      </c>
      <c r="F3720" s="2">
        <v>0.960039929614522</v>
      </c>
      <c r="G3720" s="2">
        <v>1</v>
      </c>
      <c r="H3720" s="2">
        <v>0.98171206417786805</v>
      </c>
    </row>
    <row r="3721" spans="1:8">
      <c r="A3721" s="2" t="s">
        <v>14</v>
      </c>
      <c r="B3721" s="2" t="s">
        <v>2099</v>
      </c>
      <c r="C3721" s="2" t="s">
        <v>3452</v>
      </c>
      <c r="D3721" s="2" t="s">
        <v>6539</v>
      </c>
      <c r="E3721" s="2">
        <v>1.99733216401669E-4</v>
      </c>
      <c r="F3721" s="2">
        <v>0.95987596045003098</v>
      </c>
      <c r="G3721" s="2">
        <v>1</v>
      </c>
      <c r="H3721" s="2">
        <v>0.98166172048761802</v>
      </c>
    </row>
    <row r="3722" spans="1:8">
      <c r="A3722" s="2" t="s">
        <v>14</v>
      </c>
      <c r="B3722" s="2" t="s">
        <v>2143</v>
      </c>
      <c r="C3722" s="2" t="s">
        <v>3255</v>
      </c>
      <c r="D3722" s="2" t="s">
        <v>6342</v>
      </c>
      <c r="E3722" s="3">
        <v>6.33754538246907E-5</v>
      </c>
      <c r="F3722" s="2">
        <v>0.95987596045003098</v>
      </c>
      <c r="G3722" s="2">
        <v>1</v>
      </c>
      <c r="H3722" s="2">
        <v>0.98166090779535298</v>
      </c>
    </row>
    <row r="3723" spans="1:8">
      <c r="A3723" s="2" t="s">
        <v>14</v>
      </c>
      <c r="B3723" s="2" t="s">
        <v>2230</v>
      </c>
      <c r="C3723" s="2" t="s">
        <v>4921</v>
      </c>
      <c r="D3723" s="2" t="s">
        <v>8005</v>
      </c>
      <c r="E3723" s="2">
        <v>2.6233137071198198E-4</v>
      </c>
      <c r="F3723" s="2">
        <v>0.95763402024942801</v>
      </c>
      <c r="G3723" s="2">
        <v>1</v>
      </c>
      <c r="H3723" s="2">
        <v>0.98097038776252499</v>
      </c>
    </row>
    <row r="3724" spans="1:8">
      <c r="A3724" s="2" t="s">
        <v>14</v>
      </c>
      <c r="B3724" s="2" t="s">
        <v>1896</v>
      </c>
      <c r="C3724" s="2" t="s">
        <v>5445</v>
      </c>
      <c r="D3724" s="2" t="s">
        <v>8529</v>
      </c>
      <c r="E3724" s="2">
        <v>4.1375804789598502E-3</v>
      </c>
      <c r="F3724" s="2">
        <v>0.997500177879174</v>
      </c>
      <c r="G3724" s="2">
        <v>0.98184906863383603</v>
      </c>
      <c r="H3724" s="2">
        <v>0.98085074489989699</v>
      </c>
    </row>
    <row r="3725" spans="1:8">
      <c r="A3725" s="2" t="s">
        <v>14</v>
      </c>
      <c r="B3725" s="2" t="s">
        <v>921</v>
      </c>
      <c r="C3725" s="2" t="s">
        <v>5802</v>
      </c>
      <c r="D3725" s="2" t="s">
        <v>8886</v>
      </c>
      <c r="E3725" s="2">
        <v>6.9601842241064299E-4</v>
      </c>
      <c r="F3725" s="2">
        <v>0.95666633172252502</v>
      </c>
      <c r="G3725" s="2">
        <v>1</v>
      </c>
      <c r="H3725" s="2">
        <v>0.98067441159614799</v>
      </c>
    </row>
    <row r="3726" spans="1:8">
      <c r="A3726" s="2" t="s">
        <v>14</v>
      </c>
      <c r="B3726" s="2" t="s">
        <v>1983</v>
      </c>
      <c r="C3726" s="2" t="s">
        <v>5767</v>
      </c>
      <c r="D3726" s="2" t="s">
        <v>8851</v>
      </c>
      <c r="E3726" s="2">
        <v>5.1151429986019898E-4</v>
      </c>
      <c r="F3726" s="2">
        <v>0.95642471058800904</v>
      </c>
      <c r="G3726" s="2">
        <v>1</v>
      </c>
      <c r="H3726" s="2">
        <v>0.98059876458294604</v>
      </c>
    </row>
    <row r="3727" spans="1:8">
      <c r="A3727" s="2" t="s">
        <v>14</v>
      </c>
      <c r="B3727" s="2" t="s">
        <v>2235</v>
      </c>
      <c r="C3727" s="2" t="s">
        <v>3746</v>
      </c>
      <c r="D3727" s="2" t="s">
        <v>6833</v>
      </c>
      <c r="E3727" s="2">
        <v>2.9154569309438E-4</v>
      </c>
      <c r="F3727" s="2">
        <v>0.95642471058801004</v>
      </c>
      <c r="G3727" s="2">
        <v>1</v>
      </c>
      <c r="H3727" s="2">
        <v>0.98059745357004902</v>
      </c>
    </row>
    <row r="3728" spans="1:8">
      <c r="A3728" s="2" t="s">
        <v>14</v>
      </c>
      <c r="B3728" s="2" t="s">
        <v>2202</v>
      </c>
      <c r="C3728" s="2" t="s">
        <v>4349</v>
      </c>
      <c r="D3728" s="2" t="s">
        <v>7434</v>
      </c>
      <c r="E3728" s="2">
        <v>1.7153190376838001E-4</v>
      </c>
      <c r="F3728" s="2">
        <v>0.95642471058800904</v>
      </c>
      <c r="G3728" s="2">
        <v>1</v>
      </c>
      <c r="H3728" s="2">
        <v>0.98059673828786498</v>
      </c>
    </row>
    <row r="3729" spans="1:8">
      <c r="A3729" s="2" t="s">
        <v>14</v>
      </c>
      <c r="B3729" s="2" t="s">
        <v>939</v>
      </c>
      <c r="C3729" s="2" t="s">
        <v>5548</v>
      </c>
      <c r="D3729" s="2" t="s">
        <v>8632</v>
      </c>
      <c r="E3729" s="2">
        <v>1.15906225341456E-4</v>
      </c>
      <c r="F3729" s="2">
        <v>0.95642471058801004</v>
      </c>
      <c r="G3729" s="2">
        <v>1</v>
      </c>
      <c r="H3729" s="2">
        <v>0.98059640675882198</v>
      </c>
    </row>
    <row r="3730" spans="1:8">
      <c r="A3730" s="2" t="s">
        <v>14</v>
      </c>
      <c r="B3730" s="2" t="s">
        <v>2264</v>
      </c>
      <c r="C3730" s="2" t="s">
        <v>4628</v>
      </c>
      <c r="D3730" s="2" t="s">
        <v>7713</v>
      </c>
      <c r="E3730" s="2">
        <v>1.07315186025946E-4</v>
      </c>
      <c r="F3730" s="2">
        <v>0.95642471058800904</v>
      </c>
      <c r="G3730" s="2">
        <v>1</v>
      </c>
      <c r="H3730" s="2">
        <v>0.98059635555622704</v>
      </c>
    </row>
    <row r="3731" spans="1:8">
      <c r="A3731" s="2" t="s">
        <v>14</v>
      </c>
      <c r="B3731" s="2" t="s">
        <v>2049</v>
      </c>
      <c r="C3731" s="2" t="s">
        <v>4548</v>
      </c>
      <c r="D3731" s="2" t="s">
        <v>7633</v>
      </c>
      <c r="E3731" s="3">
        <v>8.5806173759636099E-5</v>
      </c>
      <c r="F3731" s="2">
        <v>0.95590732238048104</v>
      </c>
      <c r="G3731" s="2">
        <v>1</v>
      </c>
      <c r="H3731" s="2">
        <v>0.98043659757884605</v>
      </c>
    </row>
    <row r="3732" spans="1:8">
      <c r="A3732" s="2" t="s">
        <v>14</v>
      </c>
      <c r="B3732" s="2" t="s">
        <v>99</v>
      </c>
      <c r="C3732" s="2" t="s">
        <v>3329</v>
      </c>
      <c r="D3732" s="2" t="s">
        <v>6416</v>
      </c>
      <c r="E3732" s="2">
        <v>1.2890769424856699E-3</v>
      </c>
      <c r="F3732" s="2">
        <v>0.99603319593446304</v>
      </c>
      <c r="G3732" s="2">
        <v>0.98151887443277797</v>
      </c>
      <c r="H3732" s="2">
        <v>0.98015480845265102</v>
      </c>
    </row>
    <row r="3733" spans="1:8">
      <c r="A3733" s="2" t="s">
        <v>14</v>
      </c>
      <c r="B3733" s="2" t="s">
        <v>1301</v>
      </c>
      <c r="C3733" s="2" t="s">
        <v>4482</v>
      </c>
      <c r="D3733" s="2" t="s">
        <v>7567</v>
      </c>
      <c r="E3733" s="2">
        <v>4.2044257344992501E-4</v>
      </c>
      <c r="F3733" s="2">
        <v>0.95461055389594296</v>
      </c>
      <c r="G3733" s="2">
        <v>1</v>
      </c>
      <c r="H3733" s="2">
        <v>0.98003850003125303</v>
      </c>
    </row>
    <row r="3734" spans="1:8">
      <c r="A3734" s="2" t="s">
        <v>14</v>
      </c>
      <c r="B3734" s="2" t="s">
        <v>2038</v>
      </c>
      <c r="C3734" s="2" t="s">
        <v>5182</v>
      </c>
      <c r="D3734" s="2" t="s">
        <v>8266</v>
      </c>
      <c r="E3734" s="2">
        <v>2.2742311430895399E-4</v>
      </c>
      <c r="F3734" s="2">
        <v>0.95454557276104501</v>
      </c>
      <c r="G3734" s="2">
        <v>1</v>
      </c>
      <c r="H3734" s="2">
        <v>0.98001730100572704</v>
      </c>
    </row>
    <row r="3735" spans="1:8">
      <c r="A3735" s="2" t="s">
        <v>14</v>
      </c>
      <c r="B3735" s="2" t="s">
        <v>2199</v>
      </c>
      <c r="C3735" s="2" t="s">
        <v>4708</v>
      </c>
      <c r="D3735" s="2" t="s">
        <v>7793</v>
      </c>
      <c r="E3735" s="2">
        <v>1.64647525854754E-4</v>
      </c>
      <c r="F3735" s="2">
        <v>0.95340010560367405</v>
      </c>
      <c r="G3735" s="2">
        <v>1</v>
      </c>
      <c r="H3735" s="2">
        <v>0.97966351588115597</v>
      </c>
    </row>
    <row r="3736" spans="1:8">
      <c r="A3736" s="2" t="s">
        <v>14</v>
      </c>
      <c r="B3736" s="2" t="s">
        <v>2108</v>
      </c>
      <c r="C3736" s="2" t="s">
        <v>5010</v>
      </c>
      <c r="D3736" s="2" t="s">
        <v>8094</v>
      </c>
      <c r="E3736" s="2">
        <v>1.3658036058299499E-4</v>
      </c>
      <c r="F3736" s="2">
        <v>0.95340010560367405</v>
      </c>
      <c r="G3736" s="2">
        <v>1</v>
      </c>
      <c r="H3736" s="2">
        <v>0.97966334860085102</v>
      </c>
    </row>
    <row r="3737" spans="1:8">
      <c r="A3737" s="2" t="s">
        <v>14</v>
      </c>
      <c r="B3737" s="2" t="s">
        <v>2237</v>
      </c>
      <c r="C3737" s="2" t="s">
        <v>5326</v>
      </c>
      <c r="D3737" s="2" t="s">
        <v>8410</v>
      </c>
      <c r="E3737" s="2">
        <v>3.8918060411154202E-4</v>
      </c>
      <c r="F3737" s="2">
        <v>0.95330256217379405</v>
      </c>
      <c r="G3737" s="2">
        <v>1</v>
      </c>
      <c r="H3737" s="2">
        <v>0.97963475902388097</v>
      </c>
    </row>
    <row r="3738" spans="1:8">
      <c r="A3738" s="2" t="s">
        <v>14</v>
      </c>
      <c r="B3738" s="2" t="s">
        <v>607</v>
      </c>
      <c r="C3738" s="2" t="s">
        <v>4652</v>
      </c>
      <c r="D3738" s="2" t="s">
        <v>7737</v>
      </c>
      <c r="E3738" s="2">
        <v>1.07683054370712E-4</v>
      </c>
      <c r="F3738" s="2">
        <v>0.95330256217379405</v>
      </c>
      <c r="G3738" s="2">
        <v>1</v>
      </c>
      <c r="H3738" s="2">
        <v>0.97963308129848503</v>
      </c>
    </row>
    <row r="3739" spans="1:8">
      <c r="A3739" s="2" t="s">
        <v>14</v>
      </c>
      <c r="B3739" s="2" t="s">
        <v>2174</v>
      </c>
      <c r="C3739" s="2" t="s">
        <v>3583</v>
      </c>
      <c r="D3739" s="2" t="s">
        <v>6670</v>
      </c>
      <c r="E3739" s="3">
        <v>8.2309461099452593E-5</v>
      </c>
      <c r="F3739" s="2">
        <v>0.95330256217379405</v>
      </c>
      <c r="G3739" s="2">
        <v>1</v>
      </c>
      <c r="H3739" s="2">
        <v>0.97963293007186902</v>
      </c>
    </row>
    <row r="3740" spans="1:8">
      <c r="A3740" s="2" t="s">
        <v>14</v>
      </c>
      <c r="B3740" s="2" t="s">
        <v>1425</v>
      </c>
      <c r="C3740" s="2" t="s">
        <v>4423</v>
      </c>
      <c r="D3740" s="2" t="s">
        <v>7508</v>
      </c>
      <c r="E3740" s="3">
        <v>9.3109382200787098E-5</v>
      </c>
      <c r="F3740" s="2">
        <v>0.95020285573743701</v>
      </c>
      <c r="G3740" s="2">
        <v>1</v>
      </c>
      <c r="H3740" s="2">
        <v>0.97867664201258897</v>
      </c>
    </row>
    <row r="3741" spans="1:8">
      <c r="A3741" s="2" t="s">
        <v>14</v>
      </c>
      <c r="B3741" s="2" t="s">
        <v>2075</v>
      </c>
      <c r="C3741" s="2" t="s">
        <v>5439</v>
      </c>
      <c r="D3741" s="2" t="s">
        <v>8523</v>
      </c>
      <c r="E3741" s="2">
        <v>4.1849576078234396E-3</v>
      </c>
      <c r="F3741" s="2">
        <v>0.99874360670852003</v>
      </c>
      <c r="G3741" s="2">
        <v>0.97763893976633498</v>
      </c>
      <c r="H3741" s="2">
        <v>0.97834857692434296</v>
      </c>
    </row>
    <row r="3742" spans="1:8">
      <c r="A3742" s="2" t="s">
        <v>14</v>
      </c>
      <c r="B3742" s="2" t="s">
        <v>1237</v>
      </c>
      <c r="C3742" s="2" t="s">
        <v>3804</v>
      </c>
      <c r="D3742" s="2" t="s">
        <v>6889</v>
      </c>
      <c r="E3742" s="2">
        <v>3.8207697959141798E-4</v>
      </c>
      <c r="F3742" s="2">
        <v>0.99282520237744498</v>
      </c>
      <c r="G3742" s="2">
        <v>0.97958223778324705</v>
      </c>
      <c r="H3742" s="2">
        <v>0.97783205669110496</v>
      </c>
    </row>
    <row r="3743" spans="1:8">
      <c r="A3743" s="2" t="s">
        <v>14</v>
      </c>
      <c r="B3743" s="2" t="s">
        <v>1976</v>
      </c>
      <c r="C3743" s="2" t="s">
        <v>5752</v>
      </c>
      <c r="D3743" s="2" t="s">
        <v>8836</v>
      </c>
      <c r="E3743" s="2">
        <v>1.8770262973499E-4</v>
      </c>
      <c r="F3743" s="2">
        <v>0.94740511484092005</v>
      </c>
      <c r="G3743" s="2">
        <v>1</v>
      </c>
      <c r="H3743" s="2">
        <v>0.97781401878954199</v>
      </c>
    </row>
    <row r="3744" spans="1:8">
      <c r="A3744" s="2" t="s">
        <v>14</v>
      </c>
      <c r="B3744" s="2" t="s">
        <v>2077</v>
      </c>
      <c r="C3744" s="2" t="s">
        <v>3208</v>
      </c>
      <c r="D3744" s="2" t="s">
        <v>6295</v>
      </c>
      <c r="E3744" s="2">
        <v>1.0381622794053099E-3</v>
      </c>
      <c r="F3744" s="2">
        <v>0.94687357825106899</v>
      </c>
      <c r="G3744" s="2">
        <v>1</v>
      </c>
      <c r="H3744" s="2">
        <v>0.97765509254498695</v>
      </c>
    </row>
    <row r="3745" spans="1:8">
      <c r="A3745" s="2" t="s">
        <v>14</v>
      </c>
      <c r="B3745" s="2" t="s">
        <v>2064</v>
      </c>
      <c r="C3745" s="2" t="s">
        <v>3319</v>
      </c>
      <c r="D3745" s="2" t="s">
        <v>6406</v>
      </c>
      <c r="E3745" s="2">
        <v>5.7030625217331296E-4</v>
      </c>
      <c r="F3745" s="2">
        <v>0.94687357825106899</v>
      </c>
      <c r="G3745" s="2">
        <v>1</v>
      </c>
      <c r="H3745" s="2">
        <v>0.97765230412306503</v>
      </c>
    </row>
    <row r="3746" spans="1:8">
      <c r="A3746" s="2" t="s">
        <v>14</v>
      </c>
      <c r="B3746" s="2" t="s">
        <v>2251</v>
      </c>
      <c r="C3746" s="2" t="s">
        <v>4340</v>
      </c>
      <c r="D3746" s="2" t="s">
        <v>7425</v>
      </c>
      <c r="E3746" s="2">
        <v>3.0849306167381998E-4</v>
      </c>
      <c r="F3746" s="2">
        <v>0.94687357825106899</v>
      </c>
      <c r="G3746" s="2">
        <v>1</v>
      </c>
      <c r="H3746" s="2">
        <v>0.97765074371645</v>
      </c>
    </row>
    <row r="3747" spans="1:8">
      <c r="A3747" s="2" t="s">
        <v>14</v>
      </c>
      <c r="B3747" s="2" t="s">
        <v>1719</v>
      </c>
      <c r="C3747" s="2" t="s">
        <v>5753</v>
      </c>
      <c r="D3747" s="2" t="s">
        <v>8837</v>
      </c>
      <c r="E3747" s="2">
        <v>4.8844309216897102E-3</v>
      </c>
      <c r="F3747" s="2">
        <v>0.99871204350795595</v>
      </c>
      <c r="G3747" s="2">
        <v>0.97579460127764905</v>
      </c>
      <c r="H3747" s="2">
        <v>0.97707869511364398</v>
      </c>
    </row>
    <row r="3748" spans="1:8">
      <c r="A3748" s="2" t="s">
        <v>14</v>
      </c>
      <c r="B3748" s="2" t="s">
        <v>1546</v>
      </c>
      <c r="C3748" s="2" t="s">
        <v>4626</v>
      </c>
      <c r="D3748" s="2" t="s">
        <v>7711</v>
      </c>
      <c r="E3748" s="2">
        <v>1.58762709953522E-3</v>
      </c>
      <c r="F3748" s="2">
        <v>0.98920975221703</v>
      </c>
      <c r="G3748" s="2">
        <v>0.97979076346189498</v>
      </c>
      <c r="H3748" s="2">
        <v>0.97686671336979702</v>
      </c>
    </row>
    <row r="3749" spans="1:8">
      <c r="A3749" s="2" t="s">
        <v>14</v>
      </c>
      <c r="B3749" s="2" t="s">
        <v>2243</v>
      </c>
      <c r="C3749" s="2" t="s">
        <v>5958</v>
      </c>
      <c r="D3749" s="2" t="s">
        <v>9041</v>
      </c>
      <c r="E3749" s="2">
        <v>6.0078861485141001E-4</v>
      </c>
      <c r="F3749" s="2">
        <v>0.94430884806128701</v>
      </c>
      <c r="G3749" s="2">
        <v>1</v>
      </c>
      <c r="H3749" s="2">
        <v>0.97686118959249302</v>
      </c>
    </row>
    <row r="3750" spans="1:8">
      <c r="A3750" s="2" t="s">
        <v>14</v>
      </c>
      <c r="B3750" s="2" t="s">
        <v>2266</v>
      </c>
      <c r="C3750" s="2" t="s">
        <v>4454</v>
      </c>
      <c r="D3750" s="2" t="s">
        <v>7539</v>
      </c>
      <c r="E3750" s="2">
        <v>7.8358693643290102E-4</v>
      </c>
      <c r="F3750" s="2">
        <v>0.99659992326031199</v>
      </c>
      <c r="G3750" s="2">
        <v>0.97639865793439795</v>
      </c>
      <c r="H3750" s="2">
        <v>0.976816688502254</v>
      </c>
    </row>
    <row r="3751" spans="1:8">
      <c r="A3751" s="2" t="s">
        <v>14</v>
      </c>
      <c r="B3751" s="2" t="s">
        <v>617</v>
      </c>
      <c r="C3751" s="2" t="s">
        <v>5423</v>
      </c>
      <c r="D3751" s="2" t="s">
        <v>8507</v>
      </c>
      <c r="E3751" s="2">
        <v>3.4236252387546298E-3</v>
      </c>
      <c r="F3751" s="2">
        <v>0.99835794006196199</v>
      </c>
      <c r="G3751" s="2">
        <v>0.97532361423453096</v>
      </c>
      <c r="H3751" s="2">
        <v>0.97663787084765297</v>
      </c>
    </row>
    <row r="3752" spans="1:8">
      <c r="A3752" s="2" t="s">
        <v>14</v>
      </c>
      <c r="B3752" s="2" t="s">
        <v>2357</v>
      </c>
      <c r="C3752" s="2" t="s">
        <v>5160</v>
      </c>
      <c r="D3752" s="2" t="s">
        <v>8244</v>
      </c>
      <c r="E3752" s="2">
        <v>6.4496163445371504E-4</v>
      </c>
      <c r="F3752" s="2">
        <v>0.99326191608798198</v>
      </c>
      <c r="G3752" s="2">
        <v>0.97762214713794604</v>
      </c>
      <c r="H3752" s="2">
        <v>0.97662470102650001</v>
      </c>
    </row>
    <row r="3753" spans="1:8">
      <c r="A3753" s="2" t="s">
        <v>14</v>
      </c>
      <c r="B3753" s="2" t="s">
        <v>48</v>
      </c>
      <c r="C3753" s="2" t="s">
        <v>5420</v>
      </c>
      <c r="D3753" s="2" t="s">
        <v>8504</v>
      </c>
      <c r="E3753" s="2">
        <v>4.67513565840387E-3</v>
      </c>
      <c r="F3753" s="2">
        <v>0.99208700441532804</v>
      </c>
      <c r="G3753" s="2">
        <v>0.97767404189142604</v>
      </c>
      <c r="H3753" s="2">
        <v>0.976321799737777</v>
      </c>
    </row>
    <row r="3754" spans="1:8">
      <c r="A3754" s="2" t="s">
        <v>14</v>
      </c>
      <c r="B3754" s="2" t="s">
        <v>2247</v>
      </c>
      <c r="C3754" s="2" t="s">
        <v>5815</v>
      </c>
      <c r="D3754" s="2" t="s">
        <v>8899</v>
      </c>
      <c r="E3754" s="2">
        <v>8.4373996160582495E-4</v>
      </c>
      <c r="F3754" s="2">
        <v>0.94253331311185296</v>
      </c>
      <c r="G3754" s="2">
        <v>1</v>
      </c>
      <c r="H3754" s="2">
        <v>0.97631483178457101</v>
      </c>
    </row>
    <row r="3755" spans="1:8">
      <c r="A3755" s="2" t="s">
        <v>14</v>
      </c>
      <c r="B3755" s="2" t="s">
        <v>1583</v>
      </c>
      <c r="C3755" s="2" t="s">
        <v>3865</v>
      </c>
      <c r="D3755" s="2" t="s">
        <v>6950</v>
      </c>
      <c r="E3755" s="2">
        <v>5.6246982693565299E-4</v>
      </c>
      <c r="F3755" s="2">
        <v>0.94235006505708196</v>
      </c>
      <c r="G3755" s="2">
        <v>1</v>
      </c>
      <c r="H3755" s="2">
        <v>0.97625661789222995</v>
      </c>
    </row>
    <row r="3756" spans="1:8">
      <c r="A3756" s="2" t="s">
        <v>14</v>
      </c>
      <c r="B3756" s="2" t="s">
        <v>2116</v>
      </c>
      <c r="C3756" s="2" t="s">
        <v>3469</v>
      </c>
      <c r="D3756" s="2" t="s">
        <v>6556</v>
      </c>
      <c r="E3756" s="2">
        <v>2.9191472030837702E-4</v>
      </c>
      <c r="F3756" s="2">
        <v>0.94235006505708196</v>
      </c>
      <c r="G3756" s="2">
        <v>1</v>
      </c>
      <c r="H3756" s="2">
        <v>0.97625500538379395</v>
      </c>
    </row>
    <row r="3757" spans="1:8">
      <c r="A3757" s="2" t="s">
        <v>14</v>
      </c>
      <c r="B3757" s="2" t="s">
        <v>2348</v>
      </c>
      <c r="C3757" s="2" t="s">
        <v>3873</v>
      </c>
      <c r="D3757" s="2" t="s">
        <v>6958</v>
      </c>
      <c r="E3757" s="2">
        <v>9.8860287960720293E-4</v>
      </c>
      <c r="F3757" s="2">
        <v>0.94230390415194898</v>
      </c>
      <c r="G3757" s="2">
        <v>1</v>
      </c>
      <c r="H3757" s="2">
        <v>0.976244915621163</v>
      </c>
    </row>
    <row r="3758" spans="1:8">
      <c r="A3758" s="2" t="s">
        <v>14</v>
      </c>
      <c r="B3758" s="2" t="s">
        <v>1142</v>
      </c>
      <c r="C3758" s="2" t="s">
        <v>5413</v>
      </c>
      <c r="D3758" s="2" t="s">
        <v>8497</v>
      </c>
      <c r="E3758" s="2">
        <v>3.3117178023274602E-3</v>
      </c>
      <c r="F3758" s="2">
        <v>0.99872477048983599</v>
      </c>
      <c r="G3758" s="2">
        <v>0.97432351254415195</v>
      </c>
      <c r="H3758" s="2">
        <v>0.97606480236147297</v>
      </c>
    </row>
    <row r="3759" spans="1:8">
      <c r="A3759" s="2" t="s">
        <v>14</v>
      </c>
      <c r="B3759" s="2" t="s">
        <v>2066</v>
      </c>
      <c r="C3759" s="2" t="s">
        <v>5790</v>
      </c>
      <c r="D3759" s="2" t="s">
        <v>8874</v>
      </c>
      <c r="E3759" s="2">
        <v>2.2422361005540298E-3</v>
      </c>
      <c r="F3759" s="2">
        <v>0.99865920598010205</v>
      </c>
      <c r="G3759" s="2">
        <v>0.97420208322975899</v>
      </c>
      <c r="H3759" s="2">
        <v>0.97595495862303205</v>
      </c>
    </row>
    <row r="3760" spans="1:8">
      <c r="A3760" s="2" t="s">
        <v>14</v>
      </c>
      <c r="B3760" s="2" t="s">
        <v>1277</v>
      </c>
      <c r="C3760" s="2" t="s">
        <v>3947</v>
      </c>
      <c r="D3760" s="2" t="s">
        <v>7032</v>
      </c>
      <c r="E3760" s="3">
        <v>6.5405461695154603E-5</v>
      </c>
      <c r="F3760" s="2">
        <v>0.94101549313368904</v>
      </c>
      <c r="G3760" s="2">
        <v>1</v>
      </c>
      <c r="H3760" s="2">
        <v>0.97584189991308901</v>
      </c>
    </row>
    <row r="3761" spans="1:8">
      <c r="A3761" s="2" t="s">
        <v>14</v>
      </c>
      <c r="B3761" s="2" t="s">
        <v>1823</v>
      </c>
      <c r="C3761" s="2" t="s">
        <v>3497</v>
      </c>
      <c r="D3761" s="2" t="s">
        <v>6584</v>
      </c>
      <c r="E3761" s="2">
        <v>4.1655938290542701E-3</v>
      </c>
      <c r="F3761" s="2">
        <v>0.99744651226025005</v>
      </c>
      <c r="G3761" s="2">
        <v>0.97431042606246998</v>
      </c>
      <c r="H3761" s="2">
        <v>0.97566653953696003</v>
      </c>
    </row>
    <row r="3762" spans="1:8">
      <c r="A3762" s="2" t="s">
        <v>14</v>
      </c>
      <c r="B3762" s="2" t="s">
        <v>2350</v>
      </c>
      <c r="C3762" s="2" t="s">
        <v>6043</v>
      </c>
      <c r="D3762" s="2" t="s">
        <v>9125</v>
      </c>
      <c r="E3762" s="2">
        <v>2.9831966707451999E-3</v>
      </c>
      <c r="F3762" s="2">
        <v>0.99939232634651098</v>
      </c>
      <c r="G3762" s="2">
        <v>0.97337697105713195</v>
      </c>
      <c r="H3762" s="2">
        <v>0.97561994172922095</v>
      </c>
    </row>
    <row r="3763" spans="1:8">
      <c r="A3763" s="2" t="s">
        <v>14</v>
      </c>
      <c r="B3763" s="2" t="s">
        <v>1193</v>
      </c>
      <c r="C3763" s="2" t="s">
        <v>3937</v>
      </c>
      <c r="D3763" s="2" t="s">
        <v>7022</v>
      </c>
      <c r="E3763" s="2">
        <v>1.98586254771129E-4</v>
      </c>
      <c r="F3763" s="2">
        <v>0.94013058121056603</v>
      </c>
      <c r="G3763" s="2">
        <v>1</v>
      </c>
      <c r="H3763" s="2">
        <v>0.975569671794974</v>
      </c>
    </row>
    <row r="3764" spans="1:8">
      <c r="A3764" s="2" t="s">
        <v>14</v>
      </c>
      <c r="B3764" s="2" t="s">
        <v>1732</v>
      </c>
      <c r="C3764" s="2" t="s">
        <v>5814</v>
      </c>
      <c r="D3764" s="2" t="s">
        <v>8898</v>
      </c>
      <c r="E3764" s="2">
        <v>2.0021048821661602E-3</v>
      </c>
      <c r="F3764" s="2">
        <v>0.98838567913114495</v>
      </c>
      <c r="G3764" s="2">
        <v>0.97763241252911304</v>
      </c>
      <c r="H3764" s="2">
        <v>0.97513536124026201</v>
      </c>
    </row>
    <row r="3765" spans="1:8">
      <c r="A3765" s="2" t="s">
        <v>14</v>
      </c>
      <c r="B3765" s="2" t="s">
        <v>1834</v>
      </c>
      <c r="C3765" s="2" t="s">
        <v>3238</v>
      </c>
      <c r="D3765" s="2" t="s">
        <v>6325</v>
      </c>
      <c r="E3765" s="2">
        <v>8.6122508823879395E-4</v>
      </c>
      <c r="F3765" s="2">
        <v>0.98702078595671205</v>
      </c>
      <c r="G3765" s="2">
        <v>0.97802008329079104</v>
      </c>
      <c r="H3765" s="2">
        <v>0.97497320328942005</v>
      </c>
    </row>
    <row r="3766" spans="1:8">
      <c r="A3766" s="2" t="s">
        <v>14</v>
      </c>
      <c r="B3766" s="2" t="s">
        <v>2305</v>
      </c>
      <c r="C3766" s="2" t="s">
        <v>5586</v>
      </c>
      <c r="D3766" s="2" t="s">
        <v>8670</v>
      </c>
      <c r="E3766" s="2">
        <v>7.7395569790720403E-4</v>
      </c>
      <c r="F3766" s="2">
        <v>0.93697457739994505</v>
      </c>
      <c r="G3766" s="2">
        <v>1</v>
      </c>
      <c r="H3766" s="2">
        <v>0.97459937914116401</v>
      </c>
    </row>
    <row r="3767" spans="1:8">
      <c r="A3767" s="2" t="s">
        <v>14</v>
      </c>
      <c r="B3767" s="2" t="s">
        <v>1997</v>
      </c>
      <c r="C3767" s="2" t="s">
        <v>5813</v>
      </c>
      <c r="D3767" s="2" t="s">
        <v>8897</v>
      </c>
      <c r="E3767" s="2">
        <v>7.3937418442545603E-4</v>
      </c>
      <c r="F3767" s="2">
        <v>0.936770390910175</v>
      </c>
      <c r="G3767" s="2">
        <v>1</v>
      </c>
      <c r="H3767" s="2">
        <v>0.97453617537765502</v>
      </c>
    </row>
    <row r="3768" spans="1:8">
      <c r="A3768" s="2" t="s">
        <v>14</v>
      </c>
      <c r="B3768" s="2" t="s">
        <v>2261</v>
      </c>
      <c r="C3768" s="2" t="s">
        <v>4538</v>
      </c>
      <c r="D3768" s="2" t="s">
        <v>7623</v>
      </c>
      <c r="E3768" s="2">
        <v>2.69042400114292E-4</v>
      </c>
      <c r="F3768" s="2">
        <v>0.93612148893570402</v>
      </c>
      <c r="G3768" s="2">
        <v>1</v>
      </c>
      <c r="H3768" s="2">
        <v>0.974333166474038</v>
      </c>
    </row>
    <row r="3769" spans="1:8">
      <c r="A3769" s="2" t="s">
        <v>14</v>
      </c>
      <c r="B3769" s="2" t="s">
        <v>2089</v>
      </c>
      <c r="C3769" s="2" t="s">
        <v>3879</v>
      </c>
      <c r="D3769" s="2" t="s">
        <v>6964</v>
      </c>
      <c r="E3769" s="2">
        <v>4.8308494401794302E-4</v>
      </c>
      <c r="F3769" s="2">
        <v>0.93580918106528199</v>
      </c>
      <c r="G3769" s="2">
        <v>1</v>
      </c>
      <c r="H3769" s="2">
        <v>0.974238085820338</v>
      </c>
    </row>
    <row r="3770" spans="1:8">
      <c r="A3770" s="2" t="s">
        <v>14</v>
      </c>
      <c r="B3770" s="2" t="s">
        <v>2354</v>
      </c>
      <c r="C3770" s="2" t="s">
        <v>3874</v>
      </c>
      <c r="D3770" s="2" t="s">
        <v>6959</v>
      </c>
      <c r="E3770" s="2">
        <v>1.14380827768364E-3</v>
      </c>
      <c r="F3770" s="2">
        <v>0.93380265225936199</v>
      </c>
      <c r="G3770" s="2">
        <v>1</v>
      </c>
      <c r="H3770" s="2">
        <v>0.97362294939891603</v>
      </c>
    </row>
    <row r="3771" spans="1:8">
      <c r="A3771" s="2" t="s">
        <v>14</v>
      </c>
      <c r="B3771" s="2" t="s">
        <v>21</v>
      </c>
      <c r="C3771" s="2" t="s">
        <v>5418</v>
      </c>
      <c r="D3771" s="2" t="s">
        <v>8502</v>
      </c>
      <c r="E3771" s="2">
        <v>2.54579826936416E-3</v>
      </c>
      <c r="F3771" s="2">
        <v>0.998995633896681</v>
      </c>
      <c r="G3771" s="2">
        <v>0.97019976403991603</v>
      </c>
      <c r="H3771" s="2">
        <v>0.97331693613083103</v>
      </c>
    </row>
    <row r="3772" spans="1:8">
      <c r="A3772" s="2" t="s">
        <v>14</v>
      </c>
      <c r="B3772" s="2" t="s">
        <v>1327</v>
      </c>
      <c r="C3772" s="2" t="s">
        <v>5634</v>
      </c>
      <c r="D3772" s="2" t="s">
        <v>8718</v>
      </c>
      <c r="E3772" s="2">
        <v>1.6712381762877999E-3</v>
      </c>
      <c r="F3772" s="2">
        <v>0.99807069694820005</v>
      </c>
      <c r="G3772" s="2">
        <v>0.969583751066175</v>
      </c>
      <c r="H3772" s="2">
        <v>0.97260406990233195</v>
      </c>
    </row>
    <row r="3773" spans="1:8">
      <c r="A3773" s="2" t="s">
        <v>14</v>
      </c>
      <c r="B3773" s="2" t="s">
        <v>2317</v>
      </c>
      <c r="C3773" s="2" t="s">
        <v>4887</v>
      </c>
      <c r="D3773" s="2" t="s">
        <v>7971</v>
      </c>
      <c r="E3773" s="2">
        <v>3.4505039171770299E-4</v>
      </c>
      <c r="F3773" s="2">
        <v>0.93049401176076796</v>
      </c>
      <c r="G3773" s="2">
        <v>1</v>
      </c>
      <c r="H3773" s="2">
        <v>0.97259737394888401</v>
      </c>
    </row>
    <row r="3774" spans="1:8">
      <c r="A3774" s="2" t="s">
        <v>14</v>
      </c>
      <c r="B3774" s="2" t="s">
        <v>2026</v>
      </c>
      <c r="C3774" s="2" t="s">
        <v>5743</v>
      </c>
      <c r="D3774" s="2" t="s">
        <v>8827</v>
      </c>
      <c r="E3774" s="2">
        <v>7.9699942263541305E-4</v>
      </c>
      <c r="F3774" s="2">
        <v>0.93012552165002305</v>
      </c>
      <c r="G3774" s="2">
        <v>1</v>
      </c>
      <c r="H3774" s="2">
        <v>0.97248637731124099</v>
      </c>
    </row>
    <row r="3775" spans="1:8">
      <c r="A3775" s="2" t="s">
        <v>14</v>
      </c>
      <c r="B3775" s="2" t="s">
        <v>264</v>
      </c>
      <c r="C3775" s="2" t="s">
        <v>5911</v>
      </c>
      <c r="D3775" s="2" t="s">
        <v>8994</v>
      </c>
      <c r="E3775" s="2">
        <v>2.0690722657652999E-3</v>
      </c>
      <c r="F3775" s="2">
        <v>0.99917064233003405</v>
      </c>
      <c r="G3775" s="2">
        <v>0.96856290289664804</v>
      </c>
      <c r="H3775" s="2">
        <v>0.97224600551347096</v>
      </c>
    </row>
    <row r="3776" spans="1:8">
      <c r="A3776" s="2" t="s">
        <v>14</v>
      </c>
      <c r="B3776" s="2" t="s">
        <v>49</v>
      </c>
      <c r="C3776" s="2" t="s">
        <v>5416</v>
      </c>
      <c r="D3776" s="2" t="s">
        <v>8500</v>
      </c>
      <c r="E3776" s="2">
        <v>3.3844622938431E-3</v>
      </c>
      <c r="F3776" s="2">
        <v>0.99951785979523899</v>
      </c>
      <c r="G3776" s="2">
        <v>0.96833453903188504</v>
      </c>
      <c r="H3776" s="2">
        <v>0.97220442652964401</v>
      </c>
    </row>
    <row r="3777" spans="1:8">
      <c r="A3777" s="2" t="s">
        <v>14</v>
      </c>
      <c r="B3777" s="2" t="s">
        <v>1648</v>
      </c>
      <c r="C3777" s="2" t="s">
        <v>4953</v>
      </c>
      <c r="D3777" s="2" t="s">
        <v>8037</v>
      </c>
      <c r="E3777" s="2">
        <v>1.3846888000884701E-4</v>
      </c>
      <c r="F3777" s="2">
        <v>0.92912490333400999</v>
      </c>
      <c r="G3777" s="2">
        <v>1</v>
      </c>
      <c r="H3777" s="2">
        <v>0.97217373170016697</v>
      </c>
    </row>
    <row r="3778" spans="1:8">
      <c r="A3778" s="2" t="s">
        <v>14</v>
      </c>
      <c r="B3778" s="2" t="s">
        <v>2068</v>
      </c>
      <c r="C3778" s="2" t="s">
        <v>5210</v>
      </c>
      <c r="D3778" s="2" t="s">
        <v>8294</v>
      </c>
      <c r="E3778" s="2">
        <v>1.6959264827809799E-4</v>
      </c>
      <c r="F3778" s="2">
        <v>0.92883594838281902</v>
      </c>
      <c r="G3778" s="2">
        <v>1</v>
      </c>
      <c r="H3778" s="2">
        <v>0.97208476592673498</v>
      </c>
    </row>
    <row r="3779" spans="1:8">
      <c r="A3779" s="2" t="s">
        <v>14</v>
      </c>
      <c r="B3779" s="2" t="s">
        <v>2274</v>
      </c>
      <c r="C3779" s="2" t="s">
        <v>4076</v>
      </c>
      <c r="D3779" s="2" t="s">
        <v>7161</v>
      </c>
      <c r="E3779" s="2">
        <v>1.9875604213899899E-4</v>
      </c>
      <c r="F3779" s="2">
        <v>0.92853130844647702</v>
      </c>
      <c r="G3779" s="2">
        <v>1</v>
      </c>
      <c r="H3779" s="2">
        <v>0.97199094918100304</v>
      </c>
    </row>
    <row r="3780" spans="1:8">
      <c r="A3780" s="2" t="s">
        <v>14</v>
      </c>
      <c r="B3780" s="2" t="s">
        <v>2190</v>
      </c>
      <c r="C3780" s="2" t="s">
        <v>4993</v>
      </c>
      <c r="D3780" s="2" t="s">
        <v>8077</v>
      </c>
      <c r="E3780" s="2">
        <v>5.7549149960320898E-4</v>
      </c>
      <c r="F3780" s="2">
        <v>0.92839130327101904</v>
      </c>
      <c r="G3780" s="2">
        <v>1</v>
      </c>
      <c r="H3780" s="2">
        <v>0.97194999872754495</v>
      </c>
    </row>
    <row r="3781" spans="1:8">
      <c r="A3781" s="2" t="s">
        <v>14</v>
      </c>
      <c r="B3781" s="2" t="s">
        <v>2320</v>
      </c>
      <c r="C3781" s="2" t="s">
        <v>5591</v>
      </c>
      <c r="D3781" s="2" t="s">
        <v>8675</v>
      </c>
      <c r="E3781" s="2">
        <v>2.7031539559902303E-4</v>
      </c>
      <c r="F3781" s="2">
        <v>0.92743172518167105</v>
      </c>
      <c r="G3781" s="2">
        <v>1</v>
      </c>
      <c r="H3781" s="2">
        <v>0.97165212125005895</v>
      </c>
    </row>
    <row r="3782" spans="1:8">
      <c r="A3782" s="2" t="s">
        <v>14</v>
      </c>
      <c r="B3782" s="2" t="s">
        <v>2358</v>
      </c>
      <c r="C3782" s="2" t="s">
        <v>3359</v>
      </c>
      <c r="D3782" s="2" t="s">
        <v>6446</v>
      </c>
      <c r="E3782" s="3">
        <v>6.98196107898152E-5</v>
      </c>
      <c r="F3782" s="2">
        <v>0.92741994534699002</v>
      </c>
      <c r="G3782" s="2">
        <v>1</v>
      </c>
      <c r="H3782" s="2">
        <v>0.97164729186278698</v>
      </c>
    </row>
    <row r="3783" spans="1:8">
      <c r="A3783" s="2" t="s">
        <v>14</v>
      </c>
      <c r="B3783" s="2" t="s">
        <v>2217</v>
      </c>
      <c r="C3783" s="2" t="s">
        <v>3861</v>
      </c>
      <c r="D3783" s="2" t="s">
        <v>6946</v>
      </c>
      <c r="E3783" s="2">
        <v>7.9079537143017899E-4</v>
      </c>
      <c r="F3783" s="2">
        <v>0.99615846506530703</v>
      </c>
      <c r="G3783" s="2">
        <v>0.96898488256131798</v>
      </c>
      <c r="H3783" s="2">
        <v>0.97159831121162199</v>
      </c>
    </row>
    <row r="3784" spans="1:8">
      <c r="A3784" s="2" t="s">
        <v>14</v>
      </c>
      <c r="B3784" s="2" t="s">
        <v>2303</v>
      </c>
      <c r="C3784" s="2" t="s">
        <v>5235</v>
      </c>
      <c r="D3784" s="2" t="s">
        <v>8319</v>
      </c>
      <c r="E3784" s="2">
        <v>4.3286895259568001E-4</v>
      </c>
      <c r="F3784" s="2">
        <v>0.926554209683084</v>
      </c>
      <c r="G3784" s="2">
        <v>1</v>
      </c>
      <c r="H3784" s="2">
        <v>0.97138235021247898</v>
      </c>
    </row>
    <row r="3785" spans="1:8">
      <c r="A3785" s="2" t="s">
        <v>14</v>
      </c>
      <c r="B3785" s="2" t="s">
        <v>2131</v>
      </c>
      <c r="C3785" s="2" t="s">
        <v>4860</v>
      </c>
      <c r="D3785" s="2" t="s">
        <v>7944</v>
      </c>
      <c r="E3785" s="2">
        <v>2.4419242724160902E-4</v>
      </c>
      <c r="F3785" s="2">
        <v>0.92513633248257898</v>
      </c>
      <c r="G3785" s="2">
        <v>1</v>
      </c>
      <c r="H3785" s="2">
        <v>0.97094376804771698</v>
      </c>
    </row>
    <row r="3786" spans="1:8">
      <c r="A3786" s="2" t="s">
        <v>14</v>
      </c>
      <c r="B3786" s="2" t="s">
        <v>1989</v>
      </c>
      <c r="C3786" s="2" t="s">
        <v>5301</v>
      </c>
      <c r="D3786" s="2" t="s">
        <v>8385</v>
      </c>
      <c r="E3786" s="2">
        <v>4.1859429526544002E-4</v>
      </c>
      <c r="F3786" s="2">
        <v>0.92506666598231801</v>
      </c>
      <c r="G3786" s="2">
        <v>1</v>
      </c>
      <c r="H3786" s="2">
        <v>0.97092331327752401</v>
      </c>
    </row>
    <row r="3787" spans="1:8">
      <c r="A3787" s="2" t="s">
        <v>14</v>
      </c>
      <c r="B3787" s="2" t="s">
        <v>1390</v>
      </c>
      <c r="C3787" s="2" t="s">
        <v>3806</v>
      </c>
      <c r="D3787" s="2" t="s">
        <v>6891</v>
      </c>
      <c r="E3787" s="2">
        <v>2.2425478370244101E-4</v>
      </c>
      <c r="F3787" s="2">
        <v>0.92394792088123201</v>
      </c>
      <c r="G3787" s="2">
        <v>1</v>
      </c>
      <c r="H3787" s="2">
        <v>0.97057698858799701</v>
      </c>
    </row>
    <row r="3788" spans="1:8">
      <c r="A3788" s="2" t="s">
        <v>14</v>
      </c>
      <c r="B3788" s="2" t="s">
        <v>1862</v>
      </c>
      <c r="C3788" s="2" t="s">
        <v>3228</v>
      </c>
      <c r="D3788" s="2" t="s">
        <v>6315</v>
      </c>
      <c r="E3788" s="2">
        <v>6.1943695263105998E-4</v>
      </c>
      <c r="F3788" s="2">
        <v>0.97872406757964203</v>
      </c>
      <c r="G3788" s="2">
        <v>0.97514701797408199</v>
      </c>
      <c r="H3788" s="2">
        <v>0.97044246070599804</v>
      </c>
    </row>
    <row r="3789" spans="1:8">
      <c r="A3789" s="2" t="s">
        <v>14</v>
      </c>
      <c r="B3789" s="2" t="s">
        <v>2214</v>
      </c>
      <c r="C3789" s="2" t="s">
        <v>3864</v>
      </c>
      <c r="D3789" s="2" t="s">
        <v>6949</v>
      </c>
      <c r="E3789" s="2">
        <v>7.9157657679039702E-4</v>
      </c>
      <c r="F3789" s="2">
        <v>0.98902381375114801</v>
      </c>
      <c r="G3789" s="2">
        <v>0.97010738555420895</v>
      </c>
      <c r="H3789" s="2">
        <v>0.97016654892430498</v>
      </c>
    </row>
    <row r="3790" spans="1:8">
      <c r="A3790" s="2" t="s">
        <v>14</v>
      </c>
      <c r="B3790" s="2" t="s">
        <v>2021</v>
      </c>
      <c r="C3790" s="2" t="s">
        <v>3959</v>
      </c>
      <c r="D3790" s="2" t="s">
        <v>7044</v>
      </c>
      <c r="E3790" s="3">
        <v>6.4327045793751206E-5</v>
      </c>
      <c r="F3790" s="2">
        <v>0.92077886383732399</v>
      </c>
      <c r="G3790" s="2">
        <v>1</v>
      </c>
      <c r="H3790" s="2">
        <v>0.96959828624892297</v>
      </c>
    </row>
    <row r="3791" spans="1:8">
      <c r="A3791" s="2" t="s">
        <v>14</v>
      </c>
      <c r="B3791" s="2" t="s">
        <v>2042</v>
      </c>
      <c r="C3791" s="2" t="s">
        <v>5382</v>
      </c>
      <c r="D3791" s="2" t="s">
        <v>8466</v>
      </c>
      <c r="E3791" s="2">
        <v>2.3075135258696202E-3</v>
      </c>
      <c r="F3791" s="2">
        <v>0.99477119973079797</v>
      </c>
      <c r="G3791" s="2">
        <v>0.96631932164410905</v>
      </c>
      <c r="H3791" s="2">
        <v>0.96935206921381101</v>
      </c>
    </row>
    <row r="3792" spans="1:8">
      <c r="A3792" s="2" t="s">
        <v>14</v>
      </c>
      <c r="B3792" s="2" t="s">
        <v>2334</v>
      </c>
      <c r="C3792" s="2" t="s">
        <v>5308</v>
      </c>
      <c r="D3792" s="2" t="s">
        <v>8392</v>
      </c>
      <c r="E3792" s="2">
        <v>4.46207850770731E-4</v>
      </c>
      <c r="F3792" s="2">
        <v>0.91638373838762899</v>
      </c>
      <c r="G3792" s="2">
        <v>1</v>
      </c>
      <c r="H3792" s="2">
        <v>0.96824453420352596</v>
      </c>
    </row>
    <row r="3793" spans="1:8">
      <c r="A3793" s="2" t="s">
        <v>14</v>
      </c>
      <c r="B3793" s="2" t="s">
        <v>2196</v>
      </c>
      <c r="C3793" s="2" t="s">
        <v>3176</v>
      </c>
      <c r="D3793" s="2" t="s">
        <v>6263</v>
      </c>
      <c r="E3793" s="2">
        <v>5.1975307734503204E-4</v>
      </c>
      <c r="F3793" s="2">
        <v>0.91596219974003501</v>
      </c>
      <c r="G3793" s="2">
        <v>1</v>
      </c>
      <c r="H3793" s="2">
        <v>0.96811491521413395</v>
      </c>
    </row>
    <row r="3794" spans="1:8">
      <c r="A3794" s="2" t="s">
        <v>14</v>
      </c>
      <c r="B3794" s="2" t="s">
        <v>1024</v>
      </c>
      <c r="C3794" s="2" t="s">
        <v>5312</v>
      </c>
      <c r="D3794" s="2" t="s">
        <v>8396</v>
      </c>
      <c r="E3794" s="2">
        <v>2.16940414891839E-4</v>
      </c>
      <c r="F3794" s="2">
        <v>0.91596219974003501</v>
      </c>
      <c r="G3794" s="2">
        <v>1</v>
      </c>
      <c r="H3794" s="2">
        <v>0.96811311045066595</v>
      </c>
    </row>
    <row r="3795" spans="1:8">
      <c r="A3795" s="2" t="s">
        <v>14</v>
      </c>
      <c r="B3795" s="2" t="s">
        <v>1196</v>
      </c>
      <c r="C3795" s="2" t="s">
        <v>5001</v>
      </c>
      <c r="D3795" s="2" t="s">
        <v>8085</v>
      </c>
      <c r="E3795" s="2">
        <v>5.4545261424414305E-4</v>
      </c>
      <c r="F3795" s="2">
        <v>0.99172289272455405</v>
      </c>
      <c r="G3795" s="2">
        <v>0.96568545040910303</v>
      </c>
      <c r="H3795" s="2">
        <v>0.96796654809983196</v>
      </c>
    </row>
    <row r="3796" spans="1:8">
      <c r="A3796" s="2" t="s">
        <v>14</v>
      </c>
      <c r="B3796" s="2" t="s">
        <v>1874</v>
      </c>
      <c r="C3796" s="2" t="s">
        <v>3278</v>
      </c>
      <c r="D3796" s="2" t="s">
        <v>6365</v>
      </c>
      <c r="E3796" s="2">
        <v>7.1204036758608195E-4</v>
      </c>
      <c r="F3796" s="2">
        <v>0.98940787027756205</v>
      </c>
      <c r="G3796" s="2">
        <v>0.96569257462059899</v>
      </c>
      <c r="H3796" s="2">
        <v>0.96725817080549403</v>
      </c>
    </row>
    <row r="3797" spans="1:8">
      <c r="A3797" s="2" t="s">
        <v>14</v>
      </c>
      <c r="B3797" s="2" t="s">
        <v>2333</v>
      </c>
      <c r="C3797" s="2" t="s">
        <v>5816</v>
      </c>
      <c r="D3797" s="2" t="s">
        <v>8900</v>
      </c>
      <c r="E3797" s="2">
        <v>4.5593472147381202E-4</v>
      </c>
      <c r="F3797" s="2">
        <v>0.91113406170758504</v>
      </c>
      <c r="G3797" s="2">
        <v>1</v>
      </c>
      <c r="H3797" s="2">
        <v>0.96662490942958101</v>
      </c>
    </row>
    <row r="3798" spans="1:8">
      <c r="A3798" s="2" t="s">
        <v>14</v>
      </c>
      <c r="B3798" s="2" t="s">
        <v>2170</v>
      </c>
      <c r="C3798" s="2" t="s">
        <v>3353</v>
      </c>
      <c r="D3798" s="2" t="s">
        <v>6440</v>
      </c>
      <c r="E3798" s="2">
        <v>2.3464611861950501E-4</v>
      </c>
      <c r="F3798" s="2">
        <v>0.90927199513831702</v>
      </c>
      <c r="G3798" s="2">
        <v>1</v>
      </c>
      <c r="H3798" s="2">
        <v>0.96604908715089199</v>
      </c>
    </row>
    <row r="3799" spans="1:8">
      <c r="A3799" s="2" t="s">
        <v>14</v>
      </c>
      <c r="B3799" s="2" t="s">
        <v>2280</v>
      </c>
      <c r="C3799" s="2" t="s">
        <v>3983</v>
      </c>
      <c r="D3799" s="2" t="s">
        <v>7068</v>
      </c>
      <c r="E3799" s="2">
        <v>2.14547350180253E-4</v>
      </c>
      <c r="F3799" s="2">
        <v>0.90782034242815501</v>
      </c>
      <c r="G3799" s="2">
        <v>1</v>
      </c>
      <c r="H3799" s="2">
        <v>0.96560108895156604</v>
      </c>
    </row>
    <row r="3800" spans="1:8">
      <c r="A3800" s="2" t="s">
        <v>14</v>
      </c>
      <c r="B3800" s="2" t="s">
        <v>2366</v>
      </c>
      <c r="C3800" s="2" t="s">
        <v>3463</v>
      </c>
      <c r="D3800" s="2" t="s">
        <v>6550</v>
      </c>
      <c r="E3800" s="2">
        <v>3.1578806790871902E-4</v>
      </c>
      <c r="F3800" s="2">
        <v>0.97228456276222996</v>
      </c>
      <c r="G3800" s="2">
        <v>0.97072755713936398</v>
      </c>
      <c r="H3800" s="2">
        <v>0.96542428594052099</v>
      </c>
    </row>
    <row r="3801" spans="1:8">
      <c r="A3801" s="2" t="s">
        <v>14</v>
      </c>
      <c r="B3801" s="2" t="s">
        <v>2364</v>
      </c>
      <c r="C3801" s="2" t="s">
        <v>5625</v>
      </c>
      <c r="D3801" s="2" t="s">
        <v>8709</v>
      </c>
      <c r="E3801" s="2">
        <v>4.8650336818080502E-4</v>
      </c>
      <c r="F3801" s="2">
        <v>0.90633061870504805</v>
      </c>
      <c r="G3801" s="2">
        <v>1</v>
      </c>
      <c r="H3801" s="2">
        <v>0.96514308534914295</v>
      </c>
    </row>
    <row r="3802" spans="1:8">
      <c r="A3802" s="2" t="s">
        <v>14</v>
      </c>
      <c r="B3802" s="2" t="s">
        <v>1980</v>
      </c>
      <c r="C3802" s="2" t="s">
        <v>5937</v>
      </c>
      <c r="D3802" s="2" t="s">
        <v>9020</v>
      </c>
      <c r="E3802" s="2">
        <v>5.1781472168103797E-4</v>
      </c>
      <c r="F3802" s="2">
        <v>0.90580886363824298</v>
      </c>
      <c r="G3802" s="2">
        <v>1</v>
      </c>
      <c r="H3802" s="2">
        <v>0.96498229487404896</v>
      </c>
    </row>
    <row r="3803" spans="1:8">
      <c r="A3803" s="2" t="s">
        <v>14</v>
      </c>
      <c r="B3803" s="2" t="s">
        <v>523</v>
      </c>
      <c r="C3803" s="2" t="s">
        <v>3860</v>
      </c>
      <c r="D3803" s="2" t="s">
        <v>6945</v>
      </c>
      <c r="E3803" s="2">
        <v>7.0873759048530505E-4</v>
      </c>
      <c r="F3803" s="2">
        <v>0.90135926525919796</v>
      </c>
      <c r="G3803" s="2">
        <v>1</v>
      </c>
      <c r="H3803" s="2">
        <v>0.96361059818646</v>
      </c>
    </row>
    <row r="3804" spans="1:8">
      <c r="A3804" s="2" t="s">
        <v>14</v>
      </c>
      <c r="B3804" s="2" t="s">
        <v>2148</v>
      </c>
      <c r="C3804" s="2" t="s">
        <v>5799</v>
      </c>
      <c r="D3804" s="2" t="s">
        <v>8883</v>
      </c>
      <c r="E3804" s="2">
        <v>2.72929172725918E-3</v>
      </c>
      <c r="F3804" s="2">
        <v>0.99707180605225998</v>
      </c>
      <c r="G3804" s="2">
        <v>0.95591436675930497</v>
      </c>
      <c r="H3804" s="2">
        <v>0.96293168845716903</v>
      </c>
    </row>
    <row r="3805" spans="1:8">
      <c r="A3805" s="2" t="s">
        <v>14</v>
      </c>
      <c r="B3805" s="2" t="s">
        <v>1930</v>
      </c>
      <c r="C3805" s="2" t="s">
        <v>4534</v>
      </c>
      <c r="D3805" s="2" t="s">
        <v>7619</v>
      </c>
      <c r="E3805" s="2">
        <v>4.3634750107904801E-4</v>
      </c>
      <c r="F3805" s="2">
        <v>0.986721410352705</v>
      </c>
      <c r="G3805" s="2">
        <v>0.95990852133556204</v>
      </c>
      <c r="H3805" s="2">
        <v>0.96246264782796798</v>
      </c>
    </row>
    <row r="3806" spans="1:8">
      <c r="A3806" s="2" t="s">
        <v>14</v>
      </c>
      <c r="B3806" s="2" t="s">
        <v>2186</v>
      </c>
      <c r="C3806" s="2" t="s">
        <v>5822</v>
      </c>
      <c r="D3806" s="2" t="s">
        <v>8906</v>
      </c>
      <c r="E3806" s="2">
        <v>3.9418536803560099E-4</v>
      </c>
      <c r="F3806" s="2">
        <v>0.89044542992433595</v>
      </c>
      <c r="G3806" s="2">
        <v>1</v>
      </c>
      <c r="H3806" s="2">
        <v>0.96024147783934899</v>
      </c>
    </row>
    <row r="3807" spans="1:8">
      <c r="A3807" s="2" t="s">
        <v>14</v>
      </c>
      <c r="B3807" s="2" t="s">
        <v>2178</v>
      </c>
      <c r="C3807" s="2" t="s">
        <v>5021</v>
      </c>
      <c r="D3807" s="2" t="s">
        <v>8105</v>
      </c>
      <c r="E3807" s="2">
        <v>8.8310588466287304E-4</v>
      </c>
      <c r="F3807" s="2">
        <v>0.88978994190957095</v>
      </c>
      <c r="G3807" s="2">
        <v>1</v>
      </c>
      <c r="H3807" s="2">
        <v>0.96004215408843196</v>
      </c>
    </row>
    <row r="3808" spans="1:8">
      <c r="A3808" s="2" t="s">
        <v>14</v>
      </c>
      <c r="B3808" s="2" t="s">
        <v>113</v>
      </c>
      <c r="C3808" s="2" t="s">
        <v>4651</v>
      </c>
      <c r="D3808" s="2" t="s">
        <v>7736</v>
      </c>
      <c r="E3808" s="3">
        <v>8.3773926888762898E-5</v>
      </c>
      <c r="F3808" s="2">
        <v>0.88842109884435405</v>
      </c>
      <c r="G3808" s="2">
        <v>1</v>
      </c>
      <c r="H3808" s="2">
        <v>0.95961506091905302</v>
      </c>
    </row>
    <row r="3809" spans="1:8">
      <c r="A3809" s="2" t="s">
        <v>14</v>
      </c>
      <c r="B3809" s="2" t="s">
        <v>2192</v>
      </c>
      <c r="C3809" s="2" t="s">
        <v>3239</v>
      </c>
      <c r="D3809" s="2" t="s">
        <v>6326</v>
      </c>
      <c r="E3809" s="2">
        <v>3.0303242628466702E-4</v>
      </c>
      <c r="F3809" s="2">
        <v>0.88751233584567002</v>
      </c>
      <c r="G3809" s="2">
        <v>1</v>
      </c>
      <c r="H3809" s="2">
        <v>0.95933598705172496</v>
      </c>
    </row>
    <row r="3810" spans="1:8">
      <c r="A3810" s="2" t="s">
        <v>14</v>
      </c>
      <c r="B3810" s="2" t="s">
        <v>1857</v>
      </c>
      <c r="C3810" s="2" t="s">
        <v>3174</v>
      </c>
      <c r="D3810" s="2" t="s">
        <v>6261</v>
      </c>
      <c r="E3810" s="2">
        <v>7.5460220364617896E-4</v>
      </c>
      <c r="F3810" s="2">
        <v>0.99700509557494099</v>
      </c>
      <c r="G3810" s="2">
        <v>0.95029292667341103</v>
      </c>
      <c r="H3810" s="2">
        <v>0.95904578373075999</v>
      </c>
    </row>
    <row r="3811" spans="1:8">
      <c r="A3811" s="2" t="s">
        <v>14</v>
      </c>
      <c r="B3811" s="2" t="s">
        <v>104</v>
      </c>
      <c r="C3811" s="2" t="s">
        <v>3630</v>
      </c>
      <c r="D3811" s="2" t="s">
        <v>6717</v>
      </c>
      <c r="E3811" s="2">
        <v>6.7855651583529698E-4</v>
      </c>
      <c r="F3811" s="2">
        <v>0.97793160800029</v>
      </c>
      <c r="G3811" s="2">
        <v>0.95772858599118804</v>
      </c>
      <c r="H3811" s="2">
        <v>0.958257806195983</v>
      </c>
    </row>
    <row r="3812" spans="1:8">
      <c r="A3812" s="2" t="s">
        <v>14</v>
      </c>
      <c r="B3812" s="2" t="s">
        <v>2044</v>
      </c>
      <c r="C3812" s="2" t="s">
        <v>5810</v>
      </c>
      <c r="D3812" s="2" t="s">
        <v>8894</v>
      </c>
      <c r="E3812" s="2">
        <v>1.41519217750874E-4</v>
      </c>
      <c r="F3812" s="2">
        <v>0.883571710881632</v>
      </c>
      <c r="G3812" s="2">
        <v>1</v>
      </c>
      <c r="H3812" s="2">
        <v>0.95811922341284805</v>
      </c>
    </row>
    <row r="3813" spans="1:8">
      <c r="A3813" s="2" t="s">
        <v>14</v>
      </c>
      <c r="B3813" s="2" t="s">
        <v>2114</v>
      </c>
      <c r="C3813" s="2" t="s">
        <v>5615</v>
      </c>
      <c r="D3813" s="2" t="s">
        <v>8699</v>
      </c>
      <c r="E3813" s="2">
        <v>4.3358305846352197E-4</v>
      </c>
      <c r="F3813" s="2">
        <v>0.92500928184724995</v>
      </c>
      <c r="G3813" s="2">
        <v>0.98079996979409501</v>
      </c>
      <c r="H3813" s="2">
        <v>0.957743885176911</v>
      </c>
    </row>
    <row r="3814" spans="1:8">
      <c r="A3814" s="2" t="s">
        <v>14</v>
      </c>
      <c r="B3814" s="2" t="s">
        <v>430</v>
      </c>
      <c r="C3814" s="2" t="s">
        <v>5422</v>
      </c>
      <c r="D3814" s="2" t="s">
        <v>8506</v>
      </c>
      <c r="E3814" s="2">
        <v>2.4728409854698199E-3</v>
      </c>
      <c r="F3814" s="2">
        <v>0.99935870353033496</v>
      </c>
      <c r="G3814" s="2">
        <v>0.94651829796303499</v>
      </c>
      <c r="H3814" s="2">
        <v>0.95719463736912702</v>
      </c>
    </row>
    <row r="3815" spans="1:8">
      <c r="A3815" s="2" t="s">
        <v>14</v>
      </c>
      <c r="B3815" s="2" t="s">
        <v>1865</v>
      </c>
      <c r="C3815" s="2" t="s">
        <v>4444</v>
      </c>
      <c r="D3815" s="2" t="s">
        <v>7529</v>
      </c>
      <c r="E3815" s="2">
        <v>8.5389040642314497E-4</v>
      </c>
      <c r="F3815" s="2">
        <v>0.97298497727976196</v>
      </c>
      <c r="G3815" s="2">
        <v>0.95822504344109105</v>
      </c>
      <c r="H3815" s="2">
        <v>0.95707299375624999</v>
      </c>
    </row>
    <row r="3816" spans="1:8">
      <c r="A3816" s="2" t="s">
        <v>14</v>
      </c>
      <c r="B3816" s="2" t="s">
        <v>1556</v>
      </c>
      <c r="C3816" s="2" t="s">
        <v>5344</v>
      </c>
      <c r="D3816" s="2" t="s">
        <v>8428</v>
      </c>
      <c r="E3816" s="2">
        <v>1.2271621837109999E-3</v>
      </c>
      <c r="F3816" s="2">
        <v>0.99626717188060498</v>
      </c>
      <c r="G3816" s="2">
        <v>0.94755293696117304</v>
      </c>
      <c r="H3816" s="2">
        <v>0.95694263824319103</v>
      </c>
    </row>
    <row r="3817" spans="1:8">
      <c r="A3817" s="2" t="s">
        <v>14</v>
      </c>
      <c r="B3817" s="2" t="s">
        <v>2001</v>
      </c>
      <c r="C3817" s="2" t="s">
        <v>4515</v>
      </c>
      <c r="D3817" s="2" t="s">
        <v>7600</v>
      </c>
      <c r="E3817" s="3">
        <v>6.09801979192338E-5</v>
      </c>
      <c r="F3817" s="2">
        <v>0.87931678734641205</v>
      </c>
      <c r="G3817" s="2">
        <v>1</v>
      </c>
      <c r="H3817" s="2">
        <v>0.95680597184196803</v>
      </c>
    </row>
    <row r="3818" spans="1:8">
      <c r="A3818" s="2" t="s">
        <v>14</v>
      </c>
      <c r="B3818" s="2" t="s">
        <v>2318</v>
      </c>
      <c r="C3818" s="2" t="s">
        <v>5007</v>
      </c>
      <c r="D3818" s="2" t="s">
        <v>8091</v>
      </c>
      <c r="E3818" s="2">
        <v>3.3486902174741302E-4</v>
      </c>
      <c r="F3818" s="2">
        <v>0.87842257838572702</v>
      </c>
      <c r="G3818" s="2">
        <v>1</v>
      </c>
      <c r="H3818" s="2">
        <v>0.95653171392871805</v>
      </c>
    </row>
    <row r="3819" spans="1:8">
      <c r="A3819" s="2" t="s">
        <v>14</v>
      </c>
      <c r="B3819" s="2" t="s">
        <v>53</v>
      </c>
      <c r="C3819" s="2" t="s">
        <v>4759</v>
      </c>
      <c r="D3819" s="2" t="s">
        <v>7844</v>
      </c>
      <c r="E3819" s="2">
        <v>4.0820623277823098E-4</v>
      </c>
      <c r="F3819" s="2">
        <v>0.876076059482089</v>
      </c>
      <c r="G3819" s="2">
        <v>1</v>
      </c>
      <c r="H3819" s="2">
        <v>0.95580817954115604</v>
      </c>
    </row>
    <row r="3820" spans="1:8">
      <c r="A3820" s="2" t="s">
        <v>14</v>
      </c>
      <c r="B3820" s="2" t="s">
        <v>2201</v>
      </c>
      <c r="C3820" s="2" t="s">
        <v>3464</v>
      </c>
      <c r="D3820" s="2" t="s">
        <v>6551</v>
      </c>
      <c r="E3820" s="2">
        <v>2.8924963779105298E-4</v>
      </c>
      <c r="F3820" s="2">
        <v>0.87573453973527704</v>
      </c>
      <c r="G3820" s="2">
        <v>1</v>
      </c>
      <c r="H3820" s="2">
        <v>0.95570210147236601</v>
      </c>
    </row>
    <row r="3821" spans="1:8">
      <c r="A3821" s="2" t="s">
        <v>14</v>
      </c>
      <c r="B3821" s="2" t="s">
        <v>1992</v>
      </c>
      <c r="C3821" s="2" t="s">
        <v>4307</v>
      </c>
      <c r="D3821" s="2" t="s">
        <v>7392</v>
      </c>
      <c r="E3821" s="2">
        <v>3.25884855911429E-4</v>
      </c>
      <c r="F3821" s="2">
        <v>0.87472255450551595</v>
      </c>
      <c r="G3821" s="2">
        <v>1</v>
      </c>
      <c r="H3821" s="2">
        <v>0.95539009201532799</v>
      </c>
    </row>
    <row r="3822" spans="1:8">
      <c r="A3822" s="2" t="s">
        <v>14</v>
      </c>
      <c r="B3822" s="2" t="s">
        <v>1241</v>
      </c>
      <c r="C3822" s="2" t="s">
        <v>4797</v>
      </c>
      <c r="D3822" s="2" t="s">
        <v>7881</v>
      </c>
      <c r="E3822" s="2">
        <v>2.7622889278456503E-4</v>
      </c>
      <c r="F3822" s="2">
        <v>0.99105984897003396</v>
      </c>
      <c r="G3822" s="2">
        <v>0.94597195787792698</v>
      </c>
      <c r="H3822" s="2">
        <v>0.95424657837182303</v>
      </c>
    </row>
    <row r="3823" spans="1:8">
      <c r="A3823" s="2" t="s">
        <v>14</v>
      </c>
      <c r="B3823" s="2" t="s">
        <v>417</v>
      </c>
      <c r="C3823" s="2" t="s">
        <v>5922</v>
      </c>
      <c r="D3823" s="2" t="s">
        <v>9005</v>
      </c>
      <c r="E3823" s="2">
        <v>2.7809121123397102E-4</v>
      </c>
      <c r="F3823" s="2">
        <v>0.92551437800978797</v>
      </c>
      <c r="G3823" s="2">
        <v>0.97501431594506305</v>
      </c>
      <c r="H3823" s="2">
        <v>0.95393267219447897</v>
      </c>
    </row>
    <row r="3824" spans="1:8">
      <c r="A3824" s="2" t="s">
        <v>14</v>
      </c>
      <c r="B3824" s="2" t="s">
        <v>1385</v>
      </c>
      <c r="C3824" s="2" t="s">
        <v>3123</v>
      </c>
      <c r="D3824" s="2" t="s">
        <v>6210</v>
      </c>
      <c r="E3824" s="3">
        <v>6.5111014282821203E-5</v>
      </c>
      <c r="F3824" s="2">
        <v>0.86860190628132095</v>
      </c>
      <c r="G3824" s="2">
        <v>1</v>
      </c>
      <c r="H3824" s="2">
        <v>0.95350013420662105</v>
      </c>
    </row>
    <row r="3825" spans="1:8">
      <c r="A3825" s="2" t="s">
        <v>14</v>
      </c>
      <c r="B3825" s="2" t="s">
        <v>100</v>
      </c>
      <c r="C3825" s="2" t="s">
        <v>5417</v>
      </c>
      <c r="D3825" s="2" t="s">
        <v>8501</v>
      </c>
      <c r="E3825" s="2">
        <v>3.58823512862652E-3</v>
      </c>
      <c r="F3825" s="2">
        <v>0.998044251464282</v>
      </c>
      <c r="G3825" s="2">
        <v>0.94170158903059198</v>
      </c>
      <c r="H3825" s="2">
        <v>0.95349383508200203</v>
      </c>
    </row>
    <row r="3826" spans="1:8">
      <c r="A3826" s="2" t="s">
        <v>14</v>
      </c>
      <c r="B3826" s="2" t="s">
        <v>328</v>
      </c>
      <c r="C3826" s="2" t="s">
        <v>5679</v>
      </c>
      <c r="D3826" s="2" t="s">
        <v>8763</v>
      </c>
      <c r="E3826" s="2">
        <v>1.35900371004326E-3</v>
      </c>
      <c r="F3826" s="2">
        <v>0.98102698304874103</v>
      </c>
      <c r="G3826" s="2">
        <v>0.94935188622054001</v>
      </c>
      <c r="H3826" s="2">
        <v>0.95347456626518201</v>
      </c>
    </row>
    <row r="3827" spans="1:8">
      <c r="A3827" s="2" t="s">
        <v>14</v>
      </c>
      <c r="B3827" s="2" t="s">
        <v>1883</v>
      </c>
      <c r="C3827" s="2" t="s">
        <v>3275</v>
      </c>
      <c r="D3827" s="2" t="s">
        <v>6362</v>
      </c>
      <c r="E3827" s="2">
        <v>4.3862831582859601E-4</v>
      </c>
      <c r="F3827" s="2">
        <v>0.95890585729826805</v>
      </c>
      <c r="G3827" s="2">
        <v>0.95826978470028201</v>
      </c>
      <c r="H3827" s="2">
        <v>0.95275735848688703</v>
      </c>
    </row>
    <row r="3828" spans="1:8">
      <c r="A3828" s="2" t="s">
        <v>14</v>
      </c>
      <c r="B3828" s="2" t="s">
        <v>2353</v>
      </c>
      <c r="C3828" s="2" t="s">
        <v>3253</v>
      </c>
      <c r="D3828" s="2" t="s">
        <v>6340</v>
      </c>
      <c r="E3828" s="2">
        <v>5.9071493877104104E-4</v>
      </c>
      <c r="F3828" s="2">
        <v>0.86560611419562905</v>
      </c>
      <c r="G3828" s="2">
        <v>1</v>
      </c>
      <c r="H3828" s="2">
        <v>0.95257897507381295</v>
      </c>
    </row>
    <row r="3829" spans="1:8">
      <c r="A3829" s="2" t="s">
        <v>14</v>
      </c>
      <c r="B3829" s="2" t="s">
        <v>2356</v>
      </c>
      <c r="C3829" s="2" t="s">
        <v>3868</v>
      </c>
      <c r="D3829" s="2" t="s">
        <v>6953</v>
      </c>
      <c r="E3829" s="2">
        <v>6.9145307393071102E-4</v>
      </c>
      <c r="F3829" s="2">
        <v>0.860651669699528</v>
      </c>
      <c r="G3829" s="2">
        <v>1</v>
      </c>
      <c r="H3829" s="2">
        <v>0.95105098071271599</v>
      </c>
    </row>
    <row r="3830" spans="1:8">
      <c r="A3830" s="2" t="s">
        <v>14</v>
      </c>
      <c r="B3830" s="2" t="s">
        <v>1486</v>
      </c>
      <c r="C3830" s="2" t="s">
        <v>3948</v>
      </c>
      <c r="D3830" s="2" t="s">
        <v>7033</v>
      </c>
      <c r="E3830" s="2">
        <v>2.15109960701502E-4</v>
      </c>
      <c r="F3830" s="2">
        <v>0.85876805999676398</v>
      </c>
      <c r="G3830" s="2">
        <v>1</v>
      </c>
      <c r="H3830" s="2">
        <v>0.95046699160616699</v>
      </c>
    </row>
    <row r="3831" spans="1:8">
      <c r="A3831" s="2" t="s">
        <v>14</v>
      </c>
      <c r="B3831" s="2" t="s">
        <v>2144</v>
      </c>
      <c r="C3831" s="2" t="s">
        <v>5510</v>
      </c>
      <c r="D3831" s="2" t="s">
        <v>8594</v>
      </c>
      <c r="E3831" s="2">
        <v>3.3702772931457699E-4</v>
      </c>
      <c r="F3831" s="2">
        <v>0.85673952709839496</v>
      </c>
      <c r="G3831" s="2">
        <v>1</v>
      </c>
      <c r="H3831" s="2">
        <v>0.94984185498093499</v>
      </c>
    </row>
    <row r="3832" spans="1:8">
      <c r="A3832" s="2" t="s">
        <v>14</v>
      </c>
      <c r="B3832" s="2" t="s">
        <v>1126</v>
      </c>
      <c r="C3832" s="2" t="s">
        <v>4241</v>
      </c>
      <c r="D3832" s="2" t="s">
        <v>7326</v>
      </c>
      <c r="E3832" s="2">
        <v>1.6500866630689501E-3</v>
      </c>
      <c r="F3832" s="2">
        <v>0.99285205383029596</v>
      </c>
      <c r="G3832" s="2">
        <v>0.93719705403069198</v>
      </c>
      <c r="H3832" s="2">
        <v>0.94879243119335299</v>
      </c>
    </row>
    <row r="3833" spans="1:8">
      <c r="A3833" s="2" t="s">
        <v>14</v>
      </c>
      <c r="B3833" s="2" t="s">
        <v>1875</v>
      </c>
      <c r="C3833" s="2" t="s">
        <v>4302</v>
      </c>
      <c r="D3833" s="2" t="s">
        <v>7387</v>
      </c>
      <c r="E3833" s="2">
        <v>9.4170895171502296E-4</v>
      </c>
      <c r="F3833" s="2">
        <v>0.98513482851232004</v>
      </c>
      <c r="G3833" s="2">
        <v>0.94030217699167995</v>
      </c>
      <c r="H3833" s="2">
        <v>0.94853580657582504</v>
      </c>
    </row>
    <row r="3834" spans="1:8">
      <c r="A3834" s="2" t="s">
        <v>14</v>
      </c>
      <c r="B3834" s="2" t="s">
        <v>2155</v>
      </c>
      <c r="C3834" s="2" t="s">
        <v>3738</v>
      </c>
      <c r="D3834" s="2" t="s">
        <v>6825</v>
      </c>
      <c r="E3834" s="2">
        <v>1.6885694789969599E-4</v>
      </c>
      <c r="F3834" s="2">
        <v>0.84690979330542004</v>
      </c>
      <c r="G3834" s="2">
        <v>1</v>
      </c>
      <c r="H3834" s="2">
        <v>0.94680808491593105</v>
      </c>
    </row>
    <row r="3835" spans="1:8">
      <c r="A3835" s="2" t="s">
        <v>14</v>
      </c>
      <c r="B3835" s="2" t="s">
        <v>1175</v>
      </c>
      <c r="C3835" s="2" t="s">
        <v>3668</v>
      </c>
      <c r="D3835" s="2" t="s">
        <v>6755</v>
      </c>
      <c r="E3835" s="2">
        <v>9.1499859187516401E-3</v>
      </c>
      <c r="F3835" s="2">
        <v>0.99489191047543202</v>
      </c>
      <c r="G3835" s="2">
        <v>0.93329017123827596</v>
      </c>
      <c r="H3835" s="2">
        <v>0.94678828034061102</v>
      </c>
    </row>
    <row r="3836" spans="1:8">
      <c r="A3836" s="2" t="s">
        <v>14</v>
      </c>
      <c r="B3836" s="2" t="s">
        <v>2088</v>
      </c>
      <c r="C3836" s="2" t="s">
        <v>3866</v>
      </c>
      <c r="D3836" s="2" t="s">
        <v>6951</v>
      </c>
      <c r="E3836" s="2">
        <v>7.1878703108761201E-4</v>
      </c>
      <c r="F3836" s="2">
        <v>0.84452091699923704</v>
      </c>
      <c r="G3836" s="2">
        <v>1</v>
      </c>
      <c r="H3836" s="2">
        <v>0.94607432249248002</v>
      </c>
    </row>
    <row r="3837" spans="1:8">
      <c r="A3837" s="2" t="s">
        <v>14</v>
      </c>
      <c r="B3837" s="2" t="s">
        <v>730</v>
      </c>
      <c r="C3837" s="2" t="s">
        <v>4237</v>
      </c>
      <c r="D3837" s="2" t="s">
        <v>7322</v>
      </c>
      <c r="E3837" s="2">
        <v>1.3807882782098601E-3</v>
      </c>
      <c r="F3837" s="2">
        <v>0.99085995743796496</v>
      </c>
      <c r="G3837" s="2">
        <v>0.931424574053763</v>
      </c>
      <c r="H3837" s="2">
        <v>0.944219111926069</v>
      </c>
    </row>
    <row r="3838" spans="1:8">
      <c r="A3838" s="2" t="s">
        <v>14</v>
      </c>
      <c r="B3838" s="2" t="s">
        <v>1835</v>
      </c>
      <c r="C3838" s="2" t="s">
        <v>4172</v>
      </c>
      <c r="D3838" s="2" t="s">
        <v>7257</v>
      </c>
      <c r="E3838" s="2">
        <v>2.6513546928779802E-4</v>
      </c>
      <c r="F3838" s="2">
        <v>0.94549194914820101</v>
      </c>
      <c r="G3838" s="2">
        <v>0.948966968808302</v>
      </c>
      <c r="H3838" s="2">
        <v>0.94224055806587004</v>
      </c>
    </row>
    <row r="3839" spans="1:8">
      <c r="A3839" s="2" t="s">
        <v>14</v>
      </c>
      <c r="B3839" s="2" t="s">
        <v>1810</v>
      </c>
      <c r="C3839" s="2" t="s">
        <v>4767</v>
      </c>
      <c r="D3839" s="2" t="s">
        <v>7852</v>
      </c>
      <c r="E3839" s="2">
        <v>9.7252040240142202E-4</v>
      </c>
      <c r="F3839" s="2">
        <v>0.99185994366602603</v>
      </c>
      <c r="G3839" s="2">
        <v>0.92233034033334904</v>
      </c>
      <c r="H3839" s="2">
        <v>0.93829101624279199</v>
      </c>
    </row>
    <row r="3840" spans="1:8">
      <c r="A3840" s="2" t="s">
        <v>14</v>
      </c>
      <c r="B3840" s="2" t="s">
        <v>1968</v>
      </c>
      <c r="C3840" s="2" t="s">
        <v>3709</v>
      </c>
      <c r="D3840" s="2" t="s">
        <v>6796</v>
      </c>
      <c r="E3840" s="2">
        <v>1.1595319653276801E-3</v>
      </c>
      <c r="F3840" s="2">
        <v>0.91851327180745901</v>
      </c>
      <c r="G3840" s="2">
        <v>0.95500250491429095</v>
      </c>
      <c r="H3840" s="2">
        <v>0.93805957770506398</v>
      </c>
    </row>
    <row r="3841" spans="1:8">
      <c r="A3841" s="2" t="s">
        <v>14</v>
      </c>
      <c r="B3841" s="2" t="s">
        <v>2023</v>
      </c>
      <c r="C3841" s="2" t="s">
        <v>4818</v>
      </c>
      <c r="D3841" s="2" t="s">
        <v>7902</v>
      </c>
      <c r="E3841" s="2">
        <v>1.1833984142747499E-3</v>
      </c>
      <c r="F3841" s="2">
        <v>0.998995633896681</v>
      </c>
      <c r="G3841" s="2">
        <v>0.91836947500805699</v>
      </c>
      <c r="H3841" s="2">
        <v>0.93777863479346502</v>
      </c>
    </row>
    <row r="3842" spans="1:8">
      <c r="A3842" s="2" t="s">
        <v>14</v>
      </c>
      <c r="B3842" s="2" t="s">
        <v>339</v>
      </c>
      <c r="C3842" s="2" t="s">
        <v>5440</v>
      </c>
      <c r="D3842" s="2" t="s">
        <v>8524</v>
      </c>
      <c r="E3842" s="2">
        <v>3.2449851845778302E-3</v>
      </c>
      <c r="F3842" s="2">
        <v>0.99733950450615205</v>
      </c>
      <c r="G3842" s="2">
        <v>0.91862418091396703</v>
      </c>
      <c r="H3842" s="2">
        <v>0.93745455969531699</v>
      </c>
    </row>
    <row r="3843" spans="1:8">
      <c r="A3843" s="2" t="s">
        <v>14</v>
      </c>
      <c r="B3843" s="2" t="s">
        <v>2292</v>
      </c>
      <c r="C3843" s="2" t="s">
        <v>4255</v>
      </c>
      <c r="D3843" s="2" t="s">
        <v>7340</v>
      </c>
      <c r="E3843" s="2">
        <v>4.4144721301381002E-4</v>
      </c>
      <c r="F3843" s="2">
        <v>0.97236690400210601</v>
      </c>
      <c r="G3843" s="2">
        <v>0.92855708806502402</v>
      </c>
      <c r="H3843" s="2">
        <v>0.93654216135661394</v>
      </c>
    </row>
    <row r="3844" spans="1:8">
      <c r="A3844" s="2" t="s">
        <v>14</v>
      </c>
      <c r="B3844" s="2" t="s">
        <v>926</v>
      </c>
      <c r="C3844" s="2" t="s">
        <v>4294</v>
      </c>
      <c r="D3844" s="2" t="s">
        <v>7379</v>
      </c>
      <c r="E3844" s="2">
        <v>5.6869186870877502E-4</v>
      </c>
      <c r="F3844" s="2">
        <v>0.97699055054419504</v>
      </c>
      <c r="G3844" s="2">
        <v>0.92161863486036399</v>
      </c>
      <c r="H3844" s="2">
        <v>0.93321307434606604</v>
      </c>
    </row>
    <row r="3845" spans="1:8">
      <c r="A3845" s="2" t="s">
        <v>14</v>
      </c>
      <c r="B3845" s="2" t="s">
        <v>2013</v>
      </c>
      <c r="C3845" s="2" t="s">
        <v>5734</v>
      </c>
      <c r="D3845" s="2" t="s">
        <v>8818</v>
      </c>
      <c r="E3845" s="2">
        <v>1.3794565077550999E-3</v>
      </c>
      <c r="F3845" s="2">
        <v>0.92954493122677895</v>
      </c>
      <c r="G3845" s="2">
        <v>0.94128927909939897</v>
      </c>
      <c r="H3845" s="2">
        <v>0.93206393290761302</v>
      </c>
    </row>
    <row r="3846" spans="1:8">
      <c r="A3846" s="2" t="s">
        <v>14</v>
      </c>
      <c r="B3846" s="2" t="s">
        <v>52</v>
      </c>
      <c r="C3846" s="2" t="s">
        <v>5523</v>
      </c>
      <c r="D3846" s="2" t="s">
        <v>8607</v>
      </c>
      <c r="E3846" s="2">
        <v>2.0193719240981598E-3</v>
      </c>
      <c r="F3846" s="2">
        <v>0.991077556903047</v>
      </c>
      <c r="G3846" s="2">
        <v>0.91352932790705499</v>
      </c>
      <c r="H3846" s="2">
        <v>0.93202268366152996</v>
      </c>
    </row>
    <row r="3847" spans="1:8">
      <c r="A3847" s="2" t="s">
        <v>14</v>
      </c>
      <c r="B3847" s="2" t="s">
        <v>109</v>
      </c>
      <c r="C3847" s="2" t="s">
        <v>3293</v>
      </c>
      <c r="D3847" s="2" t="s">
        <v>6380</v>
      </c>
      <c r="E3847" s="2">
        <v>1.9780690820946201E-4</v>
      </c>
      <c r="F3847" s="2">
        <v>0.99258684224071503</v>
      </c>
      <c r="G3847" s="2">
        <v>0.91258877917206804</v>
      </c>
      <c r="H3847" s="2">
        <v>0.93183273137594502</v>
      </c>
    </row>
    <row r="3848" spans="1:8">
      <c r="A3848" s="2" t="s">
        <v>14</v>
      </c>
      <c r="B3848" s="2" t="s">
        <v>958</v>
      </c>
      <c r="C3848" s="2" t="s">
        <v>5109</v>
      </c>
      <c r="D3848" s="2" t="s">
        <v>8193</v>
      </c>
      <c r="E3848" s="2">
        <v>1.91697047916175E-3</v>
      </c>
      <c r="F3848" s="2">
        <v>0.99963282548046395</v>
      </c>
      <c r="G3848" s="2">
        <v>0.908403591760226</v>
      </c>
      <c r="H3848" s="2">
        <v>0.93114788697709505</v>
      </c>
    </row>
    <row r="3849" spans="1:8">
      <c r="A3849" s="2" t="s">
        <v>14</v>
      </c>
      <c r="B3849" s="2" t="s">
        <v>999</v>
      </c>
      <c r="C3849" s="2" t="s">
        <v>5519</v>
      </c>
      <c r="D3849" s="2" t="s">
        <v>8603</v>
      </c>
      <c r="E3849" s="2">
        <v>1.2838030012298099E-3</v>
      </c>
      <c r="F3849" s="2">
        <v>0.99391269432870899</v>
      </c>
      <c r="G3849" s="2">
        <v>0.91009290566454604</v>
      </c>
      <c r="H3849" s="2">
        <v>0.93053732280922696</v>
      </c>
    </row>
    <row r="3850" spans="1:8">
      <c r="A3850" s="2" t="s">
        <v>14</v>
      </c>
      <c r="B3850" s="2" t="s">
        <v>2256</v>
      </c>
      <c r="C3850" s="2" t="s">
        <v>4138</v>
      </c>
      <c r="D3850" s="2" t="s">
        <v>7223</v>
      </c>
      <c r="E3850" s="2">
        <v>3.6801585985424799E-4</v>
      </c>
      <c r="F3850" s="2">
        <v>0.79170341650199005</v>
      </c>
      <c r="G3850" s="2">
        <v>1</v>
      </c>
      <c r="H3850" s="2">
        <v>0.92977644846788399</v>
      </c>
    </row>
    <row r="3851" spans="1:8">
      <c r="A3851" s="2" t="s">
        <v>14</v>
      </c>
      <c r="B3851" s="2" t="s">
        <v>2225</v>
      </c>
      <c r="C3851" s="2" t="s">
        <v>3542</v>
      </c>
      <c r="D3851" s="2" t="s">
        <v>6629</v>
      </c>
      <c r="E3851" s="2">
        <v>1.29629467053138E-4</v>
      </c>
      <c r="F3851" s="2">
        <v>0.79170341650199005</v>
      </c>
      <c r="G3851" s="2">
        <v>1</v>
      </c>
      <c r="H3851" s="2">
        <v>0.92977502768498299</v>
      </c>
    </row>
    <row r="3852" spans="1:8">
      <c r="A3852" s="2" t="s">
        <v>14</v>
      </c>
      <c r="B3852" s="2" t="s">
        <v>2291</v>
      </c>
      <c r="C3852" s="2" t="s">
        <v>3250</v>
      </c>
      <c r="D3852" s="2" t="s">
        <v>6337</v>
      </c>
      <c r="E3852" s="3">
        <v>9.71496005879224E-5</v>
      </c>
      <c r="F3852" s="2">
        <v>0.79170341650199005</v>
      </c>
      <c r="G3852" s="2">
        <v>1</v>
      </c>
      <c r="H3852" s="2">
        <v>0.92977483410497896</v>
      </c>
    </row>
    <row r="3853" spans="1:8">
      <c r="A3853" s="2" t="s">
        <v>14</v>
      </c>
      <c r="B3853" s="2" t="s">
        <v>1485</v>
      </c>
      <c r="C3853" s="2" t="s">
        <v>4883</v>
      </c>
      <c r="D3853" s="2" t="s">
        <v>7967</v>
      </c>
      <c r="E3853" s="3">
        <v>7.4105582701026099E-5</v>
      </c>
      <c r="F3853" s="2">
        <v>0.79170341650199005</v>
      </c>
      <c r="G3853" s="2">
        <v>1</v>
      </c>
      <c r="H3853" s="2">
        <v>0.92977469676263202</v>
      </c>
    </row>
    <row r="3854" spans="1:8">
      <c r="A3854" s="2" t="s">
        <v>14</v>
      </c>
      <c r="B3854" s="2" t="s">
        <v>2374</v>
      </c>
      <c r="C3854" s="2" t="s">
        <v>4799</v>
      </c>
      <c r="D3854" s="2" t="s">
        <v>7883</v>
      </c>
      <c r="E3854" s="3">
        <v>2.70061389694038E-5</v>
      </c>
      <c r="F3854" s="2">
        <v>0.79170341650199005</v>
      </c>
      <c r="G3854" s="2">
        <v>1</v>
      </c>
      <c r="H3854" s="2">
        <v>0.92977441604994704</v>
      </c>
    </row>
    <row r="3855" spans="1:8">
      <c r="A3855" s="2" t="s">
        <v>14</v>
      </c>
      <c r="B3855" s="2" t="s">
        <v>118</v>
      </c>
      <c r="C3855" s="2" t="s">
        <v>5139</v>
      </c>
      <c r="D3855" s="2" t="s">
        <v>8223</v>
      </c>
      <c r="E3855" s="3">
        <v>8.9834239683080896E-6</v>
      </c>
      <c r="F3855" s="2">
        <v>0.79170341650199005</v>
      </c>
      <c r="G3855" s="2">
        <v>1</v>
      </c>
      <c r="H3855" s="2">
        <v>0.929774308634566</v>
      </c>
    </row>
    <row r="3856" spans="1:8">
      <c r="A3856" s="2" t="s">
        <v>14</v>
      </c>
      <c r="B3856" s="2" t="s">
        <v>2145</v>
      </c>
      <c r="C3856" s="2" t="s">
        <v>5275</v>
      </c>
      <c r="D3856" s="2" t="s">
        <v>8359</v>
      </c>
      <c r="E3856" s="3">
        <v>3.2897854652123398E-5</v>
      </c>
      <c r="F3856" s="2">
        <v>0.79150533489008801</v>
      </c>
      <c r="G3856" s="2">
        <v>1</v>
      </c>
      <c r="H3856" s="2">
        <v>0.92971333704485204</v>
      </c>
    </row>
    <row r="3857" spans="1:8">
      <c r="A3857" s="2" t="s">
        <v>14</v>
      </c>
      <c r="B3857" s="2" t="s">
        <v>2226</v>
      </c>
      <c r="C3857" s="2" t="s">
        <v>5479</v>
      </c>
      <c r="D3857" s="2" t="s">
        <v>8563</v>
      </c>
      <c r="E3857" s="3">
        <v>1.9789880543248999E-5</v>
      </c>
      <c r="F3857" s="2">
        <v>0.79150533489008801</v>
      </c>
      <c r="G3857" s="2">
        <v>1</v>
      </c>
      <c r="H3857" s="2">
        <v>0.92971325892132695</v>
      </c>
    </row>
    <row r="3858" spans="1:8">
      <c r="A3858" s="2" t="s">
        <v>14</v>
      </c>
      <c r="B3858" s="2" t="s">
        <v>2314</v>
      </c>
      <c r="C3858" s="2" t="s">
        <v>5012</v>
      </c>
      <c r="D3858" s="2" t="s">
        <v>8096</v>
      </c>
      <c r="E3858" s="2">
        <v>1.08100428864484E-4</v>
      </c>
      <c r="F3858" s="2">
        <v>0.79141552480093302</v>
      </c>
      <c r="G3858" s="2">
        <v>1</v>
      </c>
      <c r="H3858" s="2">
        <v>0.92968607614538801</v>
      </c>
    </row>
    <row r="3859" spans="1:8">
      <c r="A3859" s="2" t="s">
        <v>14</v>
      </c>
      <c r="B3859" s="2" t="s">
        <v>1552</v>
      </c>
      <c r="C3859" s="2" t="s">
        <v>3199</v>
      </c>
      <c r="D3859" s="2" t="s">
        <v>6286</v>
      </c>
      <c r="E3859" s="2">
        <v>2.1819280148196099E-4</v>
      </c>
      <c r="F3859" s="2">
        <v>0.78809896935131396</v>
      </c>
      <c r="G3859" s="2">
        <v>1</v>
      </c>
      <c r="H3859" s="2">
        <v>0.92866347544305805</v>
      </c>
    </row>
    <row r="3860" spans="1:8">
      <c r="A3860" s="2" t="s">
        <v>14</v>
      </c>
      <c r="B3860" s="2" t="s">
        <v>1656</v>
      </c>
      <c r="C3860" s="2" t="s">
        <v>3124</v>
      </c>
      <c r="D3860" s="2" t="s">
        <v>6211</v>
      </c>
      <c r="E3860" s="2">
        <v>1.82538741861203E-4</v>
      </c>
      <c r="F3860" s="2">
        <v>0.78809896935131396</v>
      </c>
      <c r="G3860" s="2">
        <v>1</v>
      </c>
      <c r="H3860" s="2">
        <v>0.92866326294486201</v>
      </c>
    </row>
    <row r="3861" spans="1:8">
      <c r="A3861" s="2" t="s">
        <v>14</v>
      </c>
      <c r="B3861" s="2" t="s">
        <v>2112</v>
      </c>
      <c r="C3861" s="2" t="s">
        <v>5524</v>
      </c>
      <c r="D3861" s="2" t="s">
        <v>8608</v>
      </c>
      <c r="E3861" s="2">
        <v>3.9612046667048602E-4</v>
      </c>
      <c r="F3861" s="2">
        <v>0.78612369731509602</v>
      </c>
      <c r="G3861" s="2">
        <v>1</v>
      </c>
      <c r="H3861" s="2">
        <v>0.92805510521060797</v>
      </c>
    </row>
    <row r="3862" spans="1:8">
      <c r="A3862" s="2" t="s">
        <v>14</v>
      </c>
      <c r="B3862" s="2" t="s">
        <v>2058</v>
      </c>
      <c r="C3862" s="2" t="s">
        <v>5768</v>
      </c>
      <c r="D3862" s="2" t="s">
        <v>8852</v>
      </c>
      <c r="E3862" s="2">
        <v>6.6976915822432597E-4</v>
      </c>
      <c r="F3862" s="2">
        <v>0.78328566343478601</v>
      </c>
      <c r="G3862" s="2">
        <v>1</v>
      </c>
      <c r="H3862" s="2">
        <v>0.92718111756371702</v>
      </c>
    </row>
    <row r="3863" spans="1:8">
      <c r="A3863" s="2" t="s">
        <v>14</v>
      </c>
      <c r="B3863" s="2" t="s">
        <v>1468</v>
      </c>
      <c r="C3863" s="2" t="s">
        <v>4077</v>
      </c>
      <c r="D3863" s="2" t="s">
        <v>7162</v>
      </c>
      <c r="E3863" s="2">
        <v>2.18037049055583E-4</v>
      </c>
      <c r="F3863" s="2">
        <v>0.77767269022488905</v>
      </c>
      <c r="G3863" s="2">
        <v>1</v>
      </c>
      <c r="H3863" s="2">
        <v>0.92544665461589704</v>
      </c>
    </row>
    <row r="3864" spans="1:8">
      <c r="A3864" s="2" t="s">
        <v>14</v>
      </c>
      <c r="B3864" s="2" t="s">
        <v>2352</v>
      </c>
      <c r="C3864" s="2" t="s">
        <v>3884</v>
      </c>
      <c r="D3864" s="2" t="s">
        <v>6969</v>
      </c>
      <c r="E3864" s="2">
        <v>3.31951745588081E-4</v>
      </c>
      <c r="F3864" s="2">
        <v>0.77064202086758105</v>
      </c>
      <c r="G3864" s="2">
        <v>1</v>
      </c>
      <c r="H3864" s="2">
        <v>0.92327816113067795</v>
      </c>
    </row>
    <row r="3865" spans="1:8">
      <c r="A3865" s="2" t="s">
        <v>14</v>
      </c>
      <c r="B3865" s="2" t="s">
        <v>2330</v>
      </c>
      <c r="C3865" s="2" t="s">
        <v>6034</v>
      </c>
      <c r="D3865" s="2" t="s">
        <v>9116</v>
      </c>
      <c r="E3865" s="2">
        <v>1.15052944998137E-4</v>
      </c>
      <c r="F3865" s="2">
        <v>0.76956447049181498</v>
      </c>
      <c r="G3865" s="2">
        <v>1</v>
      </c>
      <c r="H3865" s="2">
        <v>0.92294441179639197</v>
      </c>
    </row>
    <row r="3866" spans="1:8">
      <c r="A3866" s="2" t="s">
        <v>14</v>
      </c>
      <c r="B3866" s="2" t="s">
        <v>873</v>
      </c>
      <c r="C3866" s="2" t="s">
        <v>3280</v>
      </c>
      <c r="D3866" s="2" t="s">
        <v>6367</v>
      </c>
      <c r="E3866" s="2">
        <v>1.18532896245837E-4</v>
      </c>
      <c r="F3866" s="2">
        <v>0.83405629033468598</v>
      </c>
      <c r="G3866" s="2">
        <v>0.96991513662709095</v>
      </c>
      <c r="H3866" s="2">
        <v>0.92221861902225899</v>
      </c>
    </row>
    <row r="3867" spans="1:8">
      <c r="A3867" s="2" t="s">
        <v>14</v>
      </c>
      <c r="B3867" s="2" t="s">
        <v>1841</v>
      </c>
      <c r="C3867" s="2" t="s">
        <v>3693</v>
      </c>
      <c r="D3867" s="2" t="s">
        <v>6780</v>
      </c>
      <c r="E3867" s="2">
        <v>8.4648629951926499E-4</v>
      </c>
      <c r="F3867" s="2">
        <v>0.96776889519370302</v>
      </c>
      <c r="G3867" s="2">
        <v>0.90886064046484105</v>
      </c>
      <c r="H3867" s="2">
        <v>0.92162383993751096</v>
      </c>
    </row>
    <row r="3868" spans="1:8">
      <c r="A3868" s="2" t="s">
        <v>14</v>
      </c>
      <c r="B3868" s="2" t="s">
        <v>2301</v>
      </c>
      <c r="C3868" s="2" t="s">
        <v>3229</v>
      </c>
      <c r="D3868" s="2" t="s">
        <v>6316</v>
      </c>
      <c r="E3868" s="2">
        <v>1.0974682530853601E-4</v>
      </c>
      <c r="F3868" s="2">
        <v>0.76520483668221095</v>
      </c>
      <c r="G3868" s="2">
        <v>1</v>
      </c>
      <c r="H3868" s="2">
        <v>0.92159930235264098</v>
      </c>
    </row>
    <row r="3869" spans="1:8">
      <c r="A3869" s="2" t="s">
        <v>14</v>
      </c>
      <c r="B3869" s="2" t="s">
        <v>2119</v>
      </c>
      <c r="C3869" s="2" t="s">
        <v>4935</v>
      </c>
      <c r="D3869" s="2" t="s">
        <v>8019</v>
      </c>
      <c r="E3869" s="3">
        <v>5.3087591532383801E-5</v>
      </c>
      <c r="F3869" s="2">
        <v>0.76520483668221095</v>
      </c>
      <c r="G3869" s="2">
        <v>1</v>
      </c>
      <c r="H3869" s="2">
        <v>0.92159896466360802</v>
      </c>
    </row>
    <row r="3870" spans="1:8">
      <c r="A3870" s="2" t="s">
        <v>14</v>
      </c>
      <c r="B3870" s="2" t="s">
        <v>1474</v>
      </c>
      <c r="C3870" s="2" t="s">
        <v>5370</v>
      </c>
      <c r="D3870" s="2" t="s">
        <v>8454</v>
      </c>
      <c r="E3870" s="3">
        <v>5.05809892542515E-5</v>
      </c>
      <c r="F3870" s="2">
        <v>0.76520483668221195</v>
      </c>
      <c r="G3870" s="2">
        <v>1</v>
      </c>
      <c r="H3870" s="2">
        <v>0.92159894972425904</v>
      </c>
    </row>
    <row r="3871" spans="1:8">
      <c r="A3871" s="2" t="s">
        <v>14</v>
      </c>
      <c r="B3871" s="2" t="s">
        <v>2340</v>
      </c>
      <c r="C3871" s="2" t="s">
        <v>4988</v>
      </c>
      <c r="D3871" s="2" t="s">
        <v>8072</v>
      </c>
      <c r="E3871" s="2">
        <v>2.27461571445497E-4</v>
      </c>
      <c r="F3871" s="2">
        <v>0.76269408293881802</v>
      </c>
      <c r="G3871" s="2">
        <v>1</v>
      </c>
      <c r="H3871" s="2">
        <v>0.92082536108007895</v>
      </c>
    </row>
    <row r="3872" spans="1:8">
      <c r="A3872" s="2" t="s">
        <v>14</v>
      </c>
      <c r="B3872" s="2" t="s">
        <v>1322</v>
      </c>
      <c r="C3872" s="2" t="s">
        <v>4289</v>
      </c>
      <c r="D3872" s="2" t="s">
        <v>7374</v>
      </c>
      <c r="E3872" s="2">
        <v>1.73204682843819E-4</v>
      </c>
      <c r="F3872" s="2">
        <v>0.76269408293881802</v>
      </c>
      <c r="G3872" s="2">
        <v>1</v>
      </c>
      <c r="H3872" s="2">
        <v>0.92082503770902302</v>
      </c>
    </row>
    <row r="3873" spans="1:8">
      <c r="A3873" s="2" t="s">
        <v>14</v>
      </c>
      <c r="B3873" s="2" t="s">
        <v>2150</v>
      </c>
      <c r="C3873" s="2" t="s">
        <v>5885</v>
      </c>
      <c r="D3873" s="2" t="s">
        <v>8968</v>
      </c>
      <c r="E3873" s="3">
        <v>5.9556184321691601E-5</v>
      </c>
      <c r="F3873" s="2">
        <v>0.76269408293881802</v>
      </c>
      <c r="G3873" s="2">
        <v>1</v>
      </c>
      <c r="H3873" s="2">
        <v>0.92082436036397197</v>
      </c>
    </row>
    <row r="3874" spans="1:8">
      <c r="A3874" s="2" t="s">
        <v>14</v>
      </c>
      <c r="B3874" s="2" t="s">
        <v>1382</v>
      </c>
      <c r="C3874" s="2" t="s">
        <v>5844</v>
      </c>
      <c r="D3874" s="2" t="s">
        <v>8928</v>
      </c>
      <c r="E3874" s="2">
        <v>2.14166603309951E-4</v>
      </c>
      <c r="F3874" s="2">
        <v>0.76139479313370695</v>
      </c>
      <c r="G3874" s="2">
        <v>1</v>
      </c>
      <c r="H3874" s="2">
        <v>0.920424411958498</v>
      </c>
    </row>
    <row r="3875" spans="1:8">
      <c r="A3875" s="2" t="s">
        <v>14</v>
      </c>
      <c r="B3875" s="2" t="s">
        <v>1985</v>
      </c>
      <c r="C3875" s="2" t="s">
        <v>3957</v>
      </c>
      <c r="D3875" s="2" t="s">
        <v>7042</v>
      </c>
      <c r="E3875" s="2">
        <v>1.1170258133421E-4</v>
      </c>
      <c r="F3875" s="2">
        <v>0.76139479313370695</v>
      </c>
      <c r="G3875" s="2">
        <v>1</v>
      </c>
      <c r="H3875" s="2">
        <v>0.920423801272927</v>
      </c>
    </row>
    <row r="3876" spans="1:8">
      <c r="A3876" s="2" t="s">
        <v>14</v>
      </c>
      <c r="B3876" s="2" t="s">
        <v>1999</v>
      </c>
      <c r="C3876" s="2" t="s">
        <v>5909</v>
      </c>
      <c r="D3876" s="2" t="s">
        <v>8992</v>
      </c>
      <c r="E3876" s="3">
        <v>8.3653915536632801E-5</v>
      </c>
      <c r="F3876" s="2">
        <v>0.76139479313370695</v>
      </c>
      <c r="G3876" s="2">
        <v>1</v>
      </c>
      <c r="H3876" s="2">
        <v>0.92042363410287897</v>
      </c>
    </row>
    <row r="3877" spans="1:8">
      <c r="A3877" s="2" t="s">
        <v>14</v>
      </c>
      <c r="B3877" s="2" t="s">
        <v>1831</v>
      </c>
      <c r="C3877" s="2" t="s">
        <v>3328</v>
      </c>
      <c r="D3877" s="2" t="s">
        <v>6415</v>
      </c>
      <c r="E3877" s="2">
        <v>1.78409705308236E-3</v>
      </c>
      <c r="F3877" s="2">
        <v>0.99803327366704797</v>
      </c>
      <c r="G3877" s="2">
        <v>0.89342992763435003</v>
      </c>
      <c r="H3877" s="2">
        <v>0.92038898883555398</v>
      </c>
    </row>
    <row r="3878" spans="1:8">
      <c r="A3878" s="2" t="s">
        <v>14</v>
      </c>
      <c r="B3878" s="2" t="s">
        <v>1634</v>
      </c>
      <c r="C3878" s="2" t="s">
        <v>3973</v>
      </c>
      <c r="D3878" s="2" t="s">
        <v>7058</v>
      </c>
      <c r="E3878" s="3">
        <v>8.0603011697581394E-5</v>
      </c>
      <c r="F3878" s="2">
        <v>0.75747542322111405</v>
      </c>
      <c r="G3878" s="2">
        <v>1</v>
      </c>
      <c r="H3878" s="2">
        <v>0.91921437272036</v>
      </c>
    </row>
    <row r="3879" spans="1:8">
      <c r="A3879" s="2" t="s">
        <v>14</v>
      </c>
      <c r="B3879" s="2" t="s">
        <v>2197</v>
      </c>
      <c r="C3879" s="2" t="s">
        <v>5545</v>
      </c>
      <c r="D3879" s="2" t="s">
        <v>8629</v>
      </c>
      <c r="E3879" s="3">
        <v>7.9352059483644093E-5</v>
      </c>
      <c r="F3879" s="2">
        <v>0.75698393461921898</v>
      </c>
      <c r="G3879" s="2">
        <v>1</v>
      </c>
      <c r="H3879" s="2">
        <v>0.919062726286342</v>
      </c>
    </row>
    <row r="3880" spans="1:8">
      <c r="A3880" s="2" t="s">
        <v>14</v>
      </c>
      <c r="B3880" s="2" t="s">
        <v>661</v>
      </c>
      <c r="C3880" s="2" t="s">
        <v>3807</v>
      </c>
      <c r="D3880" s="2" t="s">
        <v>6892</v>
      </c>
      <c r="E3880" s="2">
        <v>1.6972707175249801E-4</v>
      </c>
      <c r="F3880" s="2">
        <v>0.90761618133784605</v>
      </c>
      <c r="G3880" s="2">
        <v>0.93216314570309899</v>
      </c>
      <c r="H3880" s="2">
        <v>0.91903499001244404</v>
      </c>
    </row>
    <row r="3881" spans="1:8">
      <c r="A3881" s="2" t="s">
        <v>14</v>
      </c>
      <c r="B3881" s="2" t="s">
        <v>2092</v>
      </c>
      <c r="C3881" s="2" t="s">
        <v>3875</v>
      </c>
      <c r="D3881" s="2" t="s">
        <v>6960</v>
      </c>
      <c r="E3881" s="2">
        <v>2.7266286770563999E-4</v>
      </c>
      <c r="F3881" s="2">
        <v>0.755645601540606</v>
      </c>
      <c r="G3881" s="2">
        <v>1</v>
      </c>
      <c r="H3881" s="2">
        <v>0.91865096251401501</v>
      </c>
    </row>
    <row r="3882" spans="1:8">
      <c r="A3882" s="2" t="s">
        <v>14</v>
      </c>
      <c r="B3882" s="2" t="s">
        <v>2288</v>
      </c>
      <c r="C3882" s="2" t="s">
        <v>4948</v>
      </c>
      <c r="D3882" s="2" t="s">
        <v>8032</v>
      </c>
      <c r="E3882" s="2">
        <v>1.06833253865836E-4</v>
      </c>
      <c r="F3882" s="2">
        <v>0.75458497333019603</v>
      </c>
      <c r="G3882" s="2">
        <v>1</v>
      </c>
      <c r="H3882" s="2">
        <v>0.91832273854775803</v>
      </c>
    </row>
    <row r="3883" spans="1:8">
      <c r="A3883" s="2" t="s">
        <v>14</v>
      </c>
      <c r="B3883" s="2" t="s">
        <v>2331</v>
      </c>
      <c r="C3883" s="2" t="s">
        <v>6035</v>
      </c>
      <c r="D3883" s="2" t="s">
        <v>9117</v>
      </c>
      <c r="E3883" s="3">
        <v>9.7098407825108602E-5</v>
      </c>
      <c r="F3883" s="2">
        <v>0.75276888233932904</v>
      </c>
      <c r="G3883" s="2">
        <v>1</v>
      </c>
      <c r="H3883" s="2">
        <v>0.91776236197466399</v>
      </c>
    </row>
    <row r="3884" spans="1:8">
      <c r="A3884" s="2" t="s">
        <v>14</v>
      </c>
      <c r="B3884" s="2" t="s">
        <v>63</v>
      </c>
      <c r="C3884" s="2" t="s">
        <v>5077</v>
      </c>
      <c r="D3884" s="2" t="s">
        <v>8161</v>
      </c>
      <c r="E3884" s="2">
        <v>1.0429978070258699E-3</v>
      </c>
      <c r="F3884" s="2">
        <v>0.97019996405973497</v>
      </c>
      <c r="G3884" s="2">
        <v>0.90201285923196906</v>
      </c>
      <c r="H3884" s="2">
        <v>0.91768084631038704</v>
      </c>
    </row>
    <row r="3885" spans="1:8">
      <c r="A3885" s="2" t="s">
        <v>14</v>
      </c>
      <c r="B3885" s="2" t="s">
        <v>2270</v>
      </c>
      <c r="C3885" s="2" t="s">
        <v>5558</v>
      </c>
      <c r="D3885" s="2" t="s">
        <v>8642</v>
      </c>
      <c r="E3885" s="2">
        <v>1.60018855527427E-4</v>
      </c>
      <c r="F3885" s="2">
        <v>0.74943723243835902</v>
      </c>
      <c r="G3885" s="2">
        <v>1</v>
      </c>
      <c r="H3885" s="2">
        <v>0.91673482303658604</v>
      </c>
    </row>
    <row r="3886" spans="1:8">
      <c r="A3886" s="2" t="s">
        <v>14</v>
      </c>
      <c r="B3886" s="2" t="s">
        <v>2290</v>
      </c>
      <c r="C3886" s="2" t="s">
        <v>4735</v>
      </c>
      <c r="D3886" s="2" t="s">
        <v>7820</v>
      </c>
      <c r="E3886" s="2">
        <v>2.15673995311619E-4</v>
      </c>
      <c r="F3886" s="2">
        <v>0.74512438688472804</v>
      </c>
      <c r="G3886" s="2">
        <v>1</v>
      </c>
      <c r="H3886" s="2">
        <v>0.91540451250255706</v>
      </c>
    </row>
    <row r="3887" spans="1:8">
      <c r="A3887" s="2" t="s">
        <v>14</v>
      </c>
      <c r="B3887" s="2" t="s">
        <v>1657</v>
      </c>
      <c r="C3887" s="2" t="s">
        <v>3363</v>
      </c>
      <c r="D3887" s="2" t="s">
        <v>6450</v>
      </c>
      <c r="E3887" s="2">
        <v>1.7699689584844101E-4</v>
      </c>
      <c r="F3887" s="2">
        <v>0.74512438688472804</v>
      </c>
      <c r="G3887" s="2">
        <v>1</v>
      </c>
      <c r="H3887" s="2">
        <v>0.91540428198704404</v>
      </c>
    </row>
    <row r="3888" spans="1:8">
      <c r="A3888" s="2" t="s">
        <v>14</v>
      </c>
      <c r="B3888" s="2" t="s">
        <v>2250</v>
      </c>
      <c r="C3888" s="2" t="s">
        <v>4518</v>
      </c>
      <c r="D3888" s="2" t="s">
        <v>7603</v>
      </c>
      <c r="E3888" s="2">
        <v>1.14756494345609E-4</v>
      </c>
      <c r="F3888" s="2">
        <v>0.74424125106443595</v>
      </c>
      <c r="G3888" s="2">
        <v>1</v>
      </c>
      <c r="H3888" s="2">
        <v>0.91513143713961698</v>
      </c>
    </row>
    <row r="3889" spans="1:8">
      <c r="A3889" s="2" t="s">
        <v>14</v>
      </c>
      <c r="B3889" s="2" t="s">
        <v>1557</v>
      </c>
      <c r="C3889" s="2" t="s">
        <v>3728</v>
      </c>
      <c r="D3889" s="2" t="s">
        <v>6815</v>
      </c>
      <c r="E3889" s="3">
        <v>4.5614128938631697E-5</v>
      </c>
      <c r="F3889" s="2">
        <v>0.74424125106443595</v>
      </c>
      <c r="G3889" s="2">
        <v>1</v>
      </c>
      <c r="H3889" s="2">
        <v>0.91513102505111898</v>
      </c>
    </row>
    <row r="3890" spans="1:8">
      <c r="A3890" s="2" t="s">
        <v>14</v>
      </c>
      <c r="B3890" s="2" t="s">
        <v>2240</v>
      </c>
      <c r="C3890" s="2" t="s">
        <v>4082</v>
      </c>
      <c r="D3890" s="2" t="s">
        <v>7167</v>
      </c>
      <c r="E3890" s="2">
        <v>1.09588231245027E-4</v>
      </c>
      <c r="F3890" s="2">
        <v>0.74191981827596498</v>
      </c>
      <c r="G3890" s="2">
        <v>1</v>
      </c>
      <c r="H3890" s="2">
        <v>0.91441517467854205</v>
      </c>
    </row>
    <row r="3891" spans="1:8">
      <c r="A3891" s="2" t="s">
        <v>14</v>
      </c>
      <c r="B3891" s="2" t="s">
        <v>2367</v>
      </c>
      <c r="C3891" s="2" t="s">
        <v>4672</v>
      </c>
      <c r="D3891" s="2" t="s">
        <v>7757</v>
      </c>
      <c r="E3891" s="3">
        <v>6.8384793263145697E-5</v>
      </c>
      <c r="F3891" s="2">
        <v>0.74159092385480496</v>
      </c>
      <c r="G3891" s="2">
        <v>1</v>
      </c>
      <c r="H3891" s="2">
        <v>0.91431345531029096</v>
      </c>
    </row>
    <row r="3892" spans="1:8">
      <c r="A3892" s="2" t="s">
        <v>14</v>
      </c>
      <c r="B3892" s="2" t="s">
        <v>2009</v>
      </c>
      <c r="C3892" s="2" t="s">
        <v>4293</v>
      </c>
      <c r="D3892" s="2" t="s">
        <v>7378</v>
      </c>
      <c r="E3892" s="2">
        <v>4.1669998600972897E-4</v>
      </c>
      <c r="F3892" s="2">
        <v>0.74069238352975497</v>
      </c>
      <c r="G3892" s="2">
        <v>1</v>
      </c>
      <c r="H3892" s="2">
        <v>0.91403830462235203</v>
      </c>
    </row>
    <row r="3893" spans="1:8">
      <c r="A3893" s="2" t="s">
        <v>14</v>
      </c>
      <c r="B3893" s="2" t="s">
        <v>2085</v>
      </c>
      <c r="C3893" s="2" t="s">
        <v>4527</v>
      </c>
      <c r="D3893" s="2" t="s">
        <v>7612</v>
      </c>
      <c r="E3893" s="3">
        <v>6.8072343105439901E-5</v>
      </c>
      <c r="F3893" s="2">
        <v>0.74069238352975497</v>
      </c>
      <c r="G3893" s="2">
        <v>1</v>
      </c>
      <c r="H3893" s="2">
        <v>0.91403622680160002</v>
      </c>
    </row>
    <row r="3894" spans="1:8">
      <c r="A3894" s="2" t="s">
        <v>14</v>
      </c>
      <c r="B3894" s="2" t="s">
        <v>14</v>
      </c>
      <c r="C3894" s="2" t="s">
        <v>14</v>
      </c>
      <c r="D3894" s="2" t="s">
        <v>14</v>
      </c>
      <c r="E3894" s="2">
        <v>3.69749981352566E-2</v>
      </c>
      <c r="F3894" s="2">
        <v>0.993299272506034</v>
      </c>
      <c r="G3894" s="2">
        <v>0.88539362352353301</v>
      </c>
      <c r="H3894" s="2">
        <v>0.91362917839679003</v>
      </c>
    </row>
    <row r="3895" spans="1:8">
      <c r="A3895" s="2" t="s">
        <v>14</v>
      </c>
      <c r="B3895" s="2" t="s">
        <v>2062</v>
      </c>
      <c r="C3895" s="2" t="s">
        <v>5969</v>
      </c>
      <c r="D3895" s="2" t="s">
        <v>9052</v>
      </c>
      <c r="E3895" s="3">
        <v>3.95380933373017E-5</v>
      </c>
      <c r="F3895" s="2">
        <v>0.97925402224624802</v>
      </c>
      <c r="G3895" s="2">
        <v>0.891510747932722</v>
      </c>
      <c r="H3895" s="2">
        <v>0.91326901194603105</v>
      </c>
    </row>
    <row r="3896" spans="1:8">
      <c r="A3896" s="2" t="s">
        <v>14</v>
      </c>
      <c r="B3896" s="2" t="s">
        <v>2185</v>
      </c>
      <c r="C3896" s="2" t="s">
        <v>3768</v>
      </c>
      <c r="D3896" s="2" t="s">
        <v>6855</v>
      </c>
      <c r="E3896" s="2">
        <v>2.27035791095197E-4</v>
      </c>
      <c r="F3896" s="2">
        <v>0.73726798459281395</v>
      </c>
      <c r="G3896" s="2">
        <v>1</v>
      </c>
      <c r="H3896" s="2">
        <v>0.91298064441973603</v>
      </c>
    </row>
    <row r="3897" spans="1:8">
      <c r="A3897" s="2" t="s">
        <v>14</v>
      </c>
      <c r="B3897" s="2" t="s">
        <v>2268</v>
      </c>
      <c r="C3897" s="2" t="s">
        <v>3173</v>
      </c>
      <c r="D3897" s="2" t="s">
        <v>6260</v>
      </c>
      <c r="E3897" s="3">
        <v>4.84502001593139E-5</v>
      </c>
      <c r="F3897" s="2">
        <v>0.73466442956169398</v>
      </c>
      <c r="G3897" s="2">
        <v>1</v>
      </c>
      <c r="H3897" s="2">
        <v>0.91217630521586202</v>
      </c>
    </row>
    <row r="3898" spans="1:8">
      <c r="A3898" s="2" t="s">
        <v>14</v>
      </c>
      <c r="B3898" s="2" t="s">
        <v>756</v>
      </c>
      <c r="C3898" s="2" t="s">
        <v>3177</v>
      </c>
      <c r="D3898" s="2" t="s">
        <v>6264</v>
      </c>
      <c r="E3898" s="3">
        <v>7.9690069910207998E-5</v>
      </c>
      <c r="F3898" s="2">
        <v>0.95020285573743701</v>
      </c>
      <c r="G3898" s="2">
        <v>0.902682927991724</v>
      </c>
      <c r="H3898" s="2">
        <v>0.91196473600109496</v>
      </c>
    </row>
    <row r="3899" spans="1:8">
      <c r="A3899" s="2" t="s">
        <v>14</v>
      </c>
      <c r="B3899" s="2" t="s">
        <v>1971</v>
      </c>
      <c r="C3899" s="2" t="s">
        <v>6112</v>
      </c>
      <c r="D3899" s="2" t="s">
        <v>9194</v>
      </c>
      <c r="E3899" s="3">
        <v>7.5003716923815398E-5</v>
      </c>
      <c r="F3899" s="2">
        <v>0.73318877470228505</v>
      </c>
      <c r="G3899" s="2">
        <v>1</v>
      </c>
      <c r="H3899" s="2">
        <v>0.91172117968104904</v>
      </c>
    </row>
    <row r="3900" spans="1:8">
      <c r="A3900" s="2" t="s">
        <v>14</v>
      </c>
      <c r="B3900" s="2" t="s">
        <v>2007</v>
      </c>
      <c r="C3900" s="2" t="s">
        <v>4513</v>
      </c>
      <c r="D3900" s="2" t="s">
        <v>7598</v>
      </c>
      <c r="E3900" s="2">
        <v>1.2545814015306499E-3</v>
      </c>
      <c r="F3900" s="2">
        <v>0.90218886609413496</v>
      </c>
      <c r="G3900" s="2">
        <v>0.92387991467264097</v>
      </c>
      <c r="H3900" s="2">
        <v>0.91168872846841897</v>
      </c>
    </row>
    <row r="3901" spans="1:8">
      <c r="A3901" s="2" t="s">
        <v>14</v>
      </c>
      <c r="B3901" s="2" t="s">
        <v>2164</v>
      </c>
      <c r="C3901" s="2" t="s">
        <v>3997</v>
      </c>
      <c r="D3901" s="2" t="s">
        <v>7082</v>
      </c>
      <c r="E3901" s="2">
        <v>2.7708840919603799E-4</v>
      </c>
      <c r="F3901" s="2">
        <v>0.998995633896681</v>
      </c>
      <c r="G3901" s="2">
        <v>0.87899486958729101</v>
      </c>
      <c r="H3901" s="2">
        <v>0.91078154742384498</v>
      </c>
    </row>
    <row r="3902" spans="1:8">
      <c r="A3902" s="2" t="s">
        <v>14</v>
      </c>
      <c r="B3902" s="2" t="s">
        <v>1678</v>
      </c>
      <c r="C3902" s="2" t="s">
        <v>3308</v>
      </c>
      <c r="D3902" s="2" t="s">
        <v>6395</v>
      </c>
      <c r="E3902" s="2">
        <v>1.0819642644797699E-4</v>
      </c>
      <c r="F3902" s="2">
        <v>0.998995633896681</v>
      </c>
      <c r="G3902" s="2">
        <v>0.87899486958729101</v>
      </c>
      <c r="H3902" s="2">
        <v>0.91078054082762805</v>
      </c>
    </row>
    <row r="3903" spans="1:8">
      <c r="A3903" s="2" t="s">
        <v>14</v>
      </c>
      <c r="B3903" s="2" t="s">
        <v>2094</v>
      </c>
      <c r="C3903" s="2" t="s">
        <v>3882</v>
      </c>
      <c r="D3903" s="2" t="s">
        <v>6967</v>
      </c>
      <c r="E3903" s="2">
        <v>6.9264424818494999E-4</v>
      </c>
      <c r="F3903" s="2">
        <v>0.72879585401842895</v>
      </c>
      <c r="G3903" s="2">
        <v>1</v>
      </c>
      <c r="H3903" s="2">
        <v>0.910369513000025</v>
      </c>
    </row>
    <row r="3904" spans="1:8">
      <c r="A3904" s="2" t="s">
        <v>14</v>
      </c>
      <c r="B3904" s="2" t="s">
        <v>1822</v>
      </c>
      <c r="C3904" s="2" t="s">
        <v>3508</v>
      </c>
      <c r="D3904" s="2" t="s">
        <v>6595</v>
      </c>
      <c r="E3904" s="2">
        <v>4.5884779180132797E-4</v>
      </c>
      <c r="F3904" s="2">
        <v>0.93566334718761901</v>
      </c>
      <c r="G3904" s="2">
        <v>0.90413538643898494</v>
      </c>
      <c r="H3904" s="2">
        <v>0.90847679599842401</v>
      </c>
    </row>
    <row r="3905" spans="1:8">
      <c r="A3905" s="2" t="s">
        <v>14</v>
      </c>
      <c r="B3905" s="2" t="s">
        <v>1926</v>
      </c>
      <c r="C3905" s="2" t="s">
        <v>5146</v>
      </c>
      <c r="D3905" s="2" t="s">
        <v>8230</v>
      </c>
      <c r="E3905" s="2">
        <v>3.04496363137447E-4</v>
      </c>
      <c r="F3905" s="2">
        <v>0.93222123456595396</v>
      </c>
      <c r="G3905" s="2">
        <v>0.90476904877113595</v>
      </c>
      <c r="H3905" s="2">
        <v>0.907848262922059</v>
      </c>
    </row>
    <row r="3906" spans="1:8">
      <c r="A3906" s="2" t="s">
        <v>14</v>
      </c>
      <c r="B3906" s="2" t="s">
        <v>2065</v>
      </c>
      <c r="C3906" s="2" t="s">
        <v>3345</v>
      </c>
      <c r="D3906" s="2" t="s">
        <v>6432</v>
      </c>
      <c r="E3906" s="2">
        <v>1.7467710885726601E-4</v>
      </c>
      <c r="F3906" s="2">
        <v>0.718908444438213</v>
      </c>
      <c r="G3906" s="2">
        <v>1</v>
      </c>
      <c r="H3906" s="2">
        <v>0.90731586343809001</v>
      </c>
    </row>
    <row r="3907" spans="1:8">
      <c r="A3907" s="2" t="s">
        <v>14</v>
      </c>
      <c r="B3907" s="2" t="s">
        <v>1982</v>
      </c>
      <c r="C3907" s="2" t="s">
        <v>3950</v>
      </c>
      <c r="D3907" s="2" t="s">
        <v>7035</v>
      </c>
      <c r="E3907" s="2">
        <v>3.2025350104193998E-4</v>
      </c>
      <c r="F3907" s="2">
        <v>0.88966227598646497</v>
      </c>
      <c r="G3907" s="2">
        <v>0.92142634323674599</v>
      </c>
      <c r="H3907" s="2">
        <v>0.90613638327319102</v>
      </c>
    </row>
    <row r="3908" spans="1:8">
      <c r="A3908" s="2" t="s">
        <v>14</v>
      </c>
      <c r="B3908" s="2" t="s">
        <v>2160</v>
      </c>
      <c r="C3908" s="2" t="s">
        <v>4731</v>
      </c>
      <c r="D3908" s="2" t="s">
        <v>7816</v>
      </c>
      <c r="E3908" s="2">
        <v>1.43482313188787E-4</v>
      </c>
      <c r="F3908" s="2">
        <v>0.70513924403356598</v>
      </c>
      <c r="G3908" s="2">
        <v>1</v>
      </c>
      <c r="H3908" s="2">
        <v>0.90306746611626298</v>
      </c>
    </row>
    <row r="3909" spans="1:8">
      <c r="A3909" s="2" t="s">
        <v>14</v>
      </c>
      <c r="B3909" s="2" t="s">
        <v>1799</v>
      </c>
      <c r="C3909" s="2" t="s">
        <v>5905</v>
      </c>
      <c r="D3909" s="2" t="s">
        <v>8988</v>
      </c>
      <c r="E3909" s="2">
        <v>2.9117552269656899E-4</v>
      </c>
      <c r="F3909" s="2">
        <v>0.88671120526902802</v>
      </c>
      <c r="G3909" s="2">
        <v>0.91750998404781803</v>
      </c>
      <c r="H3909" s="2">
        <v>0.90254101273238796</v>
      </c>
    </row>
    <row r="3910" spans="1:8">
      <c r="A3910" s="2" t="s">
        <v>14</v>
      </c>
      <c r="B3910" s="2" t="s">
        <v>1032</v>
      </c>
      <c r="C3910" s="2" t="s">
        <v>4684</v>
      </c>
      <c r="D3910" s="2" t="s">
        <v>7769</v>
      </c>
      <c r="E3910" s="3">
        <v>9.7409442513069402E-5</v>
      </c>
      <c r="F3910" s="2">
        <v>0.69399614774950702</v>
      </c>
      <c r="G3910" s="2">
        <v>1</v>
      </c>
      <c r="H3910" s="2">
        <v>0.899629212025433</v>
      </c>
    </row>
    <row r="3911" spans="1:8">
      <c r="A3911" s="2" t="s">
        <v>14</v>
      </c>
      <c r="B3911" s="2" t="s">
        <v>236</v>
      </c>
      <c r="C3911" s="2" t="s">
        <v>3954</v>
      </c>
      <c r="D3911" s="2" t="s">
        <v>7039</v>
      </c>
      <c r="E3911" s="2">
        <v>1.0618338299139901E-3</v>
      </c>
      <c r="F3911" s="2">
        <v>0.95272654156308101</v>
      </c>
      <c r="G3911" s="2">
        <v>0.88091759295695904</v>
      </c>
      <c r="H3911" s="2">
        <v>0.89782886754600899</v>
      </c>
    </row>
    <row r="3912" spans="1:8">
      <c r="A3912" s="2" t="s">
        <v>14</v>
      </c>
      <c r="B3912" s="2" t="s">
        <v>2277</v>
      </c>
      <c r="C3912" s="2" t="s">
        <v>3198</v>
      </c>
      <c r="D3912" s="2" t="s">
        <v>6285</v>
      </c>
      <c r="E3912" s="3">
        <v>8.5769293445261198E-5</v>
      </c>
      <c r="F3912" s="2">
        <v>0.68437746546892797</v>
      </c>
      <c r="G3912" s="2">
        <v>1</v>
      </c>
      <c r="H3912" s="2">
        <v>0.896661490606117</v>
      </c>
    </row>
    <row r="3913" spans="1:8">
      <c r="A3913" s="2" t="s">
        <v>14</v>
      </c>
      <c r="B3913" s="2" t="s">
        <v>2091</v>
      </c>
      <c r="C3913" s="2" t="s">
        <v>3883</v>
      </c>
      <c r="D3913" s="2" t="s">
        <v>6968</v>
      </c>
      <c r="E3913" s="2">
        <v>4.95892200058983E-4</v>
      </c>
      <c r="F3913" s="2">
        <v>0.95360009563338499</v>
      </c>
      <c r="G3913" s="2">
        <v>0.87843634960646799</v>
      </c>
      <c r="H3913" s="2">
        <v>0.89639409504200995</v>
      </c>
    </row>
    <row r="3914" spans="1:8">
      <c r="A3914" s="2" t="s">
        <v>14</v>
      </c>
      <c r="B3914" s="2" t="s">
        <v>2059</v>
      </c>
      <c r="C3914" s="2" t="s">
        <v>4879</v>
      </c>
      <c r="D3914" s="2" t="s">
        <v>7963</v>
      </c>
      <c r="E3914" s="2">
        <v>1.7268710142723001E-4</v>
      </c>
      <c r="F3914" s="2">
        <v>0.68134498499783502</v>
      </c>
      <c r="G3914" s="2">
        <v>1</v>
      </c>
      <c r="H3914" s="2">
        <v>0.89572639743650695</v>
      </c>
    </row>
    <row r="3915" spans="1:8">
      <c r="A3915" s="2" t="s">
        <v>14</v>
      </c>
      <c r="B3915" s="2" t="s">
        <v>993</v>
      </c>
      <c r="C3915" s="2" t="s">
        <v>3211</v>
      </c>
      <c r="D3915" s="2" t="s">
        <v>6298</v>
      </c>
      <c r="E3915" s="2">
        <v>1.17895403181813E-3</v>
      </c>
      <c r="F3915" s="2">
        <v>0.99363556970737299</v>
      </c>
      <c r="G3915" s="2">
        <v>0.85837374083589402</v>
      </c>
      <c r="H3915" s="2">
        <v>0.894997191968259</v>
      </c>
    </row>
    <row r="3916" spans="1:8">
      <c r="A3916" s="2" t="s">
        <v>14</v>
      </c>
      <c r="B3916" s="2" t="s">
        <v>356</v>
      </c>
      <c r="C3916" s="2" t="s">
        <v>4013</v>
      </c>
      <c r="D3916" s="2" t="s">
        <v>7098</v>
      </c>
      <c r="E3916" s="2">
        <v>6.8591142585918896E-3</v>
      </c>
      <c r="F3916" s="2">
        <v>0.97999797997373606</v>
      </c>
      <c r="G3916" s="2">
        <v>0.86290490428756195</v>
      </c>
      <c r="H3916" s="2">
        <v>0.89392959802044403</v>
      </c>
    </row>
    <row r="3917" spans="1:8">
      <c r="A3917" s="2" t="s">
        <v>14</v>
      </c>
      <c r="B3917" s="2" t="s">
        <v>2278</v>
      </c>
      <c r="C3917" s="2" t="s">
        <v>5020</v>
      </c>
      <c r="D3917" s="2" t="s">
        <v>8104</v>
      </c>
      <c r="E3917" s="2">
        <v>1.0657506837856E-3</v>
      </c>
      <c r="F3917" s="2">
        <v>0.98517012674762305</v>
      </c>
      <c r="G3917" s="2">
        <v>0.85156637145827796</v>
      </c>
      <c r="H3917" s="2">
        <v>0.88771815437788404</v>
      </c>
    </row>
    <row r="3918" spans="1:8">
      <c r="A3918" s="2" t="s">
        <v>14</v>
      </c>
      <c r="B3918" s="2" t="s">
        <v>984</v>
      </c>
      <c r="C3918" s="2" t="s">
        <v>4089</v>
      </c>
      <c r="D3918" s="2" t="s">
        <v>7174</v>
      </c>
      <c r="E3918" s="2">
        <v>5.7983320925384903E-4</v>
      </c>
      <c r="F3918" s="2">
        <v>0.94904780526773902</v>
      </c>
      <c r="G3918" s="2">
        <v>0.866216851223227</v>
      </c>
      <c r="H3918" s="2">
        <v>0.88661348884721702</v>
      </c>
    </row>
    <row r="3919" spans="1:8">
      <c r="A3919" s="2" t="s">
        <v>14</v>
      </c>
      <c r="B3919" s="2" t="s">
        <v>2208</v>
      </c>
      <c r="C3919" s="2" t="s">
        <v>3455</v>
      </c>
      <c r="D3919" s="2" t="s">
        <v>6542</v>
      </c>
      <c r="E3919" s="2">
        <v>2.4101860154538099E-4</v>
      </c>
      <c r="F3919" s="2">
        <v>0.64981407989140805</v>
      </c>
      <c r="G3919" s="2">
        <v>1</v>
      </c>
      <c r="H3919" s="2">
        <v>0.88599857453976105</v>
      </c>
    </row>
    <row r="3920" spans="1:8">
      <c r="A3920" s="2" t="s">
        <v>14</v>
      </c>
      <c r="B3920" s="2" t="s">
        <v>595</v>
      </c>
      <c r="C3920" s="2" t="s">
        <v>5415</v>
      </c>
      <c r="D3920" s="2" t="s">
        <v>8499</v>
      </c>
      <c r="E3920" s="2">
        <v>3.38455501952575E-3</v>
      </c>
      <c r="F3920" s="2">
        <v>0.99745021860577998</v>
      </c>
      <c r="G3920" s="2">
        <v>0.84072482999127296</v>
      </c>
      <c r="H3920" s="2">
        <v>0.88408876610167497</v>
      </c>
    </row>
    <row r="3921" spans="1:8">
      <c r="A3921" s="2" t="s">
        <v>14</v>
      </c>
      <c r="B3921" s="2" t="s">
        <v>1937</v>
      </c>
      <c r="C3921" s="2" t="s">
        <v>5562</v>
      </c>
      <c r="D3921" s="2" t="s">
        <v>8646</v>
      </c>
      <c r="E3921" s="2">
        <v>2.9328628558156498E-4</v>
      </c>
      <c r="F3921" s="2">
        <v>0.89946871153353902</v>
      </c>
      <c r="G3921" s="2">
        <v>0.88232704972164</v>
      </c>
      <c r="H3921" s="2">
        <v>0.88235884541038601</v>
      </c>
    </row>
    <row r="3922" spans="1:8">
      <c r="A3922" s="2" t="s">
        <v>14</v>
      </c>
      <c r="B3922" s="2" t="s">
        <v>1165</v>
      </c>
      <c r="C3922" s="2" t="s">
        <v>4021</v>
      </c>
      <c r="D3922" s="2" t="s">
        <v>7106</v>
      </c>
      <c r="E3922" s="2">
        <v>1.3357593648373699E-3</v>
      </c>
      <c r="F3922" s="2">
        <v>0.952782454263286</v>
      </c>
      <c r="G3922" s="2">
        <v>0.85805714735481498</v>
      </c>
      <c r="H3922" s="2">
        <v>0.88217668682286499</v>
      </c>
    </row>
    <row r="3923" spans="1:8">
      <c r="A3923" s="2" t="s">
        <v>14</v>
      </c>
      <c r="B3923" s="2" t="s">
        <v>1918</v>
      </c>
      <c r="C3923" s="2" t="s">
        <v>3246</v>
      </c>
      <c r="D3923" s="2" t="s">
        <v>6333</v>
      </c>
      <c r="E3923" s="2">
        <v>1.6591105510064901E-4</v>
      </c>
      <c r="F3923" s="2">
        <v>0.96933764341890905</v>
      </c>
      <c r="G3923" s="2">
        <v>0.842665754130554</v>
      </c>
      <c r="H3923" s="2">
        <v>0.87672653306796</v>
      </c>
    </row>
    <row r="3924" spans="1:8">
      <c r="A3924" s="2" t="s">
        <v>14</v>
      </c>
      <c r="B3924" s="2" t="s">
        <v>564</v>
      </c>
      <c r="C3924" s="2" t="s">
        <v>3607</v>
      </c>
      <c r="D3924" s="2" t="s">
        <v>6694</v>
      </c>
      <c r="E3924" s="2">
        <v>6.3998211763790797E-3</v>
      </c>
      <c r="F3924" s="2">
        <v>0.99480412061898404</v>
      </c>
      <c r="G3924" s="2">
        <v>0.82798733012455406</v>
      </c>
      <c r="H3924" s="2">
        <v>0.87455865294246904</v>
      </c>
    </row>
    <row r="3925" spans="1:8">
      <c r="A3925" s="2" t="s">
        <v>14</v>
      </c>
      <c r="B3925" s="2" t="s">
        <v>1040</v>
      </c>
      <c r="C3925" s="2" t="s">
        <v>5017</v>
      </c>
      <c r="D3925" s="2" t="s">
        <v>8101</v>
      </c>
      <c r="E3925" s="2">
        <v>6.62665924497318E-4</v>
      </c>
      <c r="F3925" s="2">
        <v>0.92871131224968595</v>
      </c>
      <c r="G3925" s="2">
        <v>0.85415881365099999</v>
      </c>
      <c r="H3925" s="2">
        <v>0.87207365900320299</v>
      </c>
    </row>
    <row r="3926" spans="1:8">
      <c r="A3926" s="2" t="s">
        <v>14</v>
      </c>
      <c r="B3926" s="2" t="s">
        <v>735</v>
      </c>
      <c r="C3926" s="2" t="s">
        <v>4862</v>
      </c>
      <c r="D3926" s="2" t="s">
        <v>7946</v>
      </c>
      <c r="E3926" s="2">
        <v>1.28217103294168E-4</v>
      </c>
      <c r="F3926" s="2">
        <v>0.99190077831721701</v>
      </c>
      <c r="G3926" s="2">
        <v>0.82265469829746096</v>
      </c>
      <c r="H3926" s="2">
        <v>0.86996993353803898</v>
      </c>
    </row>
    <row r="3927" spans="1:8">
      <c r="A3927" s="2" t="s">
        <v>14</v>
      </c>
      <c r="B3927" s="2" t="s">
        <v>120</v>
      </c>
      <c r="C3927" s="2" t="s">
        <v>3603</v>
      </c>
      <c r="D3927" s="2" t="s">
        <v>6690</v>
      </c>
      <c r="E3927" s="2">
        <v>1.6914324355872399E-4</v>
      </c>
      <c r="F3927" s="2">
        <v>0.59745596174661197</v>
      </c>
      <c r="G3927" s="2">
        <v>1</v>
      </c>
      <c r="H3927" s="2">
        <v>0.86984409597141399</v>
      </c>
    </row>
    <row r="3928" spans="1:8">
      <c r="A3928" s="2" t="s">
        <v>14</v>
      </c>
      <c r="B3928" s="2" t="s">
        <v>992</v>
      </c>
      <c r="C3928" s="2" t="s">
        <v>4621</v>
      </c>
      <c r="D3928" s="2" t="s">
        <v>7706</v>
      </c>
      <c r="E3928" s="2">
        <v>6.0087446800244403E-4</v>
      </c>
      <c r="F3928" s="2">
        <v>0.96248836960670903</v>
      </c>
      <c r="G3928" s="2">
        <v>0.82928413215381502</v>
      </c>
      <c r="H3928" s="2">
        <v>0.86544268331934904</v>
      </c>
    </row>
    <row r="3929" spans="1:8">
      <c r="A3929" s="2" t="s">
        <v>14</v>
      </c>
      <c r="B3929" s="2" t="s">
        <v>1444</v>
      </c>
      <c r="C3929" s="2" t="s">
        <v>3573</v>
      </c>
      <c r="D3929" s="2" t="s">
        <v>6660</v>
      </c>
      <c r="E3929" s="2">
        <v>1.8838537825463901E-3</v>
      </c>
      <c r="F3929" s="2">
        <v>0.92060029531091503</v>
      </c>
      <c r="G3929" s="2">
        <v>0.842379504621798</v>
      </c>
      <c r="H3929" s="2">
        <v>0.861503611094109</v>
      </c>
    </row>
    <row r="3930" spans="1:8">
      <c r="A3930" s="2" t="s">
        <v>14</v>
      </c>
      <c r="B3930" s="2" t="s">
        <v>1059</v>
      </c>
      <c r="C3930" s="2" t="s">
        <v>4424</v>
      </c>
      <c r="D3930" s="2" t="s">
        <v>7509</v>
      </c>
      <c r="E3930" s="3">
        <v>9.7599869218535797E-5</v>
      </c>
      <c r="F3930" s="2">
        <v>0.998995633896681</v>
      </c>
      <c r="G3930" s="2">
        <v>0.80599269188089995</v>
      </c>
      <c r="H3930" s="2">
        <v>0.86073675483263901</v>
      </c>
    </row>
    <row r="3931" spans="1:8">
      <c r="A3931" s="2" t="s">
        <v>14</v>
      </c>
      <c r="B3931" s="2" t="s">
        <v>149</v>
      </c>
      <c r="C3931" s="2" t="s">
        <v>4870</v>
      </c>
      <c r="D3931" s="2" t="s">
        <v>7954</v>
      </c>
      <c r="E3931" s="2">
        <v>1.5483866013339201E-3</v>
      </c>
      <c r="F3931" s="2">
        <v>0.98458347340197505</v>
      </c>
      <c r="G3931" s="2">
        <v>0.79339398539883998</v>
      </c>
      <c r="H3931" s="2">
        <v>0.84766227836361496</v>
      </c>
    </row>
    <row r="3932" spans="1:8">
      <c r="A3932" s="2" t="s">
        <v>14</v>
      </c>
      <c r="B3932" s="2" t="s">
        <v>692</v>
      </c>
      <c r="C3932" s="2" t="s">
        <v>5748</v>
      </c>
      <c r="D3932" s="2" t="s">
        <v>8832</v>
      </c>
      <c r="E3932" s="2">
        <v>3.5941692917842299E-4</v>
      </c>
      <c r="F3932" s="2">
        <v>0.96807981575254498</v>
      </c>
      <c r="G3932" s="2">
        <v>0.79838934285678298</v>
      </c>
      <c r="H3932" s="2">
        <v>0.84598768610078401</v>
      </c>
    </row>
    <row r="3933" spans="1:8">
      <c r="A3933" s="2" t="s">
        <v>14</v>
      </c>
      <c r="B3933" s="2" t="s">
        <v>494</v>
      </c>
      <c r="C3933" s="2" t="s">
        <v>4052</v>
      </c>
      <c r="D3933" s="2" t="s">
        <v>7137</v>
      </c>
      <c r="E3933" s="2">
        <v>2.2020209018960499E-3</v>
      </c>
      <c r="F3933" s="2">
        <v>0.98190927001948602</v>
      </c>
      <c r="G3933" s="2">
        <v>0.78553658085036304</v>
      </c>
      <c r="H3933" s="2">
        <v>0.84145477266241997</v>
      </c>
    </row>
    <row r="3934" spans="1:8">
      <c r="A3934" s="2" t="s">
        <v>14</v>
      </c>
      <c r="B3934" s="2" t="s">
        <v>2365</v>
      </c>
      <c r="C3934" s="2" t="s">
        <v>3461</v>
      </c>
      <c r="D3934" s="2" t="s">
        <v>6548</v>
      </c>
      <c r="E3934" s="2">
        <v>7.6792649225401798E-4</v>
      </c>
      <c r="F3934" s="2">
        <v>0.93435390635062798</v>
      </c>
      <c r="G3934" s="2">
        <v>0.80492668445544202</v>
      </c>
      <c r="H3934" s="2">
        <v>0.84006607902930297</v>
      </c>
    </row>
    <row r="3935" spans="1:8">
      <c r="A3935" s="2" t="s">
        <v>14</v>
      </c>
      <c r="B3935" s="2" t="s">
        <v>2080</v>
      </c>
      <c r="C3935" s="2" t="s">
        <v>4819</v>
      </c>
      <c r="D3935" s="2" t="s">
        <v>7903</v>
      </c>
      <c r="E3935" s="2">
        <v>3.36496218000402E-4</v>
      </c>
      <c r="F3935" s="2">
        <v>0.499986418176669</v>
      </c>
      <c r="G3935" s="2">
        <v>1</v>
      </c>
      <c r="H3935" s="2">
        <v>0.83977281511750701</v>
      </c>
    </row>
    <row r="3936" spans="1:8">
      <c r="A3936" s="2" t="s">
        <v>14</v>
      </c>
      <c r="B3936" s="2" t="s">
        <v>2341</v>
      </c>
      <c r="C3936" s="2" t="s">
        <v>5509</v>
      </c>
      <c r="D3936" s="2" t="s">
        <v>8593</v>
      </c>
      <c r="E3936" s="3">
        <v>8.6005423131093098E-5</v>
      </c>
      <c r="F3936" s="2">
        <v>0.499986418176669</v>
      </c>
      <c r="G3936" s="2">
        <v>1</v>
      </c>
      <c r="H3936" s="2">
        <v>0.83977132219236905</v>
      </c>
    </row>
    <row r="3937" spans="1:8">
      <c r="A3937" s="2" t="s">
        <v>14</v>
      </c>
      <c r="B3937" s="2" t="s">
        <v>2234</v>
      </c>
      <c r="C3937" s="2" t="s">
        <v>3867</v>
      </c>
      <c r="D3937" s="2" t="s">
        <v>6952</v>
      </c>
      <c r="E3937" s="2">
        <v>1.78942673324286E-4</v>
      </c>
      <c r="F3937" s="2">
        <v>0.49997029174004898</v>
      </c>
      <c r="G3937" s="2">
        <v>1</v>
      </c>
      <c r="H3937" s="2">
        <v>0.83976690060889003</v>
      </c>
    </row>
    <row r="3938" spans="1:8">
      <c r="A3938" s="2" t="s">
        <v>14</v>
      </c>
      <c r="B3938" s="2" t="s">
        <v>2032</v>
      </c>
      <c r="C3938" s="2" t="s">
        <v>4004</v>
      </c>
      <c r="D3938" s="2" t="s">
        <v>7089</v>
      </c>
      <c r="E3938" s="2">
        <v>1.7174383014457301E-4</v>
      </c>
      <c r="F3938" s="2">
        <v>0.49997029174004898</v>
      </c>
      <c r="G3938" s="2">
        <v>1</v>
      </c>
      <c r="H3938" s="2">
        <v>0.83976685770378501</v>
      </c>
    </row>
    <row r="3939" spans="1:8">
      <c r="A3939" s="2" t="s">
        <v>14</v>
      </c>
      <c r="B3939" s="2" t="s">
        <v>1236</v>
      </c>
      <c r="C3939" s="2" t="s">
        <v>3805</v>
      </c>
      <c r="D3939" s="2" t="s">
        <v>6890</v>
      </c>
      <c r="E3939" s="3">
        <v>2.7340737827223901E-5</v>
      </c>
      <c r="F3939" s="2">
        <v>0.49997029174004898</v>
      </c>
      <c r="G3939" s="2">
        <v>1</v>
      </c>
      <c r="H3939" s="2">
        <v>0.83976599706135502</v>
      </c>
    </row>
    <row r="3940" spans="1:8">
      <c r="A3940" s="2" t="s">
        <v>14</v>
      </c>
      <c r="B3940" s="2" t="s">
        <v>2070</v>
      </c>
      <c r="C3940" s="2" t="s">
        <v>6123</v>
      </c>
      <c r="D3940" s="2" t="s">
        <v>9205</v>
      </c>
      <c r="E3940" s="3">
        <v>2.4374736089033999E-5</v>
      </c>
      <c r="F3940" s="2">
        <v>0.49997029174004998</v>
      </c>
      <c r="G3940" s="2">
        <v>1</v>
      </c>
      <c r="H3940" s="2">
        <v>0.83976597938398501</v>
      </c>
    </row>
    <row r="3941" spans="1:8">
      <c r="A3941" s="2" t="s">
        <v>14</v>
      </c>
      <c r="B3941" s="2" t="s">
        <v>1085</v>
      </c>
      <c r="C3941" s="2" t="s">
        <v>5947</v>
      </c>
      <c r="D3941" s="2" t="s">
        <v>9030</v>
      </c>
      <c r="E3941" s="3">
        <v>1.1323769020521299E-5</v>
      </c>
      <c r="F3941" s="2">
        <v>0.49997029174004898</v>
      </c>
      <c r="G3941" s="2">
        <v>1</v>
      </c>
      <c r="H3941" s="2">
        <v>0.83976590160022102</v>
      </c>
    </row>
    <row r="3942" spans="1:8">
      <c r="A3942" s="2" t="s">
        <v>14</v>
      </c>
      <c r="B3942" s="2" t="s">
        <v>557</v>
      </c>
      <c r="C3942" s="2" t="s">
        <v>5890</v>
      </c>
      <c r="D3942" s="2" t="s">
        <v>8973</v>
      </c>
      <c r="E3942" s="2">
        <v>3.9325446371222201E-3</v>
      </c>
      <c r="F3942" s="2">
        <v>0.99743471666208605</v>
      </c>
      <c r="G3942" s="2">
        <v>0.77580874531444899</v>
      </c>
      <c r="H3942" s="2">
        <v>0.83958662409829898</v>
      </c>
    </row>
    <row r="3943" spans="1:8">
      <c r="A3943" s="2" t="s">
        <v>14</v>
      </c>
      <c r="B3943" s="2" t="s">
        <v>2125</v>
      </c>
      <c r="C3943" s="2" t="s">
        <v>3112</v>
      </c>
      <c r="D3943" s="2" t="s">
        <v>6199</v>
      </c>
      <c r="E3943" s="2">
        <v>1.8289388573536499E-4</v>
      </c>
      <c r="F3943" s="2">
        <v>0.49928309977166102</v>
      </c>
      <c r="G3943" s="2">
        <v>1</v>
      </c>
      <c r="H3943" s="2">
        <v>0.83955490482010997</v>
      </c>
    </row>
    <row r="3944" spans="1:8">
      <c r="A3944" s="2" t="s">
        <v>14</v>
      </c>
      <c r="B3944" s="2" t="s">
        <v>2220</v>
      </c>
      <c r="C3944" s="2" t="s">
        <v>3460</v>
      </c>
      <c r="D3944" s="2" t="s">
        <v>6547</v>
      </c>
      <c r="E3944" s="2">
        <v>1.33091794783951E-4</v>
      </c>
      <c r="F3944" s="2">
        <v>0.49928309977166102</v>
      </c>
      <c r="G3944" s="2">
        <v>1</v>
      </c>
      <c r="H3944" s="2">
        <v>0.83955460799964798</v>
      </c>
    </row>
    <row r="3945" spans="1:8">
      <c r="A3945" s="2" t="s">
        <v>14</v>
      </c>
      <c r="B3945" s="2" t="s">
        <v>2309</v>
      </c>
      <c r="C3945" s="2" t="s">
        <v>5611</v>
      </c>
      <c r="D3945" s="2" t="s">
        <v>8695</v>
      </c>
      <c r="E3945" s="2">
        <v>1.2379280475537799E-4</v>
      </c>
      <c r="F3945" s="2">
        <v>0.49928309977166102</v>
      </c>
      <c r="G3945" s="2">
        <v>1</v>
      </c>
      <c r="H3945" s="2">
        <v>0.83955455257766698</v>
      </c>
    </row>
    <row r="3946" spans="1:8">
      <c r="A3946" s="2" t="s">
        <v>14</v>
      </c>
      <c r="B3946" s="2" t="s">
        <v>2123</v>
      </c>
      <c r="C3946" s="2" t="s">
        <v>3378</v>
      </c>
      <c r="D3946" s="2" t="s">
        <v>6465</v>
      </c>
      <c r="E3946" s="3">
        <v>7.7455060898856605E-5</v>
      </c>
      <c r="F3946" s="2">
        <v>0.49928309977166102</v>
      </c>
      <c r="G3946" s="2">
        <v>1</v>
      </c>
      <c r="H3946" s="2">
        <v>0.83955427640471403</v>
      </c>
    </row>
    <row r="3947" spans="1:8">
      <c r="A3947" s="2" t="s">
        <v>14</v>
      </c>
      <c r="B3947" s="2" t="s">
        <v>2287</v>
      </c>
      <c r="C3947" s="2" t="s">
        <v>3656</v>
      </c>
      <c r="D3947" s="2" t="s">
        <v>6743</v>
      </c>
      <c r="E3947" s="3">
        <v>5.6583936704553898E-5</v>
      </c>
      <c r="F3947" s="2">
        <v>0.49928309977166102</v>
      </c>
      <c r="G3947" s="2">
        <v>1</v>
      </c>
      <c r="H3947" s="2">
        <v>0.83955415201281303</v>
      </c>
    </row>
    <row r="3948" spans="1:8">
      <c r="A3948" s="2" t="s">
        <v>14</v>
      </c>
      <c r="B3948" s="2" t="s">
        <v>2107</v>
      </c>
      <c r="C3948" s="2" t="s">
        <v>5288</v>
      </c>
      <c r="D3948" s="2" t="s">
        <v>8372</v>
      </c>
      <c r="E3948" s="3">
        <v>5.1263204862534401E-5</v>
      </c>
      <c r="F3948" s="2">
        <v>0.49928309977166102</v>
      </c>
      <c r="G3948" s="2">
        <v>1</v>
      </c>
      <c r="H3948" s="2">
        <v>0.83955412030125198</v>
      </c>
    </row>
    <row r="3949" spans="1:8">
      <c r="A3949" s="2" t="s">
        <v>14</v>
      </c>
      <c r="B3949" s="2" t="s">
        <v>2046</v>
      </c>
      <c r="C3949" s="2" t="s">
        <v>5643</v>
      </c>
      <c r="D3949" s="2" t="s">
        <v>8727</v>
      </c>
      <c r="E3949" s="3">
        <v>3.4196082375128497E-5</v>
      </c>
      <c r="F3949" s="2">
        <v>0.49928309977166102</v>
      </c>
      <c r="G3949" s="2">
        <v>1</v>
      </c>
      <c r="H3949" s="2">
        <v>0.83955401858120204</v>
      </c>
    </row>
    <row r="3950" spans="1:8">
      <c r="A3950" s="2" t="s">
        <v>14</v>
      </c>
      <c r="B3950" s="2" t="s">
        <v>1970</v>
      </c>
      <c r="C3950" s="2" t="s">
        <v>3642</v>
      </c>
      <c r="D3950" s="2" t="s">
        <v>6729</v>
      </c>
      <c r="E3950" s="3">
        <v>2.60796249208662E-5</v>
      </c>
      <c r="F3950" s="2">
        <v>0.49928309977166102</v>
      </c>
      <c r="G3950" s="2">
        <v>1</v>
      </c>
      <c r="H3950" s="2">
        <v>0.83955397020711497</v>
      </c>
    </row>
    <row r="3951" spans="1:8">
      <c r="A3951" s="2" t="s">
        <v>14</v>
      </c>
      <c r="B3951" s="2" t="s">
        <v>2316</v>
      </c>
      <c r="C3951" s="2" t="s">
        <v>5449</v>
      </c>
      <c r="D3951" s="2" t="s">
        <v>8533</v>
      </c>
      <c r="E3951" s="3">
        <v>1.7191359787132499E-5</v>
      </c>
      <c r="F3951" s="2">
        <v>0.49928309977166102</v>
      </c>
      <c r="G3951" s="2">
        <v>1</v>
      </c>
      <c r="H3951" s="2">
        <v>0.83955391723305495</v>
      </c>
    </row>
    <row r="3952" spans="1:8">
      <c r="A3952" s="2" t="s">
        <v>14</v>
      </c>
      <c r="B3952" s="2" t="s">
        <v>1399</v>
      </c>
      <c r="C3952" s="2" t="s">
        <v>4158</v>
      </c>
      <c r="D3952" s="2" t="s">
        <v>7243</v>
      </c>
      <c r="E3952" s="3">
        <v>1.6339223221314998E-5</v>
      </c>
      <c r="F3952" s="2">
        <v>0.49928309977166102</v>
      </c>
      <c r="G3952" s="2">
        <v>1</v>
      </c>
      <c r="H3952" s="2">
        <v>0.83955391215432096</v>
      </c>
    </row>
    <row r="3953" spans="1:8">
      <c r="A3953" s="2" t="s">
        <v>14</v>
      </c>
      <c r="B3953" s="2" t="s">
        <v>2355</v>
      </c>
      <c r="C3953" s="2" t="s">
        <v>3871</v>
      </c>
      <c r="D3953" s="2" t="s">
        <v>6956</v>
      </c>
      <c r="E3953" s="2">
        <v>1.9847436404029899E-4</v>
      </c>
      <c r="F3953" s="2">
        <v>0.49907254799200601</v>
      </c>
      <c r="G3953" s="2">
        <v>1</v>
      </c>
      <c r="H3953" s="2">
        <v>0.83949003613918305</v>
      </c>
    </row>
    <row r="3954" spans="1:8">
      <c r="A3954" s="2" t="s">
        <v>14</v>
      </c>
      <c r="B3954" s="2" t="s">
        <v>2297</v>
      </c>
      <c r="C3954" s="2" t="s">
        <v>4995</v>
      </c>
      <c r="D3954" s="2" t="s">
        <v>8079</v>
      </c>
      <c r="E3954" s="2">
        <v>1.5317043311805699E-4</v>
      </c>
      <c r="F3954" s="2">
        <v>0.49907254799200601</v>
      </c>
      <c r="G3954" s="2">
        <v>1</v>
      </c>
      <c r="H3954" s="2">
        <v>0.83948976612775505</v>
      </c>
    </row>
    <row r="3955" spans="1:8">
      <c r="A3955" s="2" t="s">
        <v>14</v>
      </c>
      <c r="B3955" s="2" t="s">
        <v>923</v>
      </c>
      <c r="C3955" s="2" t="s">
        <v>4061</v>
      </c>
      <c r="D3955" s="2" t="s">
        <v>7146</v>
      </c>
      <c r="E3955" s="3">
        <v>8.3879046707507194E-5</v>
      </c>
      <c r="F3955" s="2">
        <v>0.49907254799200601</v>
      </c>
      <c r="G3955" s="2">
        <v>1</v>
      </c>
      <c r="H3955" s="2">
        <v>0.83948935315109197</v>
      </c>
    </row>
    <row r="3956" spans="1:8">
      <c r="A3956" s="2" t="s">
        <v>14</v>
      </c>
      <c r="B3956" s="2" t="s">
        <v>883</v>
      </c>
      <c r="C3956" s="2" t="s">
        <v>4717</v>
      </c>
      <c r="D3956" s="2" t="s">
        <v>7802</v>
      </c>
      <c r="E3956" s="3">
        <v>8.34650336437979E-5</v>
      </c>
      <c r="F3956" s="2">
        <v>0.49907254799200601</v>
      </c>
      <c r="G3956" s="2">
        <v>1</v>
      </c>
      <c r="H3956" s="2">
        <v>0.839489350683574</v>
      </c>
    </row>
    <row r="3957" spans="1:8">
      <c r="A3957" s="2" t="s">
        <v>14</v>
      </c>
      <c r="B3957" s="2" t="s">
        <v>2017</v>
      </c>
      <c r="C3957" s="2" t="s">
        <v>5138</v>
      </c>
      <c r="D3957" s="2" t="s">
        <v>8222</v>
      </c>
      <c r="E3957" s="3">
        <v>7.8505180205354905E-5</v>
      </c>
      <c r="F3957" s="2">
        <v>0.49907254799200601</v>
      </c>
      <c r="G3957" s="2">
        <v>1</v>
      </c>
      <c r="H3957" s="2">
        <v>0.83948932112284802</v>
      </c>
    </row>
    <row r="3958" spans="1:8">
      <c r="A3958" s="2" t="s">
        <v>14</v>
      </c>
      <c r="B3958" s="2" t="s">
        <v>1578</v>
      </c>
      <c r="C3958" s="2" t="s">
        <v>4470</v>
      </c>
      <c r="D3958" s="2" t="s">
        <v>7555</v>
      </c>
      <c r="E3958" s="3">
        <v>6.39078451104817E-5</v>
      </c>
      <c r="F3958" s="2">
        <v>0.49907254799200601</v>
      </c>
      <c r="G3958" s="2">
        <v>1</v>
      </c>
      <c r="H3958" s="2">
        <v>0.83948923412273002</v>
      </c>
    </row>
    <row r="3959" spans="1:8">
      <c r="A3959" s="2" t="s">
        <v>14</v>
      </c>
      <c r="B3959" s="2" t="s">
        <v>1702</v>
      </c>
      <c r="C3959" s="2" t="s">
        <v>4564</v>
      </c>
      <c r="D3959" s="2" t="s">
        <v>7649</v>
      </c>
      <c r="E3959" s="3">
        <v>6.1670371321055606E-5</v>
      </c>
      <c r="F3959" s="2">
        <v>0.49907254799200601</v>
      </c>
      <c r="G3959" s="2">
        <v>1</v>
      </c>
      <c r="H3959" s="2">
        <v>0.83948922078738697</v>
      </c>
    </row>
    <row r="3960" spans="1:8">
      <c r="A3960" s="2" t="s">
        <v>14</v>
      </c>
      <c r="B3960" s="2" t="s">
        <v>822</v>
      </c>
      <c r="C3960" s="2" t="s">
        <v>3717</v>
      </c>
      <c r="D3960" s="2" t="s">
        <v>6804</v>
      </c>
      <c r="E3960" s="3">
        <v>4.96185910100747E-5</v>
      </c>
      <c r="F3960" s="2">
        <v>0.49907254799200601</v>
      </c>
      <c r="G3960" s="2">
        <v>1</v>
      </c>
      <c r="H3960" s="2">
        <v>0.83948914895877602</v>
      </c>
    </row>
    <row r="3961" spans="1:8">
      <c r="A3961" s="2" t="s">
        <v>14</v>
      </c>
      <c r="B3961" s="2" t="s">
        <v>2135</v>
      </c>
      <c r="C3961" s="2" t="s">
        <v>4884</v>
      </c>
      <c r="D3961" s="2" t="s">
        <v>7968</v>
      </c>
      <c r="E3961" s="3">
        <v>4.5826601128003899E-5</v>
      </c>
      <c r="F3961" s="2">
        <v>0.49907254799200601</v>
      </c>
      <c r="G3961" s="2">
        <v>1</v>
      </c>
      <c r="H3961" s="2">
        <v>0.83948912635851602</v>
      </c>
    </row>
    <row r="3962" spans="1:8">
      <c r="A3962" s="2" t="s">
        <v>14</v>
      </c>
      <c r="B3962" s="2" t="s">
        <v>2180</v>
      </c>
      <c r="C3962" s="2" t="s">
        <v>3258</v>
      </c>
      <c r="D3962" s="2" t="s">
        <v>6345</v>
      </c>
      <c r="E3962" s="3">
        <v>3.8981133739588399E-5</v>
      </c>
      <c r="F3962" s="2">
        <v>0.49907254799200601</v>
      </c>
      <c r="G3962" s="2">
        <v>1</v>
      </c>
      <c r="H3962" s="2">
        <v>0.83948908555953095</v>
      </c>
    </row>
    <row r="3963" spans="1:8">
      <c r="A3963" s="2" t="s">
        <v>14</v>
      </c>
      <c r="B3963" s="2" t="s">
        <v>1088</v>
      </c>
      <c r="C3963" s="2" t="s">
        <v>5654</v>
      </c>
      <c r="D3963" s="2" t="s">
        <v>8738</v>
      </c>
      <c r="E3963" s="3">
        <v>3.6040101910131003E-5</v>
      </c>
      <c r="F3963" s="2">
        <v>0.49907254799200601</v>
      </c>
      <c r="G3963" s="2">
        <v>1</v>
      </c>
      <c r="H3963" s="2">
        <v>0.839489068030981</v>
      </c>
    </row>
    <row r="3964" spans="1:8">
      <c r="A3964" s="2" t="s">
        <v>14</v>
      </c>
      <c r="B3964" s="2" t="s">
        <v>2332</v>
      </c>
      <c r="C3964" s="2" t="s">
        <v>6069</v>
      </c>
      <c r="D3964" s="2" t="s">
        <v>9151</v>
      </c>
      <c r="E3964" s="3">
        <v>3.42863256614628E-5</v>
      </c>
      <c r="F3964" s="2">
        <v>0.49907254799200601</v>
      </c>
      <c r="G3964" s="2">
        <v>1</v>
      </c>
      <c r="H3964" s="2">
        <v>0.83948905757847403</v>
      </c>
    </row>
    <row r="3965" spans="1:8">
      <c r="A3965" s="2" t="s">
        <v>14</v>
      </c>
      <c r="B3965" s="2" t="s">
        <v>2321</v>
      </c>
      <c r="C3965" s="2" t="s">
        <v>5761</v>
      </c>
      <c r="D3965" s="2" t="s">
        <v>8845</v>
      </c>
      <c r="E3965" s="2">
        <v>1.9143654977568799E-4</v>
      </c>
      <c r="F3965" s="2">
        <v>0.49896214575484199</v>
      </c>
      <c r="G3965" s="2">
        <v>1</v>
      </c>
      <c r="H3965" s="2">
        <v>0.83945593179157796</v>
      </c>
    </row>
    <row r="3966" spans="1:8">
      <c r="A3966" s="2" t="s">
        <v>14</v>
      </c>
      <c r="B3966" s="2" t="s">
        <v>977</v>
      </c>
      <c r="C3966" s="2" t="s">
        <v>5531</v>
      </c>
      <c r="D3966" s="2" t="s">
        <v>8615</v>
      </c>
      <c r="E3966" s="2">
        <v>1.3008983723393399E-4</v>
      </c>
      <c r="F3966" s="2">
        <v>0.49896214575484199</v>
      </c>
      <c r="G3966" s="2">
        <v>1</v>
      </c>
      <c r="H3966" s="2">
        <v>0.83945556616517103</v>
      </c>
    </row>
    <row r="3967" spans="1:8">
      <c r="A3967" s="2" t="s">
        <v>14</v>
      </c>
      <c r="B3967" s="2" t="s">
        <v>2224</v>
      </c>
      <c r="C3967" s="2" t="s">
        <v>4331</v>
      </c>
      <c r="D3967" s="2" t="s">
        <v>7416</v>
      </c>
      <c r="E3967" s="3">
        <v>8.7255378632516498E-5</v>
      </c>
      <c r="F3967" s="2">
        <v>0.49896214575484199</v>
      </c>
      <c r="G3967" s="2">
        <v>1</v>
      </c>
      <c r="H3967" s="2">
        <v>0.83945531087179803</v>
      </c>
    </row>
    <row r="3968" spans="1:8">
      <c r="A3968" s="2" t="s">
        <v>14</v>
      </c>
      <c r="B3968" s="2" t="s">
        <v>1639</v>
      </c>
      <c r="C3968" s="2" t="s">
        <v>5556</v>
      </c>
      <c r="D3968" s="2" t="s">
        <v>8640</v>
      </c>
      <c r="E3968" s="3">
        <v>5.29995633175285E-5</v>
      </c>
      <c r="F3968" s="2">
        <v>0.49896214575484199</v>
      </c>
      <c r="G3968" s="2">
        <v>1</v>
      </c>
      <c r="H3968" s="2">
        <v>0.83945510670713896</v>
      </c>
    </row>
    <row r="3969" spans="1:8">
      <c r="A3969" s="2" t="s">
        <v>14</v>
      </c>
      <c r="B3969" s="2" t="s">
        <v>627</v>
      </c>
      <c r="C3969" s="2" t="s">
        <v>5127</v>
      </c>
      <c r="D3969" s="2" t="s">
        <v>8211</v>
      </c>
      <c r="E3969" s="3">
        <v>2.8364483836933E-5</v>
      </c>
      <c r="F3969" s="2">
        <v>0.49896214575484199</v>
      </c>
      <c r="G3969" s="2">
        <v>1</v>
      </c>
      <c r="H3969" s="2">
        <v>0.83945495988206498</v>
      </c>
    </row>
    <row r="3970" spans="1:8">
      <c r="A3970" s="2" t="s">
        <v>14</v>
      </c>
      <c r="B3970" s="2" t="s">
        <v>1585</v>
      </c>
      <c r="C3970" s="2" t="s">
        <v>3765</v>
      </c>
      <c r="D3970" s="2" t="s">
        <v>6852</v>
      </c>
      <c r="E3970" s="3">
        <v>1.11621545208523E-5</v>
      </c>
      <c r="F3970" s="2">
        <v>0.49896214575484199</v>
      </c>
      <c r="G3970" s="2">
        <v>1</v>
      </c>
      <c r="H3970" s="2">
        <v>0.83945485735618197</v>
      </c>
    </row>
    <row r="3971" spans="1:8">
      <c r="A3971" s="2" t="s">
        <v>14</v>
      </c>
      <c r="B3971" s="2" t="s">
        <v>2005</v>
      </c>
      <c r="C3971" s="2" t="s">
        <v>3581</v>
      </c>
      <c r="D3971" s="2" t="s">
        <v>6668</v>
      </c>
      <c r="E3971" s="3">
        <v>8.97620555085373E-5</v>
      </c>
      <c r="F3971" s="2">
        <v>0.498711747285153</v>
      </c>
      <c r="G3971" s="2">
        <v>1</v>
      </c>
      <c r="H3971" s="2">
        <v>0.83937807037173895</v>
      </c>
    </row>
    <row r="3972" spans="1:8">
      <c r="A3972" s="2" t="s">
        <v>14</v>
      </c>
      <c r="B3972" s="2" t="s">
        <v>2373</v>
      </c>
      <c r="C3972" s="2" t="s">
        <v>3538</v>
      </c>
      <c r="D3972" s="2" t="s">
        <v>6625</v>
      </c>
      <c r="E3972" s="3">
        <v>4.5746899672357397E-5</v>
      </c>
      <c r="F3972" s="2">
        <v>0.498711747285153</v>
      </c>
      <c r="G3972" s="2">
        <v>1</v>
      </c>
      <c r="H3972" s="2">
        <v>0.83937780804141005</v>
      </c>
    </row>
    <row r="3973" spans="1:8">
      <c r="A3973" s="2" t="s">
        <v>14</v>
      </c>
      <c r="B3973" s="2" t="s">
        <v>1508</v>
      </c>
      <c r="C3973" s="2" t="s">
        <v>4908</v>
      </c>
      <c r="D3973" s="2" t="s">
        <v>7992</v>
      </c>
      <c r="E3973" s="3">
        <v>3.1686605340987E-5</v>
      </c>
      <c r="F3973" s="2">
        <v>0.498711747285153</v>
      </c>
      <c r="G3973" s="2">
        <v>1</v>
      </c>
      <c r="H3973" s="2">
        <v>0.83937772424205603</v>
      </c>
    </row>
    <row r="3974" spans="1:8">
      <c r="A3974" s="2" t="s">
        <v>14</v>
      </c>
      <c r="B3974" s="2" t="s">
        <v>2146</v>
      </c>
      <c r="C3974" s="2" t="s">
        <v>4955</v>
      </c>
      <c r="D3974" s="2" t="s">
        <v>8039</v>
      </c>
      <c r="E3974" s="3">
        <v>8.4064101425862799E-5</v>
      </c>
      <c r="F3974" s="2">
        <v>0.49207531664888998</v>
      </c>
      <c r="G3974" s="2">
        <v>1</v>
      </c>
      <c r="H3974" s="2">
        <v>0.837330498467727</v>
      </c>
    </row>
    <row r="3975" spans="1:8">
      <c r="A3975" s="2" t="s">
        <v>14</v>
      </c>
      <c r="B3975" s="2" t="s">
        <v>1378</v>
      </c>
      <c r="C3975" s="2" t="s">
        <v>3926</v>
      </c>
      <c r="D3975" s="2" t="s">
        <v>7011</v>
      </c>
      <c r="E3975" s="2">
        <v>2.8788296730627403E-4</v>
      </c>
      <c r="F3975" s="2">
        <v>0.71165066376310604</v>
      </c>
      <c r="G3975" s="2">
        <v>0.89278064356666498</v>
      </c>
      <c r="H3975" s="2">
        <v>0.83157735404470101</v>
      </c>
    </row>
    <row r="3976" spans="1:8">
      <c r="A3976" s="2" t="s">
        <v>14</v>
      </c>
      <c r="B3976" s="2" t="s">
        <v>1418</v>
      </c>
      <c r="C3976" s="2" t="s">
        <v>5537</v>
      </c>
      <c r="D3976" s="2" t="s">
        <v>8621</v>
      </c>
      <c r="E3976" s="2">
        <v>1.0499590157110899E-4</v>
      </c>
      <c r="F3976" s="2">
        <v>0.95865399537846196</v>
      </c>
      <c r="G3976" s="2">
        <v>0.78007897241856194</v>
      </c>
      <c r="H3976" s="2">
        <v>0.83052607935233802</v>
      </c>
    </row>
    <row r="3977" spans="1:8">
      <c r="A3977" s="2" t="s">
        <v>14</v>
      </c>
      <c r="B3977" s="2" t="s">
        <v>2258</v>
      </c>
      <c r="C3977" s="2" t="s">
        <v>3443</v>
      </c>
      <c r="D3977" s="2" t="s">
        <v>6530</v>
      </c>
      <c r="E3977" s="3">
        <v>8.2625241235951004E-5</v>
      </c>
      <c r="F3977" s="2">
        <v>0.46855299399584599</v>
      </c>
      <c r="G3977" s="2">
        <v>1</v>
      </c>
      <c r="H3977" s="2">
        <v>0.830073147683976</v>
      </c>
    </row>
    <row r="3978" spans="1:8">
      <c r="A3978" s="2" t="s">
        <v>14</v>
      </c>
      <c r="B3978" s="2" t="s">
        <v>372</v>
      </c>
      <c r="C3978" s="2" t="s">
        <v>4024</v>
      </c>
      <c r="D3978" s="2" t="s">
        <v>7109</v>
      </c>
      <c r="E3978" s="2">
        <v>1.44478367602264E-3</v>
      </c>
      <c r="F3978" s="2">
        <v>0.94995982166650805</v>
      </c>
      <c r="G3978" s="2">
        <v>0.78032916804410601</v>
      </c>
      <c r="H3978" s="2">
        <v>0.828023162675392</v>
      </c>
    </row>
    <row r="3979" spans="1:8">
      <c r="A3979" s="2" t="s">
        <v>14</v>
      </c>
      <c r="B3979" s="2" t="s">
        <v>2188</v>
      </c>
      <c r="C3979" s="2" t="s">
        <v>5425</v>
      </c>
      <c r="D3979" s="2" t="s">
        <v>8509</v>
      </c>
      <c r="E3979" s="2">
        <v>2.4422393856011299E-4</v>
      </c>
      <c r="F3979" s="2">
        <v>0.46050227199563099</v>
      </c>
      <c r="G3979" s="2">
        <v>1</v>
      </c>
      <c r="H3979" s="2">
        <v>0.82759022155348605</v>
      </c>
    </row>
    <row r="3980" spans="1:8">
      <c r="A3980" s="2" t="s">
        <v>14</v>
      </c>
      <c r="B3980" s="2" t="s">
        <v>458</v>
      </c>
      <c r="C3980" s="2" t="s">
        <v>5583</v>
      </c>
      <c r="D3980" s="2" t="s">
        <v>8667</v>
      </c>
      <c r="E3980" s="2">
        <v>2.8888929970479502E-4</v>
      </c>
      <c r="F3980" s="2">
        <v>0.97755853483422905</v>
      </c>
      <c r="G3980" s="2">
        <v>0.76622959315006101</v>
      </c>
      <c r="H3980" s="2">
        <v>0.826865904932929</v>
      </c>
    </row>
    <row r="3981" spans="1:8">
      <c r="A3981" s="2" t="s">
        <v>14</v>
      </c>
      <c r="B3981" s="2" t="s">
        <v>111</v>
      </c>
      <c r="C3981" s="2" t="s">
        <v>3110</v>
      </c>
      <c r="D3981" s="2" t="s">
        <v>6197</v>
      </c>
      <c r="E3981" s="2">
        <v>2.3169461317562499E-3</v>
      </c>
      <c r="F3981" s="2">
        <v>0.98801092028989301</v>
      </c>
      <c r="G3981" s="2">
        <v>0.75822358085656705</v>
      </c>
      <c r="H3981" s="2">
        <v>0.82461466514897097</v>
      </c>
    </row>
    <row r="3982" spans="1:8">
      <c r="A3982" s="2" t="s">
        <v>14</v>
      </c>
      <c r="B3982" s="2" t="s">
        <v>1581</v>
      </c>
      <c r="C3982" s="2" t="s">
        <v>4003</v>
      </c>
      <c r="D3982" s="2" t="s">
        <v>7088</v>
      </c>
      <c r="E3982" s="2">
        <v>3.1681327523008302E-4</v>
      </c>
      <c r="F3982" s="2">
        <v>0.97925402224624802</v>
      </c>
      <c r="G3982" s="2">
        <v>0.76173271888701799</v>
      </c>
      <c r="H3982" s="2">
        <v>0.82430652781499503</v>
      </c>
    </row>
    <row r="3983" spans="1:8">
      <c r="A3983" s="2" t="s">
        <v>14</v>
      </c>
      <c r="B3983" s="2" t="s">
        <v>401</v>
      </c>
      <c r="C3983" s="2" t="s">
        <v>4999</v>
      </c>
      <c r="D3983" s="2" t="s">
        <v>8083</v>
      </c>
      <c r="E3983" s="3">
        <v>8.0213121859326096E-5</v>
      </c>
      <c r="F3983" s="2">
        <v>0.44876236553791299</v>
      </c>
      <c r="G3983" s="2">
        <v>1</v>
      </c>
      <c r="H3983" s="2">
        <v>0.82396713070961902</v>
      </c>
    </row>
    <row r="3984" spans="1:8">
      <c r="A3984" s="2" t="s">
        <v>14</v>
      </c>
      <c r="B3984" s="2" t="s">
        <v>2159</v>
      </c>
      <c r="C3984" s="2" t="s">
        <v>4723</v>
      </c>
      <c r="D3984" s="2" t="s">
        <v>7808</v>
      </c>
      <c r="E3984" s="3">
        <v>7.5842986924986704E-5</v>
      </c>
      <c r="F3984" s="2">
        <v>0.44876236553791299</v>
      </c>
      <c r="G3984" s="2">
        <v>1</v>
      </c>
      <c r="H3984" s="2">
        <v>0.823967104663614</v>
      </c>
    </row>
    <row r="3985" spans="1:8">
      <c r="A3985" s="2" t="s">
        <v>14</v>
      </c>
      <c r="B3985" s="2" t="s">
        <v>2210</v>
      </c>
      <c r="C3985" s="2" t="s">
        <v>4791</v>
      </c>
      <c r="D3985" s="2" t="s">
        <v>7875</v>
      </c>
      <c r="E3985" s="3">
        <v>2.62019790894459E-5</v>
      </c>
      <c r="F3985" s="2">
        <v>0.44876236553791299</v>
      </c>
      <c r="G3985" s="2">
        <v>1</v>
      </c>
      <c r="H3985" s="2">
        <v>0.82396680880320805</v>
      </c>
    </row>
    <row r="3986" spans="1:8">
      <c r="A3986" s="2" t="s">
        <v>14</v>
      </c>
      <c r="B3986" s="2" t="s">
        <v>1994</v>
      </c>
      <c r="C3986" s="2" t="s">
        <v>4511</v>
      </c>
      <c r="D3986" s="2" t="s">
        <v>7596</v>
      </c>
      <c r="E3986" s="2">
        <v>8.1667747704795802E-4</v>
      </c>
      <c r="F3986" s="2">
        <v>0.97213898056552905</v>
      </c>
      <c r="G3986" s="2">
        <v>0.76203439036592802</v>
      </c>
      <c r="H3986" s="2">
        <v>0.82232110201139297</v>
      </c>
    </row>
    <row r="3987" spans="1:8">
      <c r="A3987" s="2" t="s">
        <v>14</v>
      </c>
      <c r="B3987" s="2" t="s">
        <v>336</v>
      </c>
      <c r="C3987" s="2" t="s">
        <v>4048</v>
      </c>
      <c r="D3987" s="2" t="s">
        <v>7133</v>
      </c>
      <c r="E3987" s="2">
        <v>8.9779187153584197E-4</v>
      </c>
      <c r="F3987" s="2">
        <v>0.98259218511813395</v>
      </c>
      <c r="G3987" s="2">
        <v>0.75443935860242395</v>
      </c>
      <c r="H3987" s="2">
        <v>0.82034024242960002</v>
      </c>
    </row>
    <row r="3988" spans="1:8">
      <c r="A3988" s="2" t="s">
        <v>14</v>
      </c>
      <c r="B3988" s="2" t="s">
        <v>546</v>
      </c>
      <c r="C3988" s="2" t="s">
        <v>4043</v>
      </c>
      <c r="D3988" s="2" t="s">
        <v>7128</v>
      </c>
      <c r="E3988" s="2">
        <v>3.42964515305994E-3</v>
      </c>
      <c r="F3988" s="2">
        <v>0.97274557963928099</v>
      </c>
      <c r="G3988" s="2">
        <v>0.755954562297248</v>
      </c>
      <c r="H3988" s="2">
        <v>0.81835604637160597</v>
      </c>
    </row>
    <row r="3989" spans="1:8">
      <c r="A3989" s="2" t="s">
        <v>14</v>
      </c>
      <c r="B3989" s="2" t="s">
        <v>497</v>
      </c>
      <c r="C3989" s="2" t="s">
        <v>4009</v>
      </c>
      <c r="D3989" s="2" t="s">
        <v>7094</v>
      </c>
      <c r="E3989" s="2">
        <v>2.90105971594516E-3</v>
      </c>
      <c r="F3989" s="2">
        <v>0.97786606569018797</v>
      </c>
      <c r="G3989" s="2">
        <v>0.75320551581800799</v>
      </c>
      <c r="H3989" s="2">
        <v>0.81804822071170302</v>
      </c>
    </row>
    <row r="3990" spans="1:8">
      <c r="A3990" s="2" t="s">
        <v>14</v>
      </c>
      <c r="B3990" s="2" t="s">
        <v>2000</v>
      </c>
      <c r="C3990" s="2" t="s">
        <v>5704</v>
      </c>
      <c r="D3990" s="2" t="s">
        <v>8788</v>
      </c>
      <c r="E3990" s="2">
        <v>1.19675239131756E-4</v>
      </c>
      <c r="F3990" s="2">
        <v>0.83447776140907404</v>
      </c>
      <c r="G3990" s="2">
        <v>0.81717587390357005</v>
      </c>
      <c r="H3990" s="2">
        <v>0.81764437031160297</v>
      </c>
    </row>
    <row r="3991" spans="1:8">
      <c r="A3991" s="2" t="s">
        <v>14</v>
      </c>
      <c r="B3991" s="2" t="s">
        <v>478</v>
      </c>
      <c r="C3991" s="2" t="s">
        <v>4010</v>
      </c>
      <c r="D3991" s="2" t="s">
        <v>7095</v>
      </c>
      <c r="E3991" s="2">
        <v>2.8673946020032698E-3</v>
      </c>
      <c r="F3991" s="2">
        <v>0.99497707533545698</v>
      </c>
      <c r="G3991" s="2">
        <v>0.74472542375718698</v>
      </c>
      <c r="H3991" s="2">
        <v>0.81751409196486502</v>
      </c>
    </row>
    <row r="3992" spans="1:8">
      <c r="A3992" s="2" t="s">
        <v>14</v>
      </c>
      <c r="B3992" s="2" t="s">
        <v>1037</v>
      </c>
      <c r="C3992" s="2" t="s">
        <v>5391</v>
      </c>
      <c r="D3992" s="2" t="s">
        <v>8475</v>
      </c>
      <c r="E3992" s="2">
        <v>2.0987127106106198E-3</v>
      </c>
      <c r="F3992" s="2">
        <v>0.98570224119138705</v>
      </c>
      <c r="G3992" s="2">
        <v>0.74793956942127304</v>
      </c>
      <c r="H3992" s="2">
        <v>0.816851275036511</v>
      </c>
    </row>
    <row r="3993" spans="1:8">
      <c r="A3993" s="2" t="s">
        <v>14</v>
      </c>
      <c r="B3993" s="2" t="s">
        <v>1851</v>
      </c>
      <c r="C3993" s="2" t="s">
        <v>3466</v>
      </c>
      <c r="D3993" s="2" t="s">
        <v>6553</v>
      </c>
      <c r="E3993" s="2">
        <v>8.0004399838292696E-4</v>
      </c>
      <c r="F3993" s="2">
        <v>0.998995633896681</v>
      </c>
      <c r="G3993" s="2">
        <v>0.73481846913445403</v>
      </c>
      <c r="H3993" s="2">
        <v>0.811950299964733</v>
      </c>
    </row>
    <row r="3994" spans="1:8">
      <c r="A3994" s="2" t="s">
        <v>14</v>
      </c>
      <c r="B3994" s="2" t="s">
        <v>853</v>
      </c>
      <c r="C3994" s="2" t="s">
        <v>5177</v>
      </c>
      <c r="D3994" s="2" t="s">
        <v>8261</v>
      </c>
      <c r="E3994" s="2">
        <v>1.32415183461043E-3</v>
      </c>
      <c r="F3994" s="2">
        <v>0.97928982660164798</v>
      </c>
      <c r="G3994" s="2">
        <v>0.742424486203074</v>
      </c>
      <c r="H3994" s="2">
        <v>0.81108759168341005</v>
      </c>
    </row>
    <row r="3995" spans="1:8">
      <c r="A3995" s="2" t="s">
        <v>14</v>
      </c>
      <c r="B3995" s="2" t="s">
        <v>1957</v>
      </c>
      <c r="C3995" s="2" t="s">
        <v>4540</v>
      </c>
      <c r="D3995" s="2" t="s">
        <v>7625</v>
      </c>
      <c r="E3995" s="2">
        <v>2.8219905460483098E-4</v>
      </c>
      <c r="F3995" s="2">
        <v>0.84758326982390197</v>
      </c>
      <c r="G3995" s="2">
        <v>0.80129871480304804</v>
      </c>
      <c r="H3995" s="2">
        <v>0.810804830129771</v>
      </c>
    </row>
    <row r="3996" spans="1:8">
      <c r="A3996" s="2" t="s">
        <v>14</v>
      </c>
      <c r="B3996" s="2" t="s">
        <v>1995</v>
      </c>
      <c r="C3996" s="2" t="s">
        <v>4246</v>
      </c>
      <c r="D3996" s="2" t="s">
        <v>7331</v>
      </c>
      <c r="E3996" s="3">
        <v>9.7622869581780899E-5</v>
      </c>
      <c r="F3996" s="2">
        <v>0.402931989168755</v>
      </c>
      <c r="G3996" s="2">
        <v>1</v>
      </c>
      <c r="H3996" s="2">
        <v>0.80982718845053903</v>
      </c>
    </row>
    <row r="3997" spans="1:8">
      <c r="A3997" s="2" t="s">
        <v>14</v>
      </c>
      <c r="B3997" s="2" t="s">
        <v>2371</v>
      </c>
      <c r="C3997" s="2" t="s">
        <v>5208</v>
      </c>
      <c r="D3997" s="2" t="s">
        <v>8292</v>
      </c>
      <c r="E3997" s="2">
        <v>1.0413616979530499E-4</v>
      </c>
      <c r="F3997" s="2">
        <v>0.39027220557101699</v>
      </c>
      <c r="G3997" s="2">
        <v>1</v>
      </c>
      <c r="H3997" s="2">
        <v>0.80592130423639796</v>
      </c>
    </row>
    <row r="3998" spans="1:8">
      <c r="A3998" s="2" t="s">
        <v>14</v>
      </c>
      <c r="B3998" s="2" t="s">
        <v>2043</v>
      </c>
      <c r="C3998" s="2" t="s">
        <v>5450</v>
      </c>
      <c r="D3998" s="2" t="s">
        <v>8534</v>
      </c>
      <c r="E3998" s="2">
        <v>1.52546654293536E-4</v>
      </c>
      <c r="F3998" s="2">
        <v>0.64720936771927196</v>
      </c>
      <c r="G3998" s="2">
        <v>0.88166318429415302</v>
      </c>
      <c r="H3998" s="2">
        <v>0.80407334486597104</v>
      </c>
    </row>
    <row r="3999" spans="1:8">
      <c r="A3999" s="2" t="s">
        <v>14</v>
      </c>
      <c r="B3999" s="2" t="s">
        <v>1902</v>
      </c>
      <c r="C3999" s="2" t="s">
        <v>4629</v>
      </c>
      <c r="D3999" s="2" t="s">
        <v>7714</v>
      </c>
      <c r="E3999" s="2">
        <v>1.6500524142851501E-4</v>
      </c>
      <c r="F3999" s="2">
        <v>0.87931678734641205</v>
      </c>
      <c r="G3999" s="2">
        <v>0.77226494203056995</v>
      </c>
      <c r="H3999" s="2">
        <v>0.80069193224260304</v>
      </c>
    </row>
    <row r="4000" spans="1:8">
      <c r="A4000" s="2" t="s">
        <v>14</v>
      </c>
      <c r="B4000" s="2" t="s">
        <v>874</v>
      </c>
      <c r="C4000" s="2" t="s">
        <v>3297</v>
      </c>
      <c r="D4000" s="2" t="s">
        <v>6384</v>
      </c>
      <c r="E4000" s="3">
        <v>3.9256514398858597E-5</v>
      </c>
      <c r="F4000" s="2">
        <v>0.79150533489008801</v>
      </c>
      <c r="G4000" s="2">
        <v>0.81075172959541497</v>
      </c>
      <c r="H4000" s="2">
        <v>0.79998179309741702</v>
      </c>
    </row>
    <row r="4001" spans="1:8">
      <c r="A4001" s="2" t="s">
        <v>14</v>
      </c>
      <c r="B4001" s="2" t="s">
        <v>26</v>
      </c>
      <c r="C4001" s="2" t="s">
        <v>4443</v>
      </c>
      <c r="D4001" s="2" t="s">
        <v>7528</v>
      </c>
      <c r="E4001" s="3">
        <v>3.3691058057643999E-5</v>
      </c>
      <c r="F4001" s="2">
        <v>0.998995633896681</v>
      </c>
      <c r="G4001" s="2">
        <v>0.71613514868979</v>
      </c>
      <c r="H4001" s="2">
        <v>0.79913812950318697</v>
      </c>
    </row>
    <row r="4002" spans="1:8">
      <c r="A4002" s="2" t="s">
        <v>14</v>
      </c>
      <c r="B4002" s="2" t="s">
        <v>452</v>
      </c>
      <c r="C4002" s="2" t="s">
        <v>4032</v>
      </c>
      <c r="D4002" s="2" t="s">
        <v>7117</v>
      </c>
      <c r="E4002" s="2">
        <v>2.7132507573886001E-3</v>
      </c>
      <c r="F4002" s="2">
        <v>0.99728858795249897</v>
      </c>
      <c r="G4002" s="2">
        <v>0.71381539099314995</v>
      </c>
      <c r="H4002" s="2">
        <v>0.79703720769521302</v>
      </c>
    </row>
    <row r="4003" spans="1:8">
      <c r="A4003" s="2" t="s">
        <v>14</v>
      </c>
      <c r="B4003" s="2" t="s">
        <v>2138</v>
      </c>
      <c r="C4003" s="2" t="s">
        <v>6086</v>
      </c>
      <c r="D4003" s="2" t="s">
        <v>9168</v>
      </c>
      <c r="E4003" s="3">
        <v>8.9898750138015207E-5</v>
      </c>
      <c r="F4003" s="2">
        <v>0.81173565920186996</v>
      </c>
      <c r="G4003" s="2">
        <v>0.79271315017230304</v>
      </c>
      <c r="H4003" s="2">
        <v>0.79385813030471897</v>
      </c>
    </row>
    <row r="4004" spans="1:8">
      <c r="A4004" s="2" t="s">
        <v>14</v>
      </c>
      <c r="B4004" s="2" t="s">
        <v>651</v>
      </c>
      <c r="C4004" s="2" t="s">
        <v>3968</v>
      </c>
      <c r="D4004" s="2" t="s">
        <v>7053</v>
      </c>
      <c r="E4004" s="2">
        <v>6.1283785468305802E-4</v>
      </c>
      <c r="F4004" s="2">
        <v>0.965976096017091</v>
      </c>
      <c r="G4004" s="2">
        <v>0.719885883594238</v>
      </c>
      <c r="H4004" s="2">
        <v>0.79152522948045301</v>
      </c>
    </row>
    <row r="4005" spans="1:8">
      <c r="A4005" s="2" t="s">
        <v>14</v>
      </c>
      <c r="B4005" s="2" t="s">
        <v>400</v>
      </c>
      <c r="C4005" s="2" t="s">
        <v>5002</v>
      </c>
      <c r="D4005" s="2" t="s">
        <v>8086</v>
      </c>
      <c r="E4005" s="2">
        <v>4.8901695544445304E-4</v>
      </c>
      <c r="F4005" s="2">
        <v>0.94631005273850599</v>
      </c>
      <c r="G4005" s="2">
        <v>0.71638669964880797</v>
      </c>
      <c r="H4005" s="2">
        <v>0.78305820158871997</v>
      </c>
    </row>
    <row r="4006" spans="1:8">
      <c r="A4006" s="2" t="s">
        <v>14</v>
      </c>
      <c r="B4006" s="2" t="s">
        <v>333</v>
      </c>
      <c r="C4006" s="2" t="s">
        <v>4028</v>
      </c>
      <c r="D4006" s="2" t="s">
        <v>7113</v>
      </c>
      <c r="E4006" s="2">
        <v>2.5243404061039499E-3</v>
      </c>
      <c r="F4006" s="2">
        <v>0.99106264656291998</v>
      </c>
      <c r="G4006" s="2">
        <v>0.69493949099662999</v>
      </c>
      <c r="H4006" s="2">
        <v>0.78217557388597803</v>
      </c>
    </row>
    <row r="4007" spans="1:8">
      <c r="A4007" s="2" t="s">
        <v>14</v>
      </c>
      <c r="B4007" s="2" t="s">
        <v>2233</v>
      </c>
      <c r="C4007" s="2" t="s">
        <v>3726</v>
      </c>
      <c r="D4007" s="2" t="s">
        <v>6813</v>
      </c>
      <c r="E4007" s="3">
        <v>9.4391916329441197E-5</v>
      </c>
      <c r="F4007" s="2">
        <v>0.70348763798256897</v>
      </c>
      <c r="G4007" s="2">
        <v>0.81980262999158104</v>
      </c>
      <c r="H4007" s="2">
        <v>0.77903050440811195</v>
      </c>
    </row>
    <row r="4008" spans="1:8">
      <c r="A4008" s="2" t="s">
        <v>14</v>
      </c>
      <c r="B4008" s="2" t="s">
        <v>1033</v>
      </c>
      <c r="C4008" s="2" t="s">
        <v>5610</v>
      </c>
      <c r="D4008" s="2" t="s">
        <v>8694</v>
      </c>
      <c r="E4008" s="2">
        <v>3.54048090844011E-3</v>
      </c>
      <c r="F4008" s="2">
        <v>0.99228481780893896</v>
      </c>
      <c r="G4008" s="2">
        <v>0.68837990579026698</v>
      </c>
      <c r="H4008" s="2">
        <v>0.77806204532309198</v>
      </c>
    </row>
    <row r="4009" spans="1:8">
      <c r="A4009" s="2" t="s">
        <v>14</v>
      </c>
      <c r="B4009" s="2" t="s">
        <v>1115</v>
      </c>
      <c r="C4009" s="2" t="s">
        <v>3462</v>
      </c>
      <c r="D4009" s="2" t="s">
        <v>6549</v>
      </c>
      <c r="E4009" s="2">
        <v>4.9265893223993898E-4</v>
      </c>
      <c r="F4009" s="2">
        <v>0.968999511972921</v>
      </c>
      <c r="G4009" s="2">
        <v>0.69760837286139399</v>
      </c>
      <c r="H4009" s="2">
        <v>0.777185871356456</v>
      </c>
    </row>
    <row r="4010" spans="1:8">
      <c r="A4010" s="2" t="s">
        <v>14</v>
      </c>
      <c r="B4010" s="2" t="s">
        <v>549</v>
      </c>
      <c r="C4010" s="2" t="s">
        <v>4012</v>
      </c>
      <c r="D4010" s="2" t="s">
        <v>7097</v>
      </c>
      <c r="E4010" s="2">
        <v>1.8053954822964001E-3</v>
      </c>
      <c r="F4010" s="2">
        <v>0.93010027640677995</v>
      </c>
      <c r="G4010" s="2">
        <v>0.71272487814749497</v>
      </c>
      <c r="H4010" s="2">
        <v>0.77555462965574795</v>
      </c>
    </row>
    <row r="4011" spans="1:8">
      <c r="A4011" s="2" t="s">
        <v>14</v>
      </c>
      <c r="B4011" s="2" t="s">
        <v>563</v>
      </c>
      <c r="C4011" s="2" t="s">
        <v>5515</v>
      </c>
      <c r="D4011" s="2" t="s">
        <v>8599</v>
      </c>
      <c r="E4011" s="2">
        <v>6.1236083779485297E-4</v>
      </c>
      <c r="F4011" s="2">
        <v>0.99126046952164204</v>
      </c>
      <c r="G4011" s="2">
        <v>0.68519623597666501</v>
      </c>
      <c r="H4011" s="2">
        <v>0.775546114056469</v>
      </c>
    </row>
    <row r="4012" spans="1:8">
      <c r="A4012" s="2" t="s">
        <v>14</v>
      </c>
      <c r="B4012" s="2" t="s">
        <v>347</v>
      </c>
      <c r="C4012" s="2" t="s">
        <v>4833</v>
      </c>
      <c r="D4012" s="2" t="s">
        <v>7917</v>
      </c>
      <c r="E4012" s="2">
        <v>6.0403363941112401E-4</v>
      </c>
      <c r="F4012" s="2">
        <v>0.97455628313606901</v>
      </c>
      <c r="G4012" s="2">
        <v>0.68947845248394501</v>
      </c>
      <c r="H4012" s="2">
        <v>0.77332782403873201</v>
      </c>
    </row>
    <row r="4013" spans="1:8">
      <c r="A4013" s="2" t="s">
        <v>14</v>
      </c>
      <c r="B4013" s="2" t="s">
        <v>450</v>
      </c>
      <c r="C4013" s="2" t="s">
        <v>4046</v>
      </c>
      <c r="D4013" s="2" t="s">
        <v>7131</v>
      </c>
      <c r="E4013" s="2">
        <v>3.02500401307922E-3</v>
      </c>
      <c r="F4013" s="2">
        <v>0.98391794399264398</v>
      </c>
      <c r="G4013" s="2">
        <v>0.68407449115076802</v>
      </c>
      <c r="H4013" s="2">
        <v>0.77252613671273096</v>
      </c>
    </row>
    <row r="4014" spans="1:8">
      <c r="A4014" s="2" t="s">
        <v>14</v>
      </c>
      <c r="B4014" s="2" t="s">
        <v>1949</v>
      </c>
      <c r="C4014" s="2" t="s">
        <v>3705</v>
      </c>
      <c r="D4014" s="2" t="s">
        <v>6792</v>
      </c>
      <c r="E4014" s="3">
        <v>9.4610617852547096E-5</v>
      </c>
      <c r="F4014" s="2">
        <v>0.94291460932530302</v>
      </c>
      <c r="G4014" s="2">
        <v>0.69998327031860996</v>
      </c>
      <c r="H4014" s="2">
        <v>0.77076353993052904</v>
      </c>
    </row>
    <row r="4015" spans="1:8">
      <c r="A4015" s="2" t="s">
        <v>14</v>
      </c>
      <c r="B4015" s="2" t="s">
        <v>323</v>
      </c>
      <c r="C4015" s="2" t="s">
        <v>3634</v>
      </c>
      <c r="D4015" s="2" t="s">
        <v>6721</v>
      </c>
      <c r="E4015" s="2">
        <v>4.9543885217052204E-3</v>
      </c>
      <c r="F4015" s="2">
        <v>0.96366529015656499</v>
      </c>
      <c r="G4015" s="2">
        <v>0.68626342633320603</v>
      </c>
      <c r="H4015" s="2">
        <v>0.76778962151327002</v>
      </c>
    </row>
    <row r="4016" spans="1:8">
      <c r="A4016" s="2" t="s">
        <v>14</v>
      </c>
      <c r="B4016" s="2" t="s">
        <v>2187</v>
      </c>
      <c r="C4016" s="2" t="s">
        <v>5884</v>
      </c>
      <c r="D4016" s="2" t="s">
        <v>8967</v>
      </c>
      <c r="E4016" s="2">
        <v>9.3540757725442002E-4</v>
      </c>
      <c r="F4016" s="2">
        <v>0.98026492282751698</v>
      </c>
      <c r="G4016" s="2">
        <v>0.67046259595680102</v>
      </c>
      <c r="H4016" s="2">
        <v>0.76205552582348102</v>
      </c>
    </row>
    <row r="4017" spans="1:8">
      <c r="A4017" s="2" t="s">
        <v>14</v>
      </c>
      <c r="B4017" s="2" t="s">
        <v>231</v>
      </c>
      <c r="C4017" s="2" t="s">
        <v>4011</v>
      </c>
      <c r="D4017" s="2" t="s">
        <v>7096</v>
      </c>
      <c r="E4017" s="2">
        <v>2.2124180741937699E-3</v>
      </c>
      <c r="F4017" s="2">
        <v>0.96469492424377301</v>
      </c>
      <c r="G4017" s="2">
        <v>0.67660745373293896</v>
      </c>
      <c r="H4017" s="2">
        <v>0.76147168659711995</v>
      </c>
    </row>
    <row r="4018" spans="1:8">
      <c r="A4018" s="2" t="s">
        <v>14</v>
      </c>
      <c r="B4018" s="2" t="s">
        <v>2269</v>
      </c>
      <c r="C4018" s="2" t="s">
        <v>3317</v>
      </c>
      <c r="D4018" s="2" t="s">
        <v>6404</v>
      </c>
      <c r="E4018" s="2">
        <v>2.0661213348933099E-3</v>
      </c>
      <c r="F4018" s="2">
        <v>0.99762911773098695</v>
      </c>
      <c r="G4018" s="2">
        <v>0.65748177866093005</v>
      </c>
      <c r="H4018" s="2">
        <v>0.758521159866552</v>
      </c>
    </row>
    <row r="4019" spans="1:8">
      <c r="A4019" s="2" t="s">
        <v>14</v>
      </c>
      <c r="B4019" s="2" t="s">
        <v>1465</v>
      </c>
      <c r="C4019" s="2" t="s">
        <v>5143</v>
      </c>
      <c r="D4019" s="2" t="s">
        <v>8227</v>
      </c>
      <c r="E4019" s="3">
        <v>2.6936910876427301E-5</v>
      </c>
      <c r="F4019" s="2">
        <v>0.79150533489008801</v>
      </c>
      <c r="G4019" s="2">
        <v>0.74711812416631596</v>
      </c>
      <c r="H4019" s="2">
        <v>0.75636024681487901</v>
      </c>
    </row>
    <row r="4020" spans="1:8">
      <c r="A4020" s="2" t="s">
        <v>14</v>
      </c>
      <c r="B4020" s="2" t="s">
        <v>1134</v>
      </c>
      <c r="C4020" s="2" t="s">
        <v>4344</v>
      </c>
      <c r="D4020" s="2" t="s">
        <v>7429</v>
      </c>
      <c r="E4020" s="2">
        <v>1.0629525538415399E-4</v>
      </c>
      <c r="F4020" s="2">
        <v>0.667596809990889</v>
      </c>
      <c r="G4020" s="2">
        <v>0.79609215391132804</v>
      </c>
      <c r="H4020" s="2">
        <v>0.75170340973396499</v>
      </c>
    </row>
    <row r="4021" spans="1:8">
      <c r="A4021" t="s">
        <v>14</v>
      </c>
      <c r="B4021" t="s">
        <v>1064</v>
      </c>
      <c r="C4021" t="s">
        <v>4557</v>
      </c>
      <c r="D4021" t="s">
        <v>7642</v>
      </c>
      <c r="E4021">
        <v>1.3847317938852799E-3</v>
      </c>
      <c r="F4021">
        <v>0.967436191512419</v>
      </c>
      <c r="G4021">
        <v>0.65756531687207798</v>
      </c>
      <c r="H4021">
        <v>0.74925894153779604</v>
      </c>
    </row>
    <row r="4022" spans="1:8">
      <c r="A4022" t="s">
        <v>14</v>
      </c>
      <c r="B4022" t="s">
        <v>780</v>
      </c>
      <c r="C4022" t="s">
        <v>5866</v>
      </c>
      <c r="D4022" t="s">
        <v>8949</v>
      </c>
      <c r="E4022">
        <v>1.60564440399069E-4</v>
      </c>
      <c r="F4022">
        <v>0.98389552349123199</v>
      </c>
      <c r="G4022">
        <v>0.64968808320064697</v>
      </c>
      <c r="H4022">
        <v>0.74892992074168996</v>
      </c>
    </row>
    <row r="4023" spans="1:8">
      <c r="A4023" t="s">
        <v>14</v>
      </c>
      <c r="B4023" t="s">
        <v>2039</v>
      </c>
      <c r="C4023" t="s">
        <v>3549</v>
      </c>
      <c r="D4023" t="s">
        <v>6636</v>
      </c>
      <c r="E4023">
        <v>2.8118547675628602E-4</v>
      </c>
      <c r="F4023">
        <v>0.70563879062989199</v>
      </c>
      <c r="G4023">
        <v>0.77444800770774702</v>
      </c>
      <c r="H4023">
        <v>0.74860426570222005</v>
      </c>
    </row>
    <row r="4024" spans="1:8">
      <c r="A4024" t="s">
        <v>14</v>
      </c>
      <c r="B4024" t="s">
        <v>1877</v>
      </c>
      <c r="C4024" t="s">
        <v>5853</v>
      </c>
      <c r="D4024" t="s">
        <v>8937</v>
      </c>
      <c r="E4024">
        <v>2.6235348713953802E-4</v>
      </c>
      <c r="F4024">
        <v>0.99137927086544397</v>
      </c>
      <c r="G4024">
        <v>0.64322537118596501</v>
      </c>
      <c r="H4024">
        <v>0.74680923426858903</v>
      </c>
    </row>
    <row r="4025" spans="1:8">
      <c r="A4025" t="s">
        <v>14</v>
      </c>
      <c r="B4025" t="s">
        <v>851</v>
      </c>
      <c r="C4025" t="s">
        <v>5011</v>
      </c>
      <c r="D4025" t="s">
        <v>8095</v>
      </c>
      <c r="E4025">
        <v>1.73142678596185E-3</v>
      </c>
      <c r="F4025">
        <v>0.99167575321287205</v>
      </c>
      <c r="G4025">
        <v>0.63979158553471804</v>
      </c>
      <c r="H4025">
        <v>0.74455556924231603</v>
      </c>
    </row>
    <row r="4026" spans="1:8">
      <c r="A4026" t="s">
        <v>14</v>
      </c>
      <c r="B4026" t="s">
        <v>1749</v>
      </c>
      <c r="C4026" t="s">
        <v>4442</v>
      </c>
      <c r="D4026" t="s">
        <v>7527</v>
      </c>
      <c r="E4026">
        <v>9.3572122328539195E-4</v>
      </c>
      <c r="F4026">
        <v>0.99975585584098003</v>
      </c>
      <c r="G4026">
        <v>0.636159181933449</v>
      </c>
      <c r="H4026">
        <v>0.74455373190830698</v>
      </c>
    </row>
    <row r="4027" spans="1:8">
      <c r="A4027" t="s">
        <v>14</v>
      </c>
      <c r="B4027" t="s">
        <v>1132</v>
      </c>
      <c r="C4027" t="s">
        <v>3241</v>
      </c>
      <c r="D4027" t="s">
        <v>6328</v>
      </c>
      <c r="E4027">
        <v>1.04421797782101E-4</v>
      </c>
      <c r="F4027">
        <v>0.70599278192886505</v>
      </c>
      <c r="G4027">
        <v>0.76683000894749997</v>
      </c>
      <c r="H4027">
        <v>0.74349021479602795</v>
      </c>
    </row>
    <row r="4028" spans="1:8">
      <c r="A4028" t="s">
        <v>14</v>
      </c>
      <c r="B4028" t="s">
        <v>1045</v>
      </c>
      <c r="C4028" t="s">
        <v>5560</v>
      </c>
      <c r="D4028" t="s">
        <v>8644</v>
      </c>
      <c r="E4028">
        <v>8.27978391641177E-4</v>
      </c>
      <c r="F4028">
        <v>0.97833689456005901</v>
      </c>
      <c r="G4028">
        <v>0.64243537615317303</v>
      </c>
      <c r="H4028">
        <v>0.74224709153659096</v>
      </c>
    </row>
    <row r="4029" spans="1:8">
      <c r="A4029" t="s">
        <v>14</v>
      </c>
      <c r="B4029" t="s">
        <v>715</v>
      </c>
      <c r="C4029" t="s">
        <v>5982</v>
      </c>
      <c r="D4029" t="s">
        <v>9065</v>
      </c>
      <c r="E4029">
        <v>4.2770815486500001E-4</v>
      </c>
      <c r="F4029">
        <v>0.88566847013316197</v>
      </c>
      <c r="G4029">
        <v>0.68221467713595396</v>
      </c>
      <c r="H4029">
        <v>0.74092282555425504</v>
      </c>
    </row>
    <row r="4030" spans="1:8">
      <c r="A4030" t="s">
        <v>14</v>
      </c>
      <c r="B4030" t="s">
        <v>1690</v>
      </c>
      <c r="C4030" t="s">
        <v>4822</v>
      </c>
      <c r="D4030" t="s">
        <v>7906</v>
      </c>
      <c r="E4030">
        <v>7.4047967266140503E-4</v>
      </c>
      <c r="F4030">
        <v>0.96751235086845999</v>
      </c>
      <c r="G4030">
        <v>0.64260042008756801</v>
      </c>
      <c r="H4030">
        <v>0.73902001284652397</v>
      </c>
    </row>
    <row r="4031" spans="1:8">
      <c r="A4031" t="s">
        <v>14</v>
      </c>
      <c r="B4031" t="s">
        <v>321</v>
      </c>
      <c r="C4031" t="s">
        <v>4015</v>
      </c>
      <c r="D4031" t="s">
        <v>7100</v>
      </c>
      <c r="E4031">
        <v>2.67367526940995E-3</v>
      </c>
      <c r="F4031">
        <v>0.98763125560076703</v>
      </c>
      <c r="G4031">
        <v>0.63278602117092098</v>
      </c>
      <c r="H4031">
        <v>0.73851095176798798</v>
      </c>
    </row>
    <row r="4032" spans="1:8">
      <c r="A4032" t="s">
        <v>14</v>
      </c>
      <c r="B4032" t="s">
        <v>234</v>
      </c>
      <c r="C4032" t="s">
        <v>4487</v>
      </c>
      <c r="D4032" t="s">
        <v>7572</v>
      </c>
      <c r="E4032">
        <v>2.1791266815472201E-3</v>
      </c>
      <c r="F4032">
        <v>0.99548058166713405</v>
      </c>
      <c r="G4032">
        <v>0.627540503932561</v>
      </c>
      <c r="H4032">
        <v>0.73733390230759299</v>
      </c>
    </row>
    <row r="4033" spans="1:8">
      <c r="A4033" t="s">
        <v>14</v>
      </c>
      <c r="B4033" t="s">
        <v>1250</v>
      </c>
      <c r="C4033" t="s">
        <v>3851</v>
      </c>
      <c r="D4033" t="s">
        <v>6936</v>
      </c>
      <c r="E4033">
        <v>5.5668549042885195E-4</v>
      </c>
      <c r="F4033">
        <v>0.98479026561435701</v>
      </c>
      <c r="G4033">
        <v>0.63173003620177604</v>
      </c>
      <c r="H4033">
        <v>0.73689791561219997</v>
      </c>
    </row>
    <row r="4034" spans="1:8">
      <c r="A4034" t="s">
        <v>14</v>
      </c>
      <c r="B4034" t="s">
        <v>2343</v>
      </c>
      <c r="C4034" t="s">
        <v>5512</v>
      </c>
      <c r="D4034" t="s">
        <v>8596</v>
      </c>
      <c r="E4034" s="1">
        <v>6.7696369299242903E-5</v>
      </c>
      <c r="F4034">
        <v>0.933998237214128</v>
      </c>
      <c r="G4034">
        <v>0.65283680644070796</v>
      </c>
      <c r="H4034">
        <v>0.73569303878120595</v>
      </c>
    </row>
    <row r="4035" spans="1:8">
      <c r="A4035" t="s">
        <v>14</v>
      </c>
      <c r="B4035" t="s">
        <v>1329</v>
      </c>
      <c r="C4035" t="s">
        <v>3935</v>
      </c>
      <c r="D4035" t="s">
        <v>7020</v>
      </c>
      <c r="E4035">
        <v>6.8700376592711995E-4</v>
      </c>
      <c r="F4035">
        <v>0.96377079574519897</v>
      </c>
      <c r="G4035">
        <v>0.63607747652618096</v>
      </c>
      <c r="H4035">
        <v>0.73339376908717302</v>
      </c>
    </row>
    <row r="4036" spans="1:8">
      <c r="A4036" t="s">
        <v>14</v>
      </c>
      <c r="B4036" t="s">
        <v>194</v>
      </c>
      <c r="C4036" t="s">
        <v>4437</v>
      </c>
      <c r="D4036" t="s">
        <v>7522</v>
      </c>
      <c r="E4036">
        <v>1.9551911380213301E-4</v>
      </c>
      <c r="F4036">
        <v>0.84452091699923704</v>
      </c>
      <c r="G4036">
        <v>0.67922117384053304</v>
      </c>
      <c r="H4036">
        <v>0.72617411069511695</v>
      </c>
    </row>
    <row r="4037" spans="1:8">
      <c r="A4037" t="s">
        <v>14</v>
      </c>
      <c r="B4037" t="s">
        <v>155</v>
      </c>
      <c r="C4037" t="s">
        <v>4514</v>
      </c>
      <c r="D4037" t="s">
        <v>7599</v>
      </c>
      <c r="E4037">
        <v>4.1976467883788398E-3</v>
      </c>
      <c r="F4037">
        <v>0.99333897234784596</v>
      </c>
      <c r="G4037">
        <v>0.61204610835125595</v>
      </c>
      <c r="H4037">
        <v>0.726063618849209</v>
      </c>
    </row>
    <row r="4038" spans="1:8">
      <c r="A4038" t="s">
        <v>14</v>
      </c>
      <c r="B4038" t="s">
        <v>1873</v>
      </c>
      <c r="C4038" t="s">
        <v>5903</v>
      </c>
      <c r="D4038" t="s">
        <v>8986</v>
      </c>
      <c r="E4038">
        <v>1.9088339914365401E-4</v>
      </c>
      <c r="F4038">
        <v>0.484601827311961</v>
      </c>
      <c r="G4038">
        <v>0.83719511528838597</v>
      </c>
      <c r="H4038">
        <v>0.72342096292696001</v>
      </c>
    </row>
    <row r="4039" spans="1:8">
      <c r="A4039" t="s">
        <v>14</v>
      </c>
      <c r="B4039" t="s">
        <v>69</v>
      </c>
      <c r="C4039" t="s">
        <v>3701</v>
      </c>
      <c r="D4039" t="s">
        <v>6788</v>
      </c>
      <c r="E4039">
        <v>1.19920382544501E-4</v>
      </c>
      <c r="F4039">
        <v>0.76437668021858696</v>
      </c>
      <c r="G4039">
        <v>0.706481418061919</v>
      </c>
      <c r="H4039">
        <v>0.720133928768947</v>
      </c>
    </row>
    <row r="4040" spans="1:8">
      <c r="A4040" t="s">
        <v>14</v>
      </c>
      <c r="B4040" t="s">
        <v>2079</v>
      </c>
      <c r="C4040" t="s">
        <v>4821</v>
      </c>
      <c r="D4040" t="s">
        <v>7905</v>
      </c>
      <c r="E4040">
        <v>4.1173545699854799E-4</v>
      </c>
      <c r="F4040">
        <v>0.79141552480093302</v>
      </c>
      <c r="G4040">
        <v>0.69420786102480603</v>
      </c>
      <c r="H4040">
        <v>0.72006431662127102</v>
      </c>
    </row>
    <row r="4041" spans="1:8">
      <c r="A4041" t="s">
        <v>14</v>
      </c>
      <c r="B4041" t="s">
        <v>597</v>
      </c>
      <c r="C4041" t="s">
        <v>3757</v>
      </c>
      <c r="D4041" t="s">
        <v>6844</v>
      </c>
      <c r="E4041">
        <v>4.92975342183659E-4</v>
      </c>
      <c r="F4041">
        <v>0.99040041623750097</v>
      </c>
      <c r="G4041">
        <v>0.59807535064355599</v>
      </c>
      <c r="H4041">
        <v>0.71555781217446002</v>
      </c>
    </row>
    <row r="4042" spans="1:8">
      <c r="A4042" t="s">
        <v>14</v>
      </c>
      <c r="B4042" t="s">
        <v>357</v>
      </c>
      <c r="C4042" t="s">
        <v>4040</v>
      </c>
      <c r="D4042" t="s">
        <v>7125</v>
      </c>
      <c r="E4042">
        <v>1.56707537173698E-3</v>
      </c>
      <c r="F4042">
        <v>0.94998743045990997</v>
      </c>
      <c r="G4042">
        <v>0.61326284712133605</v>
      </c>
      <c r="H4042">
        <v>0.71350677601915802</v>
      </c>
    </row>
    <row r="4043" spans="1:8">
      <c r="A4043" t="s">
        <v>14</v>
      </c>
      <c r="B4043" t="s">
        <v>907</v>
      </c>
      <c r="C4043" t="s">
        <v>5013</v>
      </c>
      <c r="D4043" t="s">
        <v>8097</v>
      </c>
      <c r="E4043">
        <v>1.3447695779592499E-3</v>
      </c>
      <c r="F4043">
        <v>0.99278111682359704</v>
      </c>
      <c r="G4043">
        <v>0.58910826865472299</v>
      </c>
      <c r="H4043">
        <v>0.71015038204576797</v>
      </c>
    </row>
    <row r="4044" spans="1:8">
      <c r="A4044" t="s">
        <v>14</v>
      </c>
      <c r="B4044" t="s">
        <v>230</v>
      </c>
      <c r="C4044" t="s">
        <v>4022</v>
      </c>
      <c r="D4044" t="s">
        <v>7107</v>
      </c>
      <c r="E4044">
        <v>2.2993427637738898E-3</v>
      </c>
      <c r="F4044">
        <v>0.93993595976314903</v>
      </c>
      <c r="G4044">
        <v>0.61285195987616803</v>
      </c>
      <c r="H4044">
        <v>0.71012829276330802</v>
      </c>
    </row>
    <row r="4045" spans="1:8">
      <c r="A4045" t="s">
        <v>14</v>
      </c>
      <c r="B4045" t="s">
        <v>495</v>
      </c>
      <c r="C4045" t="s">
        <v>4025</v>
      </c>
      <c r="D4045" t="s">
        <v>7110</v>
      </c>
      <c r="E4045">
        <v>2.5010590791966999E-3</v>
      </c>
      <c r="F4045">
        <v>0.95243617470548803</v>
      </c>
      <c r="G4045">
        <v>0.602752938253586</v>
      </c>
      <c r="H4045">
        <v>0.70706320599621197</v>
      </c>
    </row>
    <row r="4046" spans="1:8">
      <c r="A4046" t="s">
        <v>14</v>
      </c>
      <c r="B4046" t="s">
        <v>1619</v>
      </c>
      <c r="C4046" t="s">
        <v>3232</v>
      </c>
      <c r="D4046" t="s">
        <v>6319</v>
      </c>
      <c r="E4046">
        <v>2.2884913125106499E-4</v>
      </c>
      <c r="F4046">
        <v>0.91537211255085704</v>
      </c>
      <c r="G4046">
        <v>0.61351810515840599</v>
      </c>
      <c r="H4046">
        <v>0.70299391809327705</v>
      </c>
    </row>
    <row r="4047" spans="1:8">
      <c r="A4047" t="s">
        <v>14</v>
      </c>
      <c r="B4047" t="s">
        <v>1978</v>
      </c>
      <c r="C4047" t="s">
        <v>6062</v>
      </c>
      <c r="D4047" t="s">
        <v>9144</v>
      </c>
      <c r="E4047">
        <v>2.9161366205944598E-4</v>
      </c>
      <c r="F4047">
        <v>0.95375755206727697</v>
      </c>
      <c r="G4047">
        <v>0.59221340728597605</v>
      </c>
      <c r="H4047">
        <v>0.70023276838535198</v>
      </c>
    </row>
    <row r="4048" spans="1:8">
      <c r="A4048" t="s">
        <v>14</v>
      </c>
      <c r="B4048" t="s">
        <v>763</v>
      </c>
      <c r="C4048" t="s">
        <v>4128</v>
      </c>
      <c r="D4048" t="s">
        <v>7213</v>
      </c>
      <c r="E4048">
        <v>1.8155723821378501E-4</v>
      </c>
      <c r="F4048">
        <v>0.93900939314343501</v>
      </c>
      <c r="G4048">
        <v>0.59829028397858197</v>
      </c>
      <c r="H4048">
        <v>0.69984762271784196</v>
      </c>
    </row>
    <row r="4049" spans="1:8">
      <c r="A4049" t="s">
        <v>14</v>
      </c>
      <c r="B4049" t="s">
        <v>556</v>
      </c>
      <c r="C4049" t="s">
        <v>4044</v>
      </c>
      <c r="D4049" t="s">
        <v>7129</v>
      </c>
      <c r="E4049">
        <v>2.1864802814188099E-3</v>
      </c>
      <c r="F4049">
        <v>0.98903076174722204</v>
      </c>
      <c r="G4049">
        <v>0.57379743228264302</v>
      </c>
      <c r="H4049">
        <v>0.69850257014842199</v>
      </c>
    </row>
    <row r="4050" spans="1:8">
      <c r="A4050" t="s">
        <v>14</v>
      </c>
      <c r="B4050" t="s">
        <v>22</v>
      </c>
      <c r="C4050" t="s">
        <v>5800</v>
      </c>
      <c r="D4050" t="s">
        <v>8884</v>
      </c>
      <c r="E4050">
        <v>5.9596237903278304E-4</v>
      </c>
      <c r="F4050">
        <v>0.99135304036447303</v>
      </c>
      <c r="G4050">
        <v>0.57250761765991998</v>
      </c>
      <c r="H4050">
        <v>0.698325402461481</v>
      </c>
    </row>
    <row r="4051" spans="1:8">
      <c r="A4051" t="s">
        <v>14</v>
      </c>
      <c r="B4051" t="s">
        <v>116</v>
      </c>
      <c r="C4051" t="s">
        <v>5949</v>
      </c>
      <c r="D4051" t="s">
        <v>9032</v>
      </c>
      <c r="E4051">
        <v>1.5392903479832299E-4</v>
      </c>
      <c r="F4051">
        <v>0.96751235086845999</v>
      </c>
      <c r="G4051">
        <v>0.58136306705245999</v>
      </c>
      <c r="H4051">
        <v>0.69703769912562497</v>
      </c>
    </row>
    <row r="4052" spans="1:8">
      <c r="A4052" t="s">
        <v>14</v>
      </c>
      <c r="B4052" t="s">
        <v>632</v>
      </c>
      <c r="C4052" t="s">
        <v>3707</v>
      </c>
      <c r="D4052" t="s">
        <v>6794</v>
      </c>
      <c r="E4052" s="1">
        <v>9.3516881201791499E-5</v>
      </c>
      <c r="F4052">
        <v>0.94235006505708196</v>
      </c>
      <c r="G4052">
        <v>0.58896608783474003</v>
      </c>
      <c r="H4052">
        <v>0.69448596580426603</v>
      </c>
    </row>
    <row r="4053" spans="1:8">
      <c r="A4053" t="s">
        <v>14</v>
      </c>
      <c r="B4053" t="s">
        <v>1878</v>
      </c>
      <c r="C4053" t="s">
        <v>3231</v>
      </c>
      <c r="D4053" t="s">
        <v>6318</v>
      </c>
      <c r="E4053">
        <v>1.83671852663622E-4</v>
      </c>
      <c r="F4053">
        <v>0.97119914326141199</v>
      </c>
      <c r="G4053">
        <v>0.57498505371638697</v>
      </c>
      <c r="H4053">
        <v>0.69380317052780605</v>
      </c>
    </row>
    <row r="4054" spans="1:8">
      <c r="A4054" t="s">
        <v>14</v>
      </c>
      <c r="B4054" t="s">
        <v>755</v>
      </c>
      <c r="C4054" t="s">
        <v>4346</v>
      </c>
      <c r="D4054" t="s">
        <v>7431</v>
      </c>
      <c r="E4054">
        <v>1.03278407063978E-3</v>
      </c>
      <c r="F4054">
        <v>0.998995633896681</v>
      </c>
      <c r="G4054">
        <v>0.55646578510655798</v>
      </c>
      <c r="H4054">
        <v>0.68968913866760095</v>
      </c>
    </row>
    <row r="4055" spans="1:8">
      <c r="A4055" t="s">
        <v>14</v>
      </c>
      <c r="B4055" t="s">
        <v>2267</v>
      </c>
      <c r="C4055" t="s">
        <v>5471</v>
      </c>
      <c r="D4055" t="s">
        <v>8555</v>
      </c>
      <c r="E4055">
        <v>2.7358474783122501E-4</v>
      </c>
      <c r="F4055" s="1">
        <v>7.2134758009297595E-11</v>
      </c>
      <c r="G4055">
        <v>1</v>
      </c>
      <c r="H4055">
        <v>0.68551163058735298</v>
      </c>
    </row>
    <row r="4056" spans="1:8">
      <c r="A4056" t="s">
        <v>14</v>
      </c>
      <c r="B4056" t="s">
        <v>1225</v>
      </c>
      <c r="C4056" t="s">
        <v>3992</v>
      </c>
      <c r="D4056" t="s">
        <v>7077</v>
      </c>
      <c r="E4056">
        <v>2.05803883421331E-4</v>
      </c>
      <c r="F4056" s="1">
        <v>7.2134758009297595E-11</v>
      </c>
      <c r="G4056">
        <v>1</v>
      </c>
      <c r="H4056">
        <v>0.68551122661340103</v>
      </c>
    </row>
    <row r="4057" spans="1:8">
      <c r="A4057" t="s">
        <v>14</v>
      </c>
      <c r="B4057" t="s">
        <v>2363</v>
      </c>
      <c r="C4057" t="s">
        <v>5019</v>
      </c>
      <c r="D4057" t="s">
        <v>8103</v>
      </c>
      <c r="E4057">
        <v>1.8808951413396699E-4</v>
      </c>
      <c r="F4057" s="1">
        <v>7.2134758009297595E-11</v>
      </c>
      <c r="G4057">
        <v>1</v>
      </c>
      <c r="H4057">
        <v>0.68551112103575995</v>
      </c>
    </row>
    <row r="4058" spans="1:8">
      <c r="A4058" t="s">
        <v>14</v>
      </c>
      <c r="B4058" t="s">
        <v>2265</v>
      </c>
      <c r="C4058" t="s">
        <v>4369</v>
      </c>
      <c r="D4058" t="s">
        <v>7454</v>
      </c>
      <c r="E4058">
        <v>1.49280387859602E-4</v>
      </c>
      <c r="F4058" s="1">
        <v>7.2134758009297595E-11</v>
      </c>
      <c r="G4058">
        <v>1</v>
      </c>
      <c r="H4058">
        <v>0.68551088973336705</v>
      </c>
    </row>
    <row r="4059" spans="1:8">
      <c r="A4059" t="s">
        <v>14</v>
      </c>
      <c r="B4059" t="s">
        <v>2081</v>
      </c>
      <c r="C4059" t="s">
        <v>3201</v>
      </c>
      <c r="D4059" t="s">
        <v>6288</v>
      </c>
      <c r="E4059">
        <v>1.1055580514369E-4</v>
      </c>
      <c r="F4059" s="1">
        <v>7.2134758009297595E-11</v>
      </c>
      <c r="G4059">
        <v>1</v>
      </c>
      <c r="H4059">
        <v>0.68551065893485397</v>
      </c>
    </row>
    <row r="4060" spans="1:8">
      <c r="A4060" t="s">
        <v>14</v>
      </c>
      <c r="B4060" t="s">
        <v>2128</v>
      </c>
      <c r="C4060" t="s">
        <v>3104</v>
      </c>
      <c r="D4060" t="s">
        <v>6191</v>
      </c>
      <c r="E4060">
        <v>1.07695136955856E-4</v>
      </c>
      <c r="F4060" s="1">
        <v>7.2134758009297595E-11</v>
      </c>
      <c r="G4060">
        <v>1</v>
      </c>
      <c r="H4060">
        <v>0.685510641885272</v>
      </c>
    </row>
    <row r="4061" spans="1:8">
      <c r="A4061" t="s">
        <v>14</v>
      </c>
      <c r="B4061" t="s">
        <v>2310</v>
      </c>
      <c r="C4061" t="s">
        <v>3999</v>
      </c>
      <c r="D4061" t="s">
        <v>7084</v>
      </c>
      <c r="E4061" s="1">
        <v>9.1503006875983894E-5</v>
      </c>
      <c r="F4061" s="1">
        <v>7.2134758009297595E-11</v>
      </c>
      <c r="G4061">
        <v>1</v>
      </c>
      <c r="H4061">
        <v>0.68551054538017697</v>
      </c>
    </row>
    <row r="4062" spans="1:8">
      <c r="A4062" t="s">
        <v>14</v>
      </c>
      <c r="B4062" t="s">
        <v>2296</v>
      </c>
      <c r="C4062" t="s">
        <v>4842</v>
      </c>
      <c r="D4062" t="s">
        <v>7926</v>
      </c>
      <c r="E4062" s="1">
        <v>7.5157904930639102E-5</v>
      </c>
      <c r="F4062" s="1">
        <v>7.2134758009297595E-11</v>
      </c>
      <c r="G4062">
        <v>1</v>
      </c>
      <c r="H4062">
        <v>0.68551044796336902</v>
      </c>
    </row>
    <row r="4063" spans="1:8">
      <c r="A4063" t="s">
        <v>14</v>
      </c>
      <c r="B4063" t="s">
        <v>2028</v>
      </c>
      <c r="C4063" t="s">
        <v>4643</v>
      </c>
      <c r="D4063" t="s">
        <v>7728</v>
      </c>
      <c r="E4063" s="1">
        <v>6.8689381201912503E-5</v>
      </c>
      <c r="F4063" s="1">
        <v>7.2134758009297595E-11</v>
      </c>
      <c r="G4063">
        <v>1</v>
      </c>
      <c r="H4063">
        <v>0.68551040941096797</v>
      </c>
    </row>
    <row r="4064" spans="1:8">
      <c r="A4064" t="s">
        <v>14</v>
      </c>
      <c r="B4064" t="s">
        <v>1228</v>
      </c>
      <c r="C4064" t="s">
        <v>3818</v>
      </c>
      <c r="D4064" t="s">
        <v>6903</v>
      </c>
      <c r="E4064" s="1">
        <v>6.7300487596981396E-5</v>
      </c>
      <c r="F4064" s="1">
        <v>7.2134758009297595E-11</v>
      </c>
      <c r="G4064">
        <v>1</v>
      </c>
      <c r="H4064">
        <v>0.68551040113316197</v>
      </c>
    </row>
    <row r="4065" spans="1:8">
      <c r="A4065" t="s">
        <v>14</v>
      </c>
      <c r="B4065" t="s">
        <v>2184</v>
      </c>
      <c r="C4065" t="s">
        <v>3842</v>
      </c>
      <c r="D4065" t="s">
        <v>6927</v>
      </c>
      <c r="E4065" s="1">
        <v>6.6128592867630695E-5</v>
      </c>
      <c r="F4065" s="1">
        <v>7.2134758009297595E-11</v>
      </c>
      <c r="G4065">
        <v>1</v>
      </c>
      <c r="H4065">
        <v>0.68551039414866899</v>
      </c>
    </row>
    <row r="4066" spans="1:8">
      <c r="A4066" t="s">
        <v>14</v>
      </c>
      <c r="B4066" t="s">
        <v>2271</v>
      </c>
      <c r="C4066" t="s">
        <v>3955</v>
      </c>
      <c r="D4066" t="s">
        <v>7040</v>
      </c>
      <c r="E4066" s="1">
        <v>6.4641742327664094E-5</v>
      </c>
      <c r="F4066" s="1">
        <v>7.2134758009297595E-11</v>
      </c>
      <c r="G4066">
        <v>1</v>
      </c>
      <c r="H4066">
        <v>0.68551038528704</v>
      </c>
    </row>
    <row r="4067" spans="1:8">
      <c r="A4067" t="s">
        <v>14</v>
      </c>
      <c r="B4067" t="s">
        <v>2245</v>
      </c>
      <c r="C4067" t="s">
        <v>4508</v>
      </c>
      <c r="D4067" t="s">
        <v>7593</v>
      </c>
      <c r="E4067" s="1">
        <v>6.1041778031659105E-5</v>
      </c>
      <c r="F4067" s="1">
        <v>7.2134758009297595E-11</v>
      </c>
      <c r="G4067">
        <v>1</v>
      </c>
      <c r="H4067">
        <v>0.68551036383125297</v>
      </c>
    </row>
    <row r="4068" spans="1:8">
      <c r="A4068" t="s">
        <v>14</v>
      </c>
      <c r="B4068" t="s">
        <v>1397</v>
      </c>
      <c r="C4068" t="s">
        <v>4880</v>
      </c>
      <c r="D4068" t="s">
        <v>7964</v>
      </c>
      <c r="E4068" s="1">
        <v>5.91373144875355E-5</v>
      </c>
      <c r="F4068" s="1">
        <v>7.2134758009297595E-11</v>
      </c>
      <c r="G4068">
        <v>1</v>
      </c>
      <c r="H4068">
        <v>0.68551035248064995</v>
      </c>
    </row>
    <row r="4069" spans="1:8">
      <c r="A4069" t="s">
        <v>14</v>
      </c>
      <c r="B4069" t="s">
        <v>905</v>
      </c>
      <c r="C4069" t="s">
        <v>4054</v>
      </c>
      <c r="D4069" t="s">
        <v>7139</v>
      </c>
      <c r="E4069" s="1">
        <v>5.5041290971508901E-5</v>
      </c>
      <c r="F4069" s="1">
        <v>7.2134758009297595E-11</v>
      </c>
      <c r="G4069">
        <v>1</v>
      </c>
      <c r="H4069">
        <v>0.68551032806834999</v>
      </c>
    </row>
    <row r="4070" spans="1:8">
      <c r="A4070" t="s">
        <v>14</v>
      </c>
      <c r="B4070" t="s">
        <v>1641</v>
      </c>
      <c r="C4070" t="s">
        <v>3998</v>
      </c>
      <c r="D4070" t="s">
        <v>7083</v>
      </c>
      <c r="E4070" s="1">
        <v>5.329582638401E-5</v>
      </c>
      <c r="F4070" s="1">
        <v>7.2134758009297595E-11</v>
      </c>
      <c r="G4070">
        <v>1</v>
      </c>
      <c r="H4070">
        <v>0.68551031766538095</v>
      </c>
    </row>
    <row r="4071" spans="1:8">
      <c r="A4071" t="s">
        <v>14</v>
      </c>
      <c r="B4071" t="s">
        <v>606</v>
      </c>
      <c r="C4071" t="s">
        <v>3384</v>
      </c>
      <c r="D4071" t="s">
        <v>6471</v>
      </c>
      <c r="E4071" s="1">
        <v>5.2503926494098897E-5</v>
      </c>
      <c r="F4071" s="1">
        <v>7.2134758009297595E-11</v>
      </c>
      <c r="G4071">
        <v>1</v>
      </c>
      <c r="H4071">
        <v>0.68551031294565801</v>
      </c>
    </row>
    <row r="4072" spans="1:8">
      <c r="A4072" t="s">
        <v>14</v>
      </c>
      <c r="B4072" t="s">
        <v>2362</v>
      </c>
      <c r="C4072" t="s">
        <v>6016</v>
      </c>
      <c r="D4072" t="s">
        <v>9099</v>
      </c>
      <c r="E4072" s="1">
        <v>4.86263734924439E-5</v>
      </c>
      <c r="F4072" s="1">
        <v>7.2134758009297595E-11</v>
      </c>
      <c r="G4072">
        <v>1</v>
      </c>
      <c r="H4072">
        <v>0.68551028983544204</v>
      </c>
    </row>
    <row r="4073" spans="1:8">
      <c r="A4073" t="s">
        <v>14</v>
      </c>
      <c r="B4073" t="s">
        <v>2326</v>
      </c>
      <c r="C4073" t="s">
        <v>5206</v>
      </c>
      <c r="D4073" t="s">
        <v>8290</v>
      </c>
      <c r="E4073" s="1">
        <v>4.76846655550902E-5</v>
      </c>
      <c r="F4073" s="1">
        <v>7.2134758009297595E-11</v>
      </c>
      <c r="G4073">
        <v>1</v>
      </c>
      <c r="H4073">
        <v>0.68551028422286198</v>
      </c>
    </row>
    <row r="4074" spans="1:8">
      <c r="A4074" t="s">
        <v>14</v>
      </c>
      <c r="B4074" t="s">
        <v>2183</v>
      </c>
      <c r="C4074" t="s">
        <v>4267</v>
      </c>
      <c r="D4074" t="s">
        <v>7352</v>
      </c>
      <c r="E4074" s="1">
        <v>3.9801363632623403E-5</v>
      </c>
      <c r="F4074" s="1">
        <v>7.2134758009297595E-11</v>
      </c>
      <c r="G4074">
        <v>1</v>
      </c>
      <c r="H4074">
        <v>0.685510237238383</v>
      </c>
    </row>
    <row r="4075" spans="1:8">
      <c r="A4075" t="s">
        <v>14</v>
      </c>
      <c r="B4075" t="s">
        <v>2179</v>
      </c>
      <c r="C4075" t="s">
        <v>3477</v>
      </c>
      <c r="D4075" t="s">
        <v>6564</v>
      </c>
      <c r="E4075" s="1">
        <v>3.9677155720578399E-5</v>
      </c>
      <c r="F4075" s="1">
        <v>7.2134758009297595E-11</v>
      </c>
      <c r="G4075">
        <v>1</v>
      </c>
      <c r="H4075">
        <v>0.68551023649810405</v>
      </c>
    </row>
    <row r="4076" spans="1:8">
      <c r="A4076" t="s">
        <v>14</v>
      </c>
      <c r="B4076" t="s">
        <v>988</v>
      </c>
      <c r="C4076" t="s">
        <v>4605</v>
      </c>
      <c r="D4076" t="s">
        <v>7690</v>
      </c>
      <c r="E4076" s="1">
        <v>3.8774644702569601E-5</v>
      </c>
      <c r="F4076" s="1">
        <v>7.2134758009297595E-11</v>
      </c>
      <c r="G4076">
        <v>1</v>
      </c>
      <c r="H4076">
        <v>0.685510231119138</v>
      </c>
    </row>
    <row r="4077" spans="1:8">
      <c r="A4077" t="s">
        <v>14</v>
      </c>
      <c r="B4077" t="s">
        <v>2163</v>
      </c>
      <c r="C4077" t="s">
        <v>6030</v>
      </c>
      <c r="D4077" t="s">
        <v>9112</v>
      </c>
      <c r="E4077" s="1">
        <v>3.75765517482767E-5</v>
      </c>
      <c r="F4077" s="1">
        <v>7.2134758009297595E-11</v>
      </c>
      <c r="G4077">
        <v>1</v>
      </c>
      <c r="H4077">
        <v>0.68551022397850403</v>
      </c>
    </row>
    <row r="4078" spans="1:8">
      <c r="A4078" t="s">
        <v>14</v>
      </c>
      <c r="B4078" t="s">
        <v>2126</v>
      </c>
      <c r="C4078" t="s">
        <v>3691</v>
      </c>
      <c r="D4078" t="s">
        <v>6778</v>
      </c>
      <c r="E4078" s="1">
        <v>3.6800122330558803E-5</v>
      </c>
      <c r="F4078" s="1">
        <v>7.2134758009297595E-11</v>
      </c>
      <c r="G4078">
        <v>1</v>
      </c>
      <c r="H4078">
        <v>0.685510219350985</v>
      </c>
    </row>
    <row r="4079" spans="1:8">
      <c r="A4079" t="s">
        <v>14</v>
      </c>
      <c r="B4079" t="s">
        <v>2012</v>
      </c>
      <c r="C4079" t="s">
        <v>5292</v>
      </c>
      <c r="D4079" t="s">
        <v>8376</v>
      </c>
      <c r="E4079" s="1">
        <v>3.5309880969133002E-5</v>
      </c>
      <c r="F4079" s="1">
        <v>7.2134758009297595E-11</v>
      </c>
      <c r="G4079">
        <v>1</v>
      </c>
      <c r="H4079">
        <v>0.68551021046914595</v>
      </c>
    </row>
    <row r="4080" spans="1:8">
      <c r="A4080" t="s">
        <v>14</v>
      </c>
      <c r="B4080" t="s">
        <v>2161</v>
      </c>
      <c r="C4080" t="s">
        <v>4790</v>
      </c>
      <c r="D4080" t="s">
        <v>7874</v>
      </c>
      <c r="E4080" s="1">
        <v>3.3780940460572E-5</v>
      </c>
      <c r="F4080" s="1">
        <v>7.2134758009297595E-11</v>
      </c>
      <c r="G4080">
        <v>1</v>
      </c>
      <c r="H4080">
        <v>0.68551020135666096</v>
      </c>
    </row>
    <row r="4081" spans="1:8">
      <c r="A4081" t="s">
        <v>14</v>
      </c>
      <c r="B4081" t="s">
        <v>1350</v>
      </c>
      <c r="C4081" t="s">
        <v>4062</v>
      </c>
      <c r="D4081" t="s">
        <v>7147</v>
      </c>
      <c r="E4081" s="1">
        <v>3.2948897592084999E-5</v>
      </c>
      <c r="F4081" s="1">
        <v>7.2134758009297595E-11</v>
      </c>
      <c r="G4081">
        <v>1</v>
      </c>
      <c r="H4081">
        <v>0.68551019639768496</v>
      </c>
    </row>
    <row r="4082" spans="1:8">
      <c r="A4082" t="s">
        <v>14</v>
      </c>
      <c r="B4082" t="s">
        <v>2286</v>
      </c>
      <c r="C4082" t="s">
        <v>3570</v>
      </c>
      <c r="D4082" t="s">
        <v>6657</v>
      </c>
      <c r="E4082" s="1">
        <v>3.1678233959405001E-5</v>
      </c>
      <c r="F4082" s="1">
        <v>7.2134758009297595E-11</v>
      </c>
      <c r="G4082">
        <v>1</v>
      </c>
      <c r="H4082">
        <v>0.68551018882452996</v>
      </c>
    </row>
    <row r="4083" spans="1:8">
      <c r="A4083" t="s">
        <v>14</v>
      </c>
      <c r="B4083" t="s">
        <v>2003</v>
      </c>
      <c r="C4083" t="s">
        <v>3344</v>
      </c>
      <c r="D4083" t="s">
        <v>6431</v>
      </c>
      <c r="E4083" s="1">
        <v>3.0639015877026299E-5</v>
      </c>
      <c r="F4083" s="1">
        <v>7.2134758009297595E-11</v>
      </c>
      <c r="G4083">
        <v>1</v>
      </c>
      <c r="H4083">
        <v>0.68551018263079</v>
      </c>
    </row>
    <row r="4084" spans="1:8">
      <c r="A4084" t="s">
        <v>14</v>
      </c>
      <c r="B4084" t="s">
        <v>1213</v>
      </c>
      <c r="C4084" t="s">
        <v>3148</v>
      </c>
      <c r="D4084" t="s">
        <v>6235</v>
      </c>
      <c r="E4084" s="1">
        <v>2.7985883728842099E-5</v>
      </c>
      <c r="F4084" s="1">
        <v>7.2134758009297595E-11</v>
      </c>
      <c r="G4084">
        <v>1</v>
      </c>
      <c r="H4084">
        <v>0.68551016681812305</v>
      </c>
    </row>
    <row r="4085" spans="1:8">
      <c r="A4085" t="s">
        <v>14</v>
      </c>
      <c r="B4085" t="s">
        <v>698</v>
      </c>
      <c r="C4085" t="s">
        <v>3683</v>
      </c>
      <c r="D4085" t="s">
        <v>6770</v>
      </c>
      <c r="E4085" s="1">
        <v>2.6685520661628001E-5</v>
      </c>
      <c r="F4085" s="1">
        <v>7.2134758009297595E-11</v>
      </c>
      <c r="G4085">
        <v>1</v>
      </c>
      <c r="H4085">
        <v>0.68551015906795898</v>
      </c>
    </row>
    <row r="4086" spans="1:8">
      <c r="A4086" t="s">
        <v>14</v>
      </c>
      <c r="B4086" t="s">
        <v>1092</v>
      </c>
      <c r="C4086" t="s">
        <v>4545</v>
      </c>
      <c r="D4086" t="s">
        <v>7630</v>
      </c>
      <c r="E4086" s="1">
        <v>2.5697239122667202E-5</v>
      </c>
      <c r="F4086" s="1">
        <v>7.2134758009297595E-11</v>
      </c>
      <c r="G4086">
        <v>1</v>
      </c>
      <c r="H4086">
        <v>0.68551015317780095</v>
      </c>
    </row>
    <row r="4087" spans="1:8">
      <c r="A4087" t="s">
        <v>14</v>
      </c>
      <c r="B4087" t="s">
        <v>877</v>
      </c>
      <c r="C4087" t="s">
        <v>3157</v>
      </c>
      <c r="D4087" t="s">
        <v>6244</v>
      </c>
      <c r="E4087" s="1">
        <v>2.4848522968157101E-5</v>
      </c>
      <c r="F4087" s="1">
        <v>7.2134758009297595E-11</v>
      </c>
      <c r="G4087">
        <v>1</v>
      </c>
      <c r="H4087">
        <v>0.68551014811945299</v>
      </c>
    </row>
    <row r="4088" spans="1:8">
      <c r="A4088" t="s">
        <v>14</v>
      </c>
      <c r="B4088" t="s">
        <v>1472</v>
      </c>
      <c r="C4088" t="s">
        <v>6018</v>
      </c>
      <c r="D4088" t="s">
        <v>9101</v>
      </c>
      <c r="E4088" s="1">
        <v>2.4842461864657499E-5</v>
      </c>
      <c r="F4088" s="1">
        <v>7.2134758009297595E-11</v>
      </c>
      <c r="G4088">
        <v>1</v>
      </c>
      <c r="H4088">
        <v>0.685510148083328</v>
      </c>
    </row>
    <row r="4089" spans="1:8">
      <c r="A4089" t="s">
        <v>14</v>
      </c>
      <c r="B4089" t="s">
        <v>392</v>
      </c>
      <c r="C4089" t="s">
        <v>5265</v>
      </c>
      <c r="D4089" t="s">
        <v>8349</v>
      </c>
      <c r="E4089" s="1">
        <v>2.2000159392772499E-5</v>
      </c>
      <c r="F4089" s="1">
        <v>7.2134758009297595E-11</v>
      </c>
      <c r="G4089">
        <v>1</v>
      </c>
      <c r="H4089">
        <v>0.68551013114320603</v>
      </c>
    </row>
    <row r="4090" spans="1:8">
      <c r="A4090" t="s">
        <v>14</v>
      </c>
      <c r="B4090" t="s">
        <v>1026</v>
      </c>
      <c r="C4090" t="s">
        <v>4415</v>
      </c>
      <c r="D4090" t="s">
        <v>7500</v>
      </c>
      <c r="E4090" s="1">
        <v>2.1551830089280801E-5</v>
      </c>
      <c r="F4090" s="1">
        <v>7.2134758009297595E-11</v>
      </c>
      <c r="G4090">
        <v>1</v>
      </c>
      <c r="H4090">
        <v>0.68551012847116299</v>
      </c>
    </row>
    <row r="4091" spans="1:8">
      <c r="A4091" t="s">
        <v>14</v>
      </c>
      <c r="B4091" t="s">
        <v>2198</v>
      </c>
      <c r="C4091" t="s">
        <v>5878</v>
      </c>
      <c r="D4091" t="s">
        <v>8961</v>
      </c>
      <c r="E4091" s="1">
        <v>2.1394067958365899E-5</v>
      </c>
      <c r="F4091" s="1">
        <v>7.2134758009297595E-11</v>
      </c>
      <c r="G4091">
        <v>1</v>
      </c>
      <c r="H4091">
        <v>0.68551012753090101</v>
      </c>
    </row>
    <row r="4092" spans="1:8">
      <c r="A4092" t="s">
        <v>14</v>
      </c>
      <c r="B4092" t="s">
        <v>2168</v>
      </c>
      <c r="C4092" t="s">
        <v>4523</v>
      </c>
      <c r="D4092" t="s">
        <v>7608</v>
      </c>
      <c r="E4092" s="1">
        <v>2.1293152543468001E-5</v>
      </c>
      <c r="F4092" s="1">
        <v>7.2134758009297595E-11</v>
      </c>
      <c r="G4092">
        <v>1</v>
      </c>
      <c r="H4092">
        <v>0.68551012692944502</v>
      </c>
    </row>
    <row r="4093" spans="1:8">
      <c r="A4093" t="s">
        <v>14</v>
      </c>
      <c r="B4093" t="s">
        <v>2248</v>
      </c>
      <c r="C4093" t="s">
        <v>3629</v>
      </c>
      <c r="D4093" t="s">
        <v>6716</v>
      </c>
      <c r="E4093" s="1">
        <v>2.06754885765582E-5</v>
      </c>
      <c r="F4093" s="1">
        <v>7.2134758009297595E-11</v>
      </c>
      <c r="G4093">
        <v>1</v>
      </c>
      <c r="H4093">
        <v>0.68551012324816796</v>
      </c>
    </row>
    <row r="4094" spans="1:8">
      <c r="A4094" t="s">
        <v>14</v>
      </c>
      <c r="B4094" t="s">
        <v>2172</v>
      </c>
      <c r="C4094" t="s">
        <v>6006</v>
      </c>
      <c r="D4094" t="s">
        <v>9089</v>
      </c>
      <c r="E4094" s="1">
        <v>1.98770466900245E-5</v>
      </c>
      <c r="F4094" s="1">
        <v>7.2134758009297595E-11</v>
      </c>
      <c r="G4094">
        <v>1</v>
      </c>
      <c r="H4094">
        <v>0.68551011848945398</v>
      </c>
    </row>
    <row r="4095" spans="1:8">
      <c r="A4095" t="s">
        <v>14</v>
      </c>
      <c r="B4095" t="s">
        <v>2327</v>
      </c>
      <c r="C4095" t="s">
        <v>3259</v>
      </c>
      <c r="D4095" t="s">
        <v>6346</v>
      </c>
      <c r="E4095" s="1">
        <v>1.8933641011938499E-5</v>
      </c>
      <c r="F4095" s="1">
        <v>7.2134758009297595E-11</v>
      </c>
      <c r="G4095">
        <v>1</v>
      </c>
      <c r="H4095">
        <v>0.68551011286675601</v>
      </c>
    </row>
    <row r="4096" spans="1:8">
      <c r="A4096" t="s">
        <v>14</v>
      </c>
      <c r="B4096" t="s">
        <v>2228</v>
      </c>
      <c r="C4096" t="s">
        <v>5363</v>
      </c>
      <c r="D4096" t="s">
        <v>8447</v>
      </c>
      <c r="E4096" s="1">
        <v>1.86474902661661E-5</v>
      </c>
      <c r="F4096" s="1">
        <v>7.2134758009297595E-11</v>
      </c>
      <c r="G4096">
        <v>1</v>
      </c>
      <c r="H4096">
        <v>0.68551011116129801</v>
      </c>
    </row>
    <row r="4097" spans="1:8">
      <c r="A4097" t="s">
        <v>14</v>
      </c>
      <c r="B4097" t="s">
        <v>2139</v>
      </c>
      <c r="C4097" t="s">
        <v>3688</v>
      </c>
      <c r="D4097" t="s">
        <v>6775</v>
      </c>
      <c r="E4097" s="1">
        <v>1.8437637872900801E-5</v>
      </c>
      <c r="F4097" s="1">
        <v>7.2134758009297595E-11</v>
      </c>
      <c r="G4097">
        <v>1</v>
      </c>
      <c r="H4097">
        <v>0.68551010991057704</v>
      </c>
    </row>
    <row r="4098" spans="1:8">
      <c r="A4098" t="s">
        <v>14</v>
      </c>
      <c r="B4098" t="s">
        <v>2322</v>
      </c>
      <c r="C4098" t="s">
        <v>5593</v>
      </c>
      <c r="D4098" t="s">
        <v>8677</v>
      </c>
      <c r="E4098" s="1">
        <v>1.83006013751968E-5</v>
      </c>
      <c r="F4098" s="1">
        <v>7.2134758009297595E-11</v>
      </c>
      <c r="G4098">
        <v>1</v>
      </c>
      <c r="H4098">
        <v>0.68551010909384003</v>
      </c>
    </row>
    <row r="4099" spans="1:8">
      <c r="A4099" t="s">
        <v>14</v>
      </c>
      <c r="B4099" t="s">
        <v>1280</v>
      </c>
      <c r="C4099" t="s">
        <v>4770</v>
      </c>
      <c r="D4099" t="s">
        <v>7855</v>
      </c>
      <c r="E4099" s="1">
        <v>1.79846547379092E-5</v>
      </c>
      <c r="F4099" s="1">
        <v>7.2134758009297595E-11</v>
      </c>
      <c r="G4099">
        <v>1</v>
      </c>
      <c r="H4099">
        <v>0.68551010721079797</v>
      </c>
    </row>
    <row r="4100" spans="1:8">
      <c r="A4100" t="s">
        <v>14</v>
      </c>
      <c r="B4100" t="s">
        <v>2293</v>
      </c>
      <c r="C4100" t="s">
        <v>5942</v>
      </c>
      <c r="D4100" t="s">
        <v>9025</v>
      </c>
      <c r="E4100" s="1">
        <v>1.7406741667925001E-5</v>
      </c>
      <c r="F4100" s="1">
        <v>7.2134758009297595E-11</v>
      </c>
      <c r="G4100">
        <v>1</v>
      </c>
      <c r="H4100">
        <v>0.68551010376643595</v>
      </c>
    </row>
    <row r="4101" spans="1:8">
      <c r="A4101" t="s">
        <v>14</v>
      </c>
      <c r="B4101" t="s">
        <v>566</v>
      </c>
      <c r="C4101" t="s">
        <v>4615</v>
      </c>
      <c r="D4101" t="s">
        <v>7700</v>
      </c>
      <c r="E4101" s="1">
        <v>1.6933230914413301E-5</v>
      </c>
      <c r="F4101" s="1">
        <v>7.2134758009297595E-11</v>
      </c>
      <c r="G4101">
        <v>1</v>
      </c>
      <c r="H4101">
        <v>0.68551010094431197</v>
      </c>
    </row>
    <row r="4102" spans="1:8">
      <c r="A4102" t="s">
        <v>14</v>
      </c>
      <c r="B4102" t="s">
        <v>2298</v>
      </c>
      <c r="C4102" t="s">
        <v>5360</v>
      </c>
      <c r="D4102" t="s">
        <v>8444</v>
      </c>
      <c r="E4102" s="1">
        <v>1.6561641243105001E-5</v>
      </c>
      <c r="F4102" s="1">
        <v>7.2134758009297595E-11</v>
      </c>
      <c r="G4102">
        <v>1</v>
      </c>
      <c r="H4102">
        <v>0.68551009872963797</v>
      </c>
    </row>
    <row r="4103" spans="1:8">
      <c r="A4103" t="s">
        <v>14</v>
      </c>
      <c r="B4103" t="s">
        <v>1967</v>
      </c>
      <c r="C4103" t="s">
        <v>3116</v>
      </c>
      <c r="D4103" t="s">
        <v>6203</v>
      </c>
      <c r="E4103" s="1">
        <v>1.5839116979702501E-5</v>
      </c>
      <c r="F4103" s="1">
        <v>7.2134758009297595E-11</v>
      </c>
      <c r="G4103">
        <v>1</v>
      </c>
      <c r="H4103">
        <v>0.68551009442339295</v>
      </c>
    </row>
    <row r="4104" spans="1:8">
      <c r="A4104" t="s">
        <v>14</v>
      </c>
      <c r="B4104" t="s">
        <v>1339</v>
      </c>
      <c r="C4104" t="s">
        <v>4900</v>
      </c>
      <c r="D4104" t="s">
        <v>7984</v>
      </c>
      <c r="E4104" s="1">
        <v>1.5705540806062299E-5</v>
      </c>
      <c r="F4104" s="1">
        <v>7.2134758009297595E-11</v>
      </c>
      <c r="G4104">
        <v>1</v>
      </c>
      <c r="H4104">
        <v>0.68551009362727899</v>
      </c>
    </row>
    <row r="4105" spans="1:8">
      <c r="A4105" t="s">
        <v>14</v>
      </c>
      <c r="B4105" t="s">
        <v>2096</v>
      </c>
      <c r="C4105" t="s">
        <v>6078</v>
      </c>
      <c r="D4105" t="s">
        <v>9160</v>
      </c>
      <c r="E4105" s="1">
        <v>1.54066496218949E-5</v>
      </c>
      <c r="F4105" s="1">
        <v>7.2134758009297595E-11</v>
      </c>
      <c r="G4105">
        <v>1</v>
      </c>
      <c r="H4105">
        <v>0.68551009184588696</v>
      </c>
    </row>
    <row r="4106" spans="1:8">
      <c r="A4106" t="s">
        <v>14</v>
      </c>
      <c r="B4106" t="s">
        <v>2037</v>
      </c>
      <c r="C4106" t="s">
        <v>4570</v>
      </c>
      <c r="D4106" t="s">
        <v>7655</v>
      </c>
      <c r="E4106" s="1">
        <v>1.4695242859473501E-5</v>
      </c>
      <c r="F4106" s="1">
        <v>7.2134758009297595E-11</v>
      </c>
      <c r="G4106">
        <v>1</v>
      </c>
      <c r="H4106">
        <v>0.68551008760590304</v>
      </c>
    </row>
    <row r="4107" spans="1:8">
      <c r="A4107" t="s">
        <v>14</v>
      </c>
      <c r="B4107" t="s">
        <v>2182</v>
      </c>
      <c r="C4107" t="s">
        <v>5998</v>
      </c>
      <c r="D4107" t="s">
        <v>9081</v>
      </c>
      <c r="E4107" s="1">
        <v>1.34478721810499E-5</v>
      </c>
      <c r="F4107" s="1">
        <v>7.2134758009297595E-11</v>
      </c>
      <c r="G4107">
        <v>1</v>
      </c>
      <c r="H4107">
        <v>0.685510080171574</v>
      </c>
    </row>
    <row r="4108" spans="1:8">
      <c r="A4108" t="s">
        <v>14</v>
      </c>
      <c r="B4108" t="s">
        <v>580</v>
      </c>
      <c r="C4108" t="s">
        <v>4562</v>
      </c>
      <c r="D4108" t="s">
        <v>7647</v>
      </c>
      <c r="E4108" s="1">
        <v>1.2091468765755E-5</v>
      </c>
      <c r="F4108" s="1">
        <v>7.2134758009297595E-11</v>
      </c>
      <c r="G4108">
        <v>1</v>
      </c>
      <c r="H4108">
        <v>0.68551007208740999</v>
      </c>
    </row>
    <row r="4109" spans="1:8">
      <c r="A4109" t="s">
        <v>14</v>
      </c>
      <c r="B4109" t="s">
        <v>2276</v>
      </c>
      <c r="C4109" t="s">
        <v>4533</v>
      </c>
      <c r="D4109" t="s">
        <v>7618</v>
      </c>
      <c r="E4109" s="1">
        <v>1.16729951329725E-5</v>
      </c>
      <c r="F4109" s="1">
        <v>7.2134758009297595E-11</v>
      </c>
      <c r="G4109">
        <v>1</v>
      </c>
      <c r="H4109">
        <v>0.68551006959330696</v>
      </c>
    </row>
    <row r="4110" spans="1:8">
      <c r="A4110" t="s">
        <v>14</v>
      </c>
      <c r="B4110" t="s">
        <v>2103</v>
      </c>
      <c r="C4110" t="s">
        <v>3675</v>
      </c>
      <c r="D4110" t="s">
        <v>6762</v>
      </c>
      <c r="E4110" s="1">
        <v>1.1310817084636E-5</v>
      </c>
      <c r="F4110" s="1">
        <v>7.2134758009297595E-11</v>
      </c>
      <c r="G4110">
        <v>1</v>
      </c>
      <c r="H4110">
        <v>0.68551006743472598</v>
      </c>
    </row>
    <row r="4111" spans="1:8">
      <c r="A4111" t="s">
        <v>14</v>
      </c>
      <c r="B4111" t="s">
        <v>2120</v>
      </c>
      <c r="C4111" t="s">
        <v>5919</v>
      </c>
      <c r="D4111" t="s">
        <v>9002</v>
      </c>
      <c r="E4111" s="1">
        <v>1.0563529654949799E-5</v>
      </c>
      <c r="F4111" s="1">
        <v>7.2134758009297595E-11</v>
      </c>
      <c r="G4111">
        <v>1</v>
      </c>
      <c r="H4111">
        <v>0.68551006298089201</v>
      </c>
    </row>
    <row r="4112" spans="1:8">
      <c r="A4112" t="s">
        <v>14</v>
      </c>
      <c r="B4112" t="s">
        <v>569</v>
      </c>
      <c r="C4112" t="s">
        <v>5655</v>
      </c>
      <c r="D4112" t="s">
        <v>8739</v>
      </c>
      <c r="E4112" s="1">
        <v>1.0260642599678399E-5</v>
      </c>
      <c r="F4112" s="1">
        <v>7.2134758009297595E-11</v>
      </c>
      <c r="G4112">
        <v>1</v>
      </c>
      <c r="H4112">
        <v>0.68551006117568603</v>
      </c>
    </row>
    <row r="4113" spans="1:8">
      <c r="A4113" t="s">
        <v>14</v>
      </c>
      <c r="B4113" t="s">
        <v>1400</v>
      </c>
      <c r="C4113" t="s">
        <v>4069</v>
      </c>
      <c r="D4113" t="s">
        <v>7154</v>
      </c>
      <c r="E4113" s="1">
        <v>1.02535368915069E-5</v>
      </c>
      <c r="F4113" s="1">
        <v>7.2134758009297595E-11</v>
      </c>
      <c r="G4113">
        <v>1</v>
      </c>
      <c r="H4113">
        <v>0.68551006113333601</v>
      </c>
    </row>
    <row r="4114" spans="1:8">
      <c r="A4114" t="s">
        <v>14</v>
      </c>
      <c r="B4114" t="s">
        <v>1438</v>
      </c>
      <c r="C4114" t="s">
        <v>5517</v>
      </c>
      <c r="D4114" t="s">
        <v>8601</v>
      </c>
      <c r="E4114" s="1">
        <v>9.7708838511151701E-6</v>
      </c>
      <c r="F4114" s="1">
        <v>7.2134758009297595E-11</v>
      </c>
      <c r="G4114">
        <v>1</v>
      </c>
      <c r="H4114">
        <v>0.68551005825672295</v>
      </c>
    </row>
    <row r="4115" spans="1:8">
      <c r="A4115" t="s">
        <v>14</v>
      </c>
      <c r="B4115" t="s">
        <v>2035</v>
      </c>
      <c r="C4115" t="s">
        <v>4868</v>
      </c>
      <c r="D4115" t="s">
        <v>7952</v>
      </c>
      <c r="E4115" s="1">
        <v>8.3140164216199592E-6</v>
      </c>
      <c r="F4115" s="1">
        <v>7.2134758009297595E-11</v>
      </c>
      <c r="G4115">
        <v>1</v>
      </c>
      <c r="H4115">
        <v>0.68551004957379402</v>
      </c>
    </row>
    <row r="4116" spans="1:8">
      <c r="A4116" t="s">
        <v>14</v>
      </c>
      <c r="B4116" t="s">
        <v>1545</v>
      </c>
      <c r="C4116" t="s">
        <v>5478</v>
      </c>
      <c r="D4116" t="s">
        <v>8562</v>
      </c>
      <c r="E4116" s="1">
        <v>6.5350524779611704E-6</v>
      </c>
      <c r="F4116" s="1">
        <v>7.2134758009297595E-11</v>
      </c>
      <c r="G4116">
        <v>1</v>
      </c>
      <c r="H4116">
        <v>0.68551003897116802</v>
      </c>
    </row>
    <row r="4117" spans="1:8">
      <c r="A4117" t="s">
        <v>14</v>
      </c>
      <c r="B4117" t="s">
        <v>908</v>
      </c>
      <c r="C4117" t="s">
        <v>5477</v>
      </c>
      <c r="D4117" t="s">
        <v>8561</v>
      </c>
      <c r="E4117" s="1">
        <v>6.3282453353484199E-6</v>
      </c>
      <c r="F4117" s="1">
        <v>7.2134758009297595E-11</v>
      </c>
      <c r="G4117">
        <v>1</v>
      </c>
      <c r="H4117">
        <v>0.68551003773859798</v>
      </c>
    </row>
    <row r="4118" spans="1:8">
      <c r="A4118" t="s">
        <v>14</v>
      </c>
      <c r="B4118" t="s">
        <v>1572</v>
      </c>
      <c r="C4118" t="s">
        <v>5511</v>
      </c>
      <c r="D4118" t="s">
        <v>8595</v>
      </c>
      <c r="E4118" s="1">
        <v>6.04573438287751E-6</v>
      </c>
      <c r="F4118" s="1">
        <v>7.2134758009297595E-11</v>
      </c>
      <c r="G4118">
        <v>1</v>
      </c>
      <c r="H4118">
        <v>0.68551003605483296</v>
      </c>
    </row>
    <row r="4119" spans="1:8">
      <c r="A4119" t="s">
        <v>14</v>
      </c>
      <c r="B4119" t="s">
        <v>84</v>
      </c>
      <c r="C4119" t="s">
        <v>6060</v>
      </c>
      <c r="D4119" t="s">
        <v>9142</v>
      </c>
      <c r="E4119" s="1">
        <v>5.2026296648657803E-6</v>
      </c>
      <c r="F4119" s="1">
        <v>7.2134758009297595E-11</v>
      </c>
      <c r="G4119">
        <v>1</v>
      </c>
      <c r="H4119">
        <v>0.68551003102992802</v>
      </c>
    </row>
    <row r="4120" spans="1:8">
      <c r="A4120" t="s">
        <v>14</v>
      </c>
      <c r="B4120" t="s">
        <v>1965</v>
      </c>
      <c r="C4120" t="s">
        <v>5015</v>
      </c>
      <c r="D4120" t="s">
        <v>8099</v>
      </c>
      <c r="E4120">
        <v>6.0965522562956404E-4</v>
      </c>
      <c r="F4120">
        <v>0.98472363522995798</v>
      </c>
      <c r="G4120">
        <v>0.55663208384652096</v>
      </c>
      <c r="H4120">
        <v>0.68539727652027205</v>
      </c>
    </row>
    <row r="4121" spans="1:8">
      <c r="A4121" t="s">
        <v>14</v>
      </c>
      <c r="B4121" t="s">
        <v>1691</v>
      </c>
      <c r="C4121" t="s">
        <v>5016</v>
      </c>
      <c r="D4121" t="s">
        <v>8100</v>
      </c>
      <c r="E4121">
        <v>5.4765694670354096E-4</v>
      </c>
      <c r="F4121">
        <v>0.99071115399311405</v>
      </c>
      <c r="G4121">
        <v>0.553384290767306</v>
      </c>
      <c r="H4121">
        <v>0.68501784154079304</v>
      </c>
    </row>
    <row r="4122" spans="1:8">
      <c r="A4122" t="s">
        <v>14</v>
      </c>
      <c r="B4122" t="s">
        <v>844</v>
      </c>
      <c r="C4122" t="s">
        <v>5490</v>
      </c>
      <c r="D4122" t="s">
        <v>8574</v>
      </c>
      <c r="E4122">
        <v>1.43080916587375E-4</v>
      </c>
      <c r="F4122">
        <v>0.998995633896681</v>
      </c>
      <c r="G4122">
        <v>0.54505737275652799</v>
      </c>
      <c r="H4122">
        <v>0.68186325528673397</v>
      </c>
    </row>
    <row r="4123" spans="1:8">
      <c r="A4123" t="s">
        <v>14</v>
      </c>
      <c r="B4123" t="s">
        <v>146</v>
      </c>
      <c r="C4123" t="s">
        <v>4006</v>
      </c>
      <c r="D4123" t="s">
        <v>7091</v>
      </c>
      <c r="E4123">
        <v>1.74586961269324E-3</v>
      </c>
      <c r="F4123">
        <v>0.99082225685993797</v>
      </c>
      <c r="G4123">
        <v>0.54794893398078204</v>
      </c>
      <c r="H4123">
        <v>0.68133327002505395</v>
      </c>
    </row>
    <row r="4124" spans="1:8">
      <c r="A4124" t="s">
        <v>14</v>
      </c>
      <c r="B4124" t="s">
        <v>2249</v>
      </c>
      <c r="C4124" t="s">
        <v>5725</v>
      </c>
      <c r="D4124" t="s">
        <v>8809</v>
      </c>
      <c r="E4124" s="1">
        <v>9.4514349226602101E-5</v>
      </c>
      <c r="F4124">
        <v>0.998995633896681</v>
      </c>
      <c r="G4124">
        <v>0.53057275831168305</v>
      </c>
      <c r="H4124">
        <v>0.67193361778190597</v>
      </c>
    </row>
    <row r="4125" spans="1:8">
      <c r="A4125" t="s">
        <v>14</v>
      </c>
      <c r="B4125" t="s">
        <v>2273</v>
      </c>
      <c r="C4125" t="s">
        <v>3714</v>
      </c>
      <c r="D4125" t="s">
        <v>6801</v>
      </c>
      <c r="E4125">
        <v>9.2202025000434E-4</v>
      </c>
      <c r="F4125">
        <v>0.91123994428011201</v>
      </c>
      <c r="G4125">
        <v>0.569810205156558</v>
      </c>
      <c r="H4125">
        <v>0.67176094898630501</v>
      </c>
    </row>
    <row r="4126" spans="1:8">
      <c r="A4126" t="s">
        <v>14</v>
      </c>
      <c r="B4126" t="s">
        <v>1825</v>
      </c>
      <c r="C4126" t="s">
        <v>5897</v>
      </c>
      <c r="D4126" t="s">
        <v>8980</v>
      </c>
      <c r="E4126" s="1">
        <v>9.8994688484078296E-5</v>
      </c>
      <c r="F4126">
        <v>0.79150533489008801</v>
      </c>
      <c r="G4126">
        <v>0.62274742294473395</v>
      </c>
      <c r="H4126">
        <v>0.67110331688482705</v>
      </c>
    </row>
    <row r="4127" spans="1:8">
      <c r="A4127" t="s">
        <v>14</v>
      </c>
      <c r="B4127" t="s">
        <v>60</v>
      </c>
      <c r="C4127" t="s">
        <v>4259</v>
      </c>
      <c r="D4127" t="s">
        <v>7344</v>
      </c>
      <c r="E4127">
        <v>4.7789419708047502E-4</v>
      </c>
      <c r="F4127">
        <v>0.98872232890144895</v>
      </c>
      <c r="G4127">
        <v>0.53210213800555395</v>
      </c>
      <c r="H4127">
        <v>0.66981468500956598</v>
      </c>
    </row>
    <row r="4128" spans="1:8">
      <c r="A4128" t="s">
        <v>14</v>
      </c>
      <c r="B4128" t="s">
        <v>829</v>
      </c>
      <c r="C4128" t="s">
        <v>4573</v>
      </c>
      <c r="D4128" t="s">
        <v>7658</v>
      </c>
      <c r="E4128">
        <v>3.2607925244611599E-4</v>
      </c>
      <c r="F4128">
        <v>0.921125035457658</v>
      </c>
      <c r="G4128">
        <v>0.56211323307612004</v>
      </c>
      <c r="H4128">
        <v>0.66953089302810698</v>
      </c>
    </row>
    <row r="4129" spans="1:8">
      <c r="A4129" t="s">
        <v>14</v>
      </c>
      <c r="B4129" t="s">
        <v>1321</v>
      </c>
      <c r="C4129" t="s">
        <v>3235</v>
      </c>
      <c r="D4129" t="s">
        <v>6322</v>
      </c>
      <c r="E4129">
        <v>1.7056382179774499E-4</v>
      </c>
      <c r="F4129">
        <v>0.76139479313370695</v>
      </c>
      <c r="G4129">
        <v>0.63180294596317998</v>
      </c>
      <c r="H4129">
        <v>0.66802138957313995</v>
      </c>
    </row>
    <row r="4130" spans="1:8">
      <c r="A4130" t="s">
        <v>14</v>
      </c>
      <c r="B4130" t="s">
        <v>288</v>
      </c>
      <c r="C4130" t="s">
        <v>4050</v>
      </c>
      <c r="D4130" t="s">
        <v>7135</v>
      </c>
      <c r="E4130">
        <v>2.9062945603810699E-3</v>
      </c>
      <c r="F4130">
        <v>0.99152406451118003</v>
      </c>
      <c r="G4130">
        <v>0.527333145763767</v>
      </c>
      <c r="H4130">
        <v>0.66742438589173403</v>
      </c>
    </row>
    <row r="4131" spans="1:8">
      <c r="A4131" t="s">
        <v>14</v>
      </c>
      <c r="B4131" t="s">
        <v>1966</v>
      </c>
      <c r="C4131" t="s">
        <v>3524</v>
      </c>
      <c r="D4131" t="s">
        <v>6611</v>
      </c>
      <c r="E4131">
        <v>1.2736126431656499E-4</v>
      </c>
      <c r="F4131">
        <v>0.998995633896681</v>
      </c>
      <c r="G4131">
        <v>0.52277186529015496</v>
      </c>
      <c r="H4131">
        <v>0.66658622337433304</v>
      </c>
    </row>
    <row r="4132" spans="1:8">
      <c r="A4132" t="s">
        <v>14</v>
      </c>
      <c r="B4132" t="s">
        <v>270</v>
      </c>
      <c r="C4132" t="s">
        <v>4049</v>
      </c>
      <c r="D4132" t="s">
        <v>7134</v>
      </c>
      <c r="E4132">
        <v>3.3588738230215399E-3</v>
      </c>
      <c r="F4132">
        <v>0.99870383870127399</v>
      </c>
      <c r="G4132">
        <v>0.52136436145719101</v>
      </c>
      <c r="H4132">
        <v>0.66555059766500801</v>
      </c>
    </row>
    <row r="4133" spans="1:8">
      <c r="A4133" t="s">
        <v>14</v>
      </c>
      <c r="B4133" t="s">
        <v>1984</v>
      </c>
      <c r="C4133" t="s">
        <v>4359</v>
      </c>
      <c r="D4133" t="s">
        <v>7444</v>
      </c>
      <c r="E4133">
        <v>5.4531448761886399E-4</v>
      </c>
      <c r="F4133">
        <v>0.96751235086845899</v>
      </c>
      <c r="G4133">
        <v>0.52973486217226995</v>
      </c>
      <c r="H4133">
        <v>0.66164838105550505</v>
      </c>
    </row>
    <row r="4134" spans="1:8">
      <c r="A4134" t="s">
        <v>14</v>
      </c>
      <c r="B4134" t="s">
        <v>637</v>
      </c>
      <c r="C4134" t="s">
        <v>4530</v>
      </c>
      <c r="D4134" t="s">
        <v>7615</v>
      </c>
      <c r="E4134">
        <v>2.0366012159367501E-3</v>
      </c>
      <c r="F4134">
        <v>0.99545816687731303</v>
      </c>
      <c r="G4134">
        <v>0.51690686078558101</v>
      </c>
      <c r="H4134">
        <v>0.66148566850702795</v>
      </c>
    </row>
    <row r="4135" spans="1:8">
      <c r="A4135" t="s">
        <v>14</v>
      </c>
      <c r="B4135" t="s">
        <v>358</v>
      </c>
      <c r="C4135" t="s">
        <v>4030</v>
      </c>
      <c r="D4135" t="s">
        <v>7115</v>
      </c>
      <c r="E4135">
        <v>1.8542056472522501E-3</v>
      </c>
      <c r="F4135">
        <v>0.98051539434406498</v>
      </c>
      <c r="G4135">
        <v>0.51949543633906703</v>
      </c>
      <c r="H4135">
        <v>0.65864878224742596</v>
      </c>
    </row>
    <row r="4136" spans="1:8">
      <c r="A4136" t="s">
        <v>14</v>
      </c>
      <c r="B4136" t="s">
        <v>448</v>
      </c>
      <c r="C4136" t="s">
        <v>4034</v>
      </c>
      <c r="D4136" t="s">
        <v>7119</v>
      </c>
      <c r="E4136">
        <v>8.7574827719146301E-4</v>
      </c>
      <c r="F4136">
        <v>0.99150517148968098</v>
      </c>
      <c r="G4136">
        <v>0.513404456469432</v>
      </c>
      <c r="H4136">
        <v>0.65785819897380404</v>
      </c>
    </row>
    <row r="4137" spans="1:8">
      <c r="A4137" t="s">
        <v>14</v>
      </c>
      <c r="B4137" t="s">
        <v>703</v>
      </c>
      <c r="C4137" t="s">
        <v>4257</v>
      </c>
      <c r="D4137" t="s">
        <v>7342</v>
      </c>
      <c r="E4137" s="1">
        <v>6.37805467356693E-5</v>
      </c>
      <c r="F4137">
        <v>0.859192330517771</v>
      </c>
      <c r="G4137">
        <v>0.56931050983360698</v>
      </c>
      <c r="H4137">
        <v>0.65535503746274204</v>
      </c>
    </row>
    <row r="4138" spans="1:8">
      <c r="A4138" t="s">
        <v>14</v>
      </c>
      <c r="B4138" t="s">
        <v>2284</v>
      </c>
      <c r="C4138" t="s">
        <v>5207</v>
      </c>
      <c r="D4138" t="s">
        <v>8291</v>
      </c>
      <c r="E4138">
        <v>1.96014165529297E-4</v>
      </c>
      <c r="F4138">
        <v>0.75276888233932904</v>
      </c>
      <c r="G4138">
        <v>0.60145011599769405</v>
      </c>
      <c r="H4138">
        <v>0.64455302053015895</v>
      </c>
    </row>
    <row r="4139" spans="1:8">
      <c r="A4139" t="s">
        <v>14</v>
      </c>
      <c r="B4139" t="s">
        <v>2239</v>
      </c>
      <c r="C4139" t="s">
        <v>3560</v>
      </c>
      <c r="D4139" t="s">
        <v>6647</v>
      </c>
      <c r="E4139">
        <v>2.3621167863145399E-4</v>
      </c>
      <c r="F4139">
        <v>0.667596809990889</v>
      </c>
      <c r="G4139">
        <v>0.63945009779193696</v>
      </c>
      <c r="H4139">
        <v>0.64432448814544396</v>
      </c>
    </row>
    <row r="4140" spans="1:8">
      <c r="A4140" t="s">
        <v>14</v>
      </c>
      <c r="B4140" t="s">
        <v>486</v>
      </c>
      <c r="C4140" t="s">
        <v>3915</v>
      </c>
      <c r="D4140" t="s">
        <v>7000</v>
      </c>
      <c r="E4140">
        <v>3.99839722628183E-3</v>
      </c>
      <c r="F4140">
        <v>0.99415598536620398</v>
      </c>
      <c r="G4140">
        <v>0.49072497226612899</v>
      </c>
      <c r="H4140">
        <v>0.64314765235065696</v>
      </c>
    </row>
    <row r="4141" spans="1:8">
      <c r="A4141" t="s">
        <v>14</v>
      </c>
      <c r="B4141" t="s">
        <v>222</v>
      </c>
      <c r="C4141" t="s">
        <v>3206</v>
      </c>
      <c r="D4141" t="s">
        <v>6293</v>
      </c>
      <c r="E4141">
        <v>2.2093534185227401E-4</v>
      </c>
      <c r="F4141">
        <v>0.73750296741848198</v>
      </c>
      <c r="G4141">
        <v>0.60617921378020601</v>
      </c>
      <c r="H4141">
        <v>0.64308502015073099</v>
      </c>
    </row>
    <row r="4142" spans="1:8">
      <c r="A4142" t="s">
        <v>14</v>
      </c>
      <c r="B4142" t="s">
        <v>1077</v>
      </c>
      <c r="C4142" t="s">
        <v>5042</v>
      </c>
      <c r="D4142" t="s">
        <v>8126</v>
      </c>
      <c r="E4142">
        <v>4.1753922556959499E-4</v>
      </c>
      <c r="F4142">
        <v>0.97868906845260295</v>
      </c>
      <c r="G4142">
        <v>0.49338764425033999</v>
      </c>
      <c r="H4142">
        <v>0.64017959083351705</v>
      </c>
    </row>
    <row r="4143" spans="1:8">
      <c r="A4143" t="s">
        <v>14</v>
      </c>
      <c r="B4143" t="s">
        <v>2253</v>
      </c>
      <c r="C4143" t="s">
        <v>4732</v>
      </c>
      <c r="D4143" t="s">
        <v>7817</v>
      </c>
      <c r="E4143">
        <v>4.9875603582111901E-4</v>
      </c>
      <c r="F4143">
        <v>0.97900763478942998</v>
      </c>
      <c r="G4143">
        <v>0.491352871822202</v>
      </c>
      <c r="H4143">
        <v>0.63888350531039395</v>
      </c>
    </row>
    <row r="4144" spans="1:8">
      <c r="A4144" t="s">
        <v>14</v>
      </c>
      <c r="B4144" t="s">
        <v>2195</v>
      </c>
      <c r="C4144" t="s">
        <v>5260</v>
      </c>
      <c r="D4144" t="s">
        <v>8344</v>
      </c>
      <c r="E4144">
        <v>1.2817374592885699E-4</v>
      </c>
      <c r="F4144">
        <v>0.498711747285153</v>
      </c>
      <c r="G4144">
        <v>0.70354262655476796</v>
      </c>
      <c r="H4144">
        <v>0.636153805234973</v>
      </c>
    </row>
    <row r="4145" spans="1:8">
      <c r="A4145" t="s">
        <v>14</v>
      </c>
      <c r="B4145" t="s">
        <v>232</v>
      </c>
      <c r="C4145" t="s">
        <v>4045</v>
      </c>
      <c r="D4145" t="s">
        <v>7130</v>
      </c>
      <c r="E4145">
        <v>5.0656777834195204E-3</v>
      </c>
      <c r="F4145">
        <v>0.99253567691363598</v>
      </c>
      <c r="G4145">
        <v>0.47292118353748303</v>
      </c>
      <c r="H4145">
        <v>0.630449424364533</v>
      </c>
    </row>
    <row r="4146" spans="1:8">
      <c r="A4146" t="s">
        <v>14</v>
      </c>
      <c r="B4146" t="s">
        <v>255</v>
      </c>
      <c r="C4146" t="s">
        <v>3827</v>
      </c>
      <c r="D4146" t="s">
        <v>6912</v>
      </c>
      <c r="E4146">
        <v>2.6297742539438802E-4</v>
      </c>
      <c r="F4146">
        <v>0.998995633896681</v>
      </c>
      <c r="G4146">
        <v>0.46408382374908802</v>
      </c>
      <c r="H4146">
        <v>0.62635579228983596</v>
      </c>
    </row>
    <row r="4147" spans="1:8">
      <c r="A4147" t="s">
        <v>14</v>
      </c>
      <c r="B4147" t="s">
        <v>605</v>
      </c>
      <c r="C4147" t="s">
        <v>3682</v>
      </c>
      <c r="D4147" t="s">
        <v>6769</v>
      </c>
      <c r="E4147">
        <v>3.6764525595729799E-4</v>
      </c>
      <c r="F4147">
        <v>0.97925402224624902</v>
      </c>
      <c r="G4147">
        <v>0.47283065861467499</v>
      </c>
      <c r="H4147">
        <v>0.626261579436306</v>
      </c>
    </row>
    <row r="4148" spans="1:8">
      <c r="A4148" t="s">
        <v>14</v>
      </c>
      <c r="B4148" t="s">
        <v>349</v>
      </c>
      <c r="C4148" t="s">
        <v>4768</v>
      </c>
      <c r="D4148" t="s">
        <v>7853</v>
      </c>
      <c r="E4148">
        <v>2.6845063534357798E-4</v>
      </c>
      <c r="F4148">
        <v>0.98771683862880899</v>
      </c>
      <c r="G4148">
        <v>0.467467141526274</v>
      </c>
      <c r="H4148">
        <v>0.62519527637560901</v>
      </c>
    </row>
    <row r="4149" spans="1:8">
      <c r="A4149" t="s">
        <v>14</v>
      </c>
      <c r="B4149" t="s">
        <v>1905</v>
      </c>
      <c r="C4149" t="s">
        <v>4711</v>
      </c>
      <c r="D4149" t="s">
        <v>7796</v>
      </c>
      <c r="E4149" s="1">
        <v>7.7659856976545608E-6</v>
      </c>
      <c r="F4149">
        <v>0.498711747285153</v>
      </c>
      <c r="G4149">
        <v>0.68469606470436295</v>
      </c>
      <c r="H4149">
        <v>0.62323358099065096</v>
      </c>
    </row>
    <row r="4150" spans="1:8">
      <c r="A4150" t="s">
        <v>14</v>
      </c>
      <c r="B4150" t="s">
        <v>359</v>
      </c>
      <c r="C4150" t="s">
        <v>3889</v>
      </c>
      <c r="D4150" t="s">
        <v>6974</v>
      </c>
      <c r="E4150">
        <v>4.7489379253722701E-3</v>
      </c>
      <c r="F4150">
        <v>0.99692779630356698</v>
      </c>
      <c r="G4150">
        <v>0.458836541465726</v>
      </c>
      <c r="H4150">
        <v>0.62214747420374505</v>
      </c>
    </row>
    <row r="4151" spans="1:8">
      <c r="A4151" t="s">
        <v>14</v>
      </c>
      <c r="B4151" t="s">
        <v>819</v>
      </c>
      <c r="C4151" t="s">
        <v>5325</v>
      </c>
      <c r="D4151" t="s">
        <v>8409</v>
      </c>
      <c r="E4151" s="1">
        <v>8.3353909186015794E-5</v>
      </c>
      <c r="F4151">
        <v>0.79150533489008801</v>
      </c>
      <c r="G4151">
        <v>0.55127417629859499</v>
      </c>
      <c r="H4151">
        <v>0.62210759835738705</v>
      </c>
    </row>
    <row r="4152" spans="1:8">
      <c r="A4152" t="s">
        <v>14</v>
      </c>
      <c r="B4152" t="s">
        <v>1863</v>
      </c>
      <c r="C4152" t="s">
        <v>3657</v>
      </c>
      <c r="D4152" t="s">
        <v>6744</v>
      </c>
      <c r="E4152" s="1">
        <v>3.3274332578184698E-5</v>
      </c>
      <c r="F4152">
        <v>0.49907254799200601</v>
      </c>
      <c r="G4152">
        <v>0.68262483884344405</v>
      </c>
      <c r="H4152">
        <v>0.62192520482256497</v>
      </c>
    </row>
    <row r="4153" spans="1:8">
      <c r="A4153" t="s">
        <v>14</v>
      </c>
      <c r="B4153" t="s">
        <v>246</v>
      </c>
      <c r="C4153" t="s">
        <v>5313</v>
      </c>
      <c r="D4153" t="s">
        <v>8397</v>
      </c>
      <c r="E4153">
        <v>9.5941304629547602E-4</v>
      </c>
      <c r="F4153">
        <v>0.98177197951677697</v>
      </c>
      <c r="G4153">
        <v>0.46504818540795601</v>
      </c>
      <c r="H4153">
        <v>0.62170700852107497</v>
      </c>
    </row>
    <row r="4154" spans="1:8">
      <c r="A4154" t="s">
        <v>14</v>
      </c>
      <c r="B4154" t="s">
        <v>457</v>
      </c>
      <c r="C4154" t="s">
        <v>4018</v>
      </c>
      <c r="D4154" t="s">
        <v>7103</v>
      </c>
      <c r="E4154">
        <v>5.8559921531121505E-4</v>
      </c>
      <c r="F4154">
        <v>0.998995633896681</v>
      </c>
      <c r="G4154">
        <v>0.454168555376049</v>
      </c>
      <c r="H4154">
        <v>0.61956069949330195</v>
      </c>
    </row>
    <row r="4155" spans="1:8">
      <c r="A4155" t="s">
        <v>14</v>
      </c>
      <c r="B4155" t="s">
        <v>1816</v>
      </c>
      <c r="C4155" t="s">
        <v>3878</v>
      </c>
      <c r="D4155" t="s">
        <v>6963</v>
      </c>
      <c r="E4155">
        <v>5.0051584405982701E-4</v>
      </c>
      <c r="F4155">
        <v>0.93580918106528199</v>
      </c>
      <c r="G4155">
        <v>0.47909714599313602</v>
      </c>
      <c r="H4155">
        <v>0.61715407425825697</v>
      </c>
    </row>
    <row r="4156" spans="1:8">
      <c r="A4156" t="s">
        <v>14</v>
      </c>
      <c r="B4156" t="s">
        <v>58</v>
      </c>
      <c r="C4156" t="s">
        <v>5099</v>
      </c>
      <c r="D4156" t="s">
        <v>8183</v>
      </c>
      <c r="E4156">
        <v>2.45818743103045E-4</v>
      </c>
      <c r="F4156">
        <v>0.99185994366602603</v>
      </c>
      <c r="G4156">
        <v>0.45295985408520301</v>
      </c>
      <c r="H4156">
        <v>0.61652852307293604</v>
      </c>
    </row>
    <row r="4157" spans="1:8">
      <c r="A4157" t="s">
        <v>14</v>
      </c>
      <c r="B4157" t="s">
        <v>584</v>
      </c>
      <c r="C4157" t="s">
        <v>3966</v>
      </c>
      <c r="D4157" t="s">
        <v>7051</v>
      </c>
      <c r="E4157">
        <v>1.8623975044323901E-4</v>
      </c>
      <c r="F4157">
        <v>0.998995633896681</v>
      </c>
      <c r="G4157">
        <v>0.44704319707655699</v>
      </c>
      <c r="H4157">
        <v>0.61467381494300599</v>
      </c>
    </row>
    <row r="4158" spans="1:8">
      <c r="A4158" t="s">
        <v>14</v>
      </c>
      <c r="B4158" t="s">
        <v>1057</v>
      </c>
      <c r="C4158" t="s">
        <v>5983</v>
      </c>
      <c r="D4158" t="s">
        <v>9066</v>
      </c>
      <c r="E4158">
        <v>7.5480465632755598E-4</v>
      </c>
      <c r="F4158">
        <v>0.99197988966108896</v>
      </c>
      <c r="G4158">
        <v>0.44979284634007999</v>
      </c>
      <c r="H4158">
        <v>0.61439754808747604</v>
      </c>
    </row>
    <row r="4159" spans="1:8">
      <c r="A4159" t="s">
        <v>14</v>
      </c>
      <c r="B4159" t="s">
        <v>147</v>
      </c>
      <c r="C4159" t="s">
        <v>4005</v>
      </c>
      <c r="D4159" t="s">
        <v>7090</v>
      </c>
      <c r="E4159">
        <v>4.65141627390535E-3</v>
      </c>
      <c r="F4159">
        <v>0.99366935238542997</v>
      </c>
      <c r="G4159">
        <v>0.44487820568452302</v>
      </c>
      <c r="H4159">
        <v>0.61157298651126601</v>
      </c>
    </row>
    <row r="4160" spans="1:8">
      <c r="A4160" t="s">
        <v>14</v>
      </c>
      <c r="B4160" t="s">
        <v>473</v>
      </c>
      <c r="C4160" t="s">
        <v>3917</v>
      </c>
      <c r="D4160" t="s">
        <v>7002</v>
      </c>
      <c r="E4160">
        <v>4.4186902821796202E-3</v>
      </c>
      <c r="F4160">
        <v>0.98568458882979204</v>
      </c>
      <c r="G4160">
        <v>0.445628890760568</v>
      </c>
      <c r="H4160">
        <v>0.60962266249101504</v>
      </c>
    </row>
    <row r="4161" spans="1:8">
      <c r="A4161" t="s">
        <v>14</v>
      </c>
      <c r="B4161" t="s">
        <v>1986</v>
      </c>
      <c r="C4161" t="s">
        <v>4326</v>
      </c>
      <c r="D4161" t="s">
        <v>7411</v>
      </c>
      <c r="E4161">
        <v>1.2445678697640199E-4</v>
      </c>
      <c r="F4161">
        <v>0.72141758994869698</v>
      </c>
      <c r="G4161">
        <v>0.56077427373837696</v>
      </c>
      <c r="H4161">
        <v>0.60699608317971698</v>
      </c>
    </row>
    <row r="4162" spans="1:8">
      <c r="A4162" t="s">
        <v>14</v>
      </c>
      <c r="B4162" t="s">
        <v>559</v>
      </c>
      <c r="C4162" t="s">
        <v>4909</v>
      </c>
      <c r="D4162" t="s">
        <v>7993</v>
      </c>
      <c r="E4162">
        <v>3.2043972925362802E-4</v>
      </c>
      <c r="F4162">
        <v>0.98479026561435701</v>
      </c>
      <c r="G4162">
        <v>0.44210323093425402</v>
      </c>
      <c r="H4162">
        <v>0.606905436308524</v>
      </c>
    </row>
    <row r="4163" spans="1:8">
      <c r="A4163" t="s">
        <v>14</v>
      </c>
      <c r="B4163" t="s">
        <v>527</v>
      </c>
      <c r="C4163" t="s">
        <v>4042</v>
      </c>
      <c r="D4163" t="s">
        <v>7127</v>
      </c>
      <c r="E4163">
        <v>2.0955505495725401E-3</v>
      </c>
      <c r="F4163">
        <v>0.995940244345764</v>
      </c>
      <c r="G4163">
        <v>0.43705971370743302</v>
      </c>
      <c r="H4163">
        <v>0.60689873741285605</v>
      </c>
    </row>
    <row r="4164" spans="1:8">
      <c r="A4164" t="s">
        <v>14</v>
      </c>
      <c r="B4164" t="s">
        <v>677</v>
      </c>
      <c r="C4164" t="s">
        <v>5569</v>
      </c>
      <c r="D4164" t="s">
        <v>8653</v>
      </c>
      <c r="E4164">
        <v>1.0557989517336599E-3</v>
      </c>
      <c r="F4164">
        <v>0.99037413715786304</v>
      </c>
      <c r="G4164">
        <v>0.43956545025182198</v>
      </c>
      <c r="H4164">
        <v>0.60689293690119495</v>
      </c>
    </row>
    <row r="4165" spans="1:8">
      <c r="A4165" t="s">
        <v>14</v>
      </c>
      <c r="B4165" t="s">
        <v>800</v>
      </c>
      <c r="C4165" t="s">
        <v>5830</v>
      </c>
      <c r="D4165" t="s">
        <v>8914</v>
      </c>
      <c r="E4165" s="1">
        <v>3.97966036310578E-5</v>
      </c>
      <c r="F4165">
        <v>0.498711747285153</v>
      </c>
      <c r="G4165">
        <v>0.66024036392619001</v>
      </c>
      <c r="H4165">
        <v>0.60646914445268796</v>
      </c>
    </row>
    <row r="4166" spans="1:8">
      <c r="A4166" t="s">
        <v>14</v>
      </c>
      <c r="B4166" t="s">
        <v>79</v>
      </c>
      <c r="C4166" t="s">
        <v>3876</v>
      </c>
      <c r="D4166" t="s">
        <v>6961</v>
      </c>
      <c r="E4166">
        <v>4.4377440535302997E-4</v>
      </c>
      <c r="F4166">
        <v>0.998995633896681</v>
      </c>
      <c r="G4166">
        <v>0.43230391562778597</v>
      </c>
      <c r="H4166">
        <v>0.60457142502360295</v>
      </c>
    </row>
    <row r="4167" spans="1:8">
      <c r="A4167" t="s">
        <v>14</v>
      </c>
      <c r="B4167" t="s">
        <v>1601</v>
      </c>
      <c r="C4167" t="s">
        <v>5607</v>
      </c>
      <c r="D4167" t="s">
        <v>8691</v>
      </c>
      <c r="E4167">
        <v>3.77129825789279E-4</v>
      </c>
      <c r="F4167">
        <v>0.97003453564961095</v>
      </c>
      <c r="G4167">
        <v>0.44461873796715701</v>
      </c>
      <c r="H4167">
        <v>0.604077594041602</v>
      </c>
    </row>
    <row r="4168" spans="1:8">
      <c r="A4168" t="s">
        <v>14</v>
      </c>
      <c r="B4168" t="s">
        <v>170</v>
      </c>
      <c r="C4168" t="s">
        <v>3912</v>
      </c>
      <c r="D4168" t="s">
        <v>6997</v>
      </c>
      <c r="E4168">
        <v>6.2874956842237798E-3</v>
      </c>
      <c r="F4168">
        <v>0.99922134555558395</v>
      </c>
      <c r="G4168">
        <v>0.430175854710518</v>
      </c>
      <c r="H4168">
        <v>0.60321708538115004</v>
      </c>
    </row>
    <row r="4169" spans="1:8">
      <c r="A4169" t="s">
        <v>14</v>
      </c>
      <c r="B4169" t="s">
        <v>587</v>
      </c>
      <c r="C4169" t="s">
        <v>5843</v>
      </c>
      <c r="D4169" t="s">
        <v>8927</v>
      </c>
      <c r="E4169">
        <v>5.4679673635371596E-4</v>
      </c>
      <c r="F4169">
        <v>0.97033364452314397</v>
      </c>
      <c r="G4169">
        <v>0.441901053638043</v>
      </c>
      <c r="H4169">
        <v>0.60230788953268899</v>
      </c>
    </row>
    <row r="4170" spans="1:8">
      <c r="A4170" t="s">
        <v>14</v>
      </c>
      <c r="B4170" t="s">
        <v>360</v>
      </c>
      <c r="C4170" t="s">
        <v>3893</v>
      </c>
      <c r="D4170" t="s">
        <v>6978</v>
      </c>
      <c r="E4170">
        <v>6.4171823194800297E-3</v>
      </c>
      <c r="F4170">
        <v>0.995499840096152</v>
      </c>
      <c r="G4170">
        <v>0.42723676759874701</v>
      </c>
      <c r="H4170">
        <v>0.60005488862810696</v>
      </c>
    </row>
    <row r="4171" spans="1:8">
      <c r="A4171" t="s">
        <v>14</v>
      </c>
      <c r="B4171" t="s">
        <v>331</v>
      </c>
      <c r="C4171" t="s">
        <v>5034</v>
      </c>
      <c r="D4171" t="s">
        <v>8118</v>
      </c>
      <c r="E4171">
        <v>1.3979600699143E-3</v>
      </c>
      <c r="F4171">
        <v>0.91886497429797898</v>
      </c>
      <c r="G4171">
        <v>0.45119928919854002</v>
      </c>
      <c r="H4171">
        <v>0.59280736710066295</v>
      </c>
    </row>
    <row r="4172" spans="1:8">
      <c r="A4172" t="s">
        <v>14</v>
      </c>
      <c r="B4172" t="s">
        <v>428</v>
      </c>
      <c r="C4172" t="s">
        <v>4559</v>
      </c>
      <c r="D4172" t="s">
        <v>7644</v>
      </c>
      <c r="E4172">
        <v>1.0165032952589401E-3</v>
      </c>
      <c r="F4172">
        <v>0.933998237214128</v>
      </c>
      <c r="G4172">
        <v>0.44271858754500398</v>
      </c>
      <c r="H4172">
        <v>0.59166055343529</v>
      </c>
    </row>
    <row r="4173" spans="1:8">
      <c r="A4173" t="s">
        <v>14</v>
      </c>
      <c r="B4173" t="s">
        <v>1833</v>
      </c>
      <c r="C4173" t="s">
        <v>5910</v>
      </c>
      <c r="D4173" t="s">
        <v>8993</v>
      </c>
      <c r="E4173">
        <v>2.1403750106030001E-4</v>
      </c>
      <c r="F4173">
        <v>0.84186869033951195</v>
      </c>
      <c r="G4173">
        <v>0.48156309369944</v>
      </c>
      <c r="H4173">
        <v>0.58985933905585897</v>
      </c>
    </row>
    <row r="4174" spans="1:8">
      <c r="A4174" t="s">
        <v>14</v>
      </c>
      <c r="B4174" t="s">
        <v>76</v>
      </c>
      <c r="C4174" t="s">
        <v>5031</v>
      </c>
      <c r="D4174" t="s">
        <v>8115</v>
      </c>
      <c r="E4174">
        <v>5.9082994477233303E-4</v>
      </c>
      <c r="F4174">
        <v>0.91093963876483697</v>
      </c>
      <c r="G4174">
        <v>0.45001221848254902</v>
      </c>
      <c r="H4174">
        <v>0.58954360398655803</v>
      </c>
    </row>
    <row r="4175" spans="1:8">
      <c r="A4175" t="s">
        <v>14</v>
      </c>
      <c r="B4175" t="s">
        <v>403</v>
      </c>
      <c r="C4175" t="s">
        <v>3953</v>
      </c>
      <c r="D4175" t="s">
        <v>7038</v>
      </c>
      <c r="E4175">
        <v>6.5866760332693197E-4</v>
      </c>
      <c r="F4175">
        <v>0.97755853483422905</v>
      </c>
      <c r="G4175">
        <v>0.41379116470440003</v>
      </c>
      <c r="H4175">
        <v>0.58526804172783398</v>
      </c>
    </row>
    <row r="4176" spans="1:8">
      <c r="A4176" t="s">
        <v>14</v>
      </c>
      <c r="B4176" t="s">
        <v>739</v>
      </c>
      <c r="C4176" t="s">
        <v>5237</v>
      </c>
      <c r="D4176" t="s">
        <v>8321</v>
      </c>
      <c r="E4176">
        <v>1.8741143776831101E-4</v>
      </c>
      <c r="F4176">
        <v>0.97029550847760804</v>
      </c>
      <c r="G4176">
        <v>0.405353394684909</v>
      </c>
      <c r="H4176">
        <v>0.57724019579321795</v>
      </c>
    </row>
    <row r="4177" spans="1:8">
      <c r="A4177" t="s">
        <v>14</v>
      </c>
      <c r="B4177" t="s">
        <v>355</v>
      </c>
      <c r="C4177" t="s">
        <v>4031</v>
      </c>
      <c r="D4177" t="s">
        <v>7116</v>
      </c>
      <c r="E4177">
        <v>1.5345032177941E-3</v>
      </c>
      <c r="F4177">
        <v>0.97660669813932099</v>
      </c>
      <c r="G4177">
        <v>0.40157368759225098</v>
      </c>
      <c r="H4177">
        <v>0.576604388797467</v>
      </c>
    </row>
    <row r="4178" spans="1:8">
      <c r="A4178" t="s">
        <v>14</v>
      </c>
      <c r="B4178" t="s">
        <v>1143</v>
      </c>
      <c r="C4178" t="s">
        <v>3847</v>
      </c>
      <c r="D4178" t="s">
        <v>6932</v>
      </c>
      <c r="E4178">
        <v>8.1330561919197803E-4</v>
      </c>
      <c r="F4178">
        <v>0.98934103371624105</v>
      </c>
      <c r="G4178">
        <v>0.390148778047127</v>
      </c>
      <c r="H4178">
        <v>0.57269712527304795</v>
      </c>
    </row>
    <row r="4179" spans="1:8">
      <c r="A4179" t="s">
        <v>14</v>
      </c>
      <c r="B4179" t="s">
        <v>465</v>
      </c>
      <c r="C4179" t="s">
        <v>3890</v>
      </c>
      <c r="D4179" t="s">
        <v>6975</v>
      </c>
      <c r="E4179">
        <v>3.2114856841220399E-3</v>
      </c>
      <c r="F4179">
        <v>0.99660255379749196</v>
      </c>
      <c r="G4179">
        <v>0.38461654368397102</v>
      </c>
      <c r="H4179">
        <v>0.57115941323861696</v>
      </c>
    </row>
    <row r="4180" spans="1:8">
      <c r="A4180" t="s">
        <v>14</v>
      </c>
      <c r="B4180" t="s">
        <v>466</v>
      </c>
      <c r="C4180" t="s">
        <v>3914</v>
      </c>
      <c r="D4180" t="s">
        <v>6999</v>
      </c>
      <c r="E4180">
        <v>3.2636180979527898E-3</v>
      </c>
      <c r="F4180">
        <v>0.99671347219722495</v>
      </c>
      <c r="G4180">
        <v>0.37657568367119798</v>
      </c>
      <c r="H4180">
        <v>0.56568185565431695</v>
      </c>
    </row>
    <row r="4181" spans="1:8">
      <c r="A4181" t="s">
        <v>14</v>
      </c>
      <c r="B4181" t="s">
        <v>424</v>
      </c>
      <c r="C4181" t="s">
        <v>4722</v>
      </c>
      <c r="D4181" t="s">
        <v>7807</v>
      </c>
      <c r="E4181">
        <v>3.3859240106082198E-3</v>
      </c>
      <c r="F4181">
        <v>0.99582358186976205</v>
      </c>
      <c r="G4181">
        <v>0.37662961708063403</v>
      </c>
      <c r="H4181">
        <v>0.56544499862632602</v>
      </c>
    </row>
    <row r="4182" spans="1:8">
      <c r="A4182" t="s">
        <v>14</v>
      </c>
      <c r="B4182" t="s">
        <v>86</v>
      </c>
      <c r="C4182" t="s">
        <v>5458</v>
      </c>
      <c r="D4182" t="s">
        <v>8542</v>
      </c>
      <c r="E4182">
        <v>5.6269277550910198E-4</v>
      </c>
      <c r="F4182">
        <v>0.99671347219722495</v>
      </c>
      <c r="G4182">
        <v>0.375284684703168</v>
      </c>
      <c r="H4182">
        <v>0.56478076543681999</v>
      </c>
    </row>
    <row r="4183" spans="1:8">
      <c r="A4183" t="s">
        <v>14</v>
      </c>
      <c r="B4183" t="s">
        <v>2073</v>
      </c>
      <c r="C4183" t="s">
        <v>6046</v>
      </c>
      <c r="D4183" t="s">
        <v>9128</v>
      </c>
      <c r="E4183">
        <v>2.9575363812571801E-4</v>
      </c>
      <c r="F4183">
        <v>0.79141552480093302</v>
      </c>
      <c r="G4183">
        <v>0.46685174130560803</v>
      </c>
      <c r="H4183">
        <v>0.56420873174092301</v>
      </c>
    </row>
    <row r="4184" spans="1:8">
      <c r="A4184" t="s">
        <v>14</v>
      </c>
      <c r="B4184" t="s">
        <v>95</v>
      </c>
      <c r="C4184" t="s">
        <v>3758</v>
      </c>
      <c r="D4184" t="s">
        <v>6845</v>
      </c>
      <c r="E4184">
        <v>6.2965104461214E-4</v>
      </c>
      <c r="F4184">
        <v>0.99757574174910701</v>
      </c>
      <c r="G4184">
        <v>0.37294863390682798</v>
      </c>
      <c r="H4184">
        <v>0.56344581435154795</v>
      </c>
    </row>
    <row r="4185" spans="1:8">
      <c r="A4185" t="s">
        <v>14</v>
      </c>
      <c r="B4185" t="s">
        <v>2113</v>
      </c>
      <c r="C4185" t="s">
        <v>3521</v>
      </c>
      <c r="D4185" t="s">
        <v>6608</v>
      </c>
      <c r="E4185">
        <v>1.26229164189306E-4</v>
      </c>
      <c r="F4185">
        <v>0.998995633896681</v>
      </c>
      <c r="G4185">
        <v>0.37109231368762102</v>
      </c>
      <c r="H4185">
        <v>0.56260836720796303</v>
      </c>
    </row>
    <row r="4186" spans="1:8">
      <c r="A4186" t="s">
        <v>14</v>
      </c>
      <c r="B4186" t="s">
        <v>388</v>
      </c>
      <c r="C4186" t="s">
        <v>4047</v>
      </c>
      <c r="D4186" t="s">
        <v>7132</v>
      </c>
      <c r="E4186">
        <v>9.7492024120721403E-4</v>
      </c>
      <c r="F4186">
        <v>0.95456048630573698</v>
      </c>
      <c r="G4186">
        <v>0.39041141092702603</v>
      </c>
      <c r="H4186">
        <v>0.56214728366913203</v>
      </c>
    </row>
    <row r="4187" spans="1:8">
      <c r="A4187" t="s">
        <v>14</v>
      </c>
      <c r="B4187" t="s">
        <v>857</v>
      </c>
      <c r="C4187" t="s">
        <v>5090</v>
      </c>
      <c r="D4187" t="s">
        <v>8174</v>
      </c>
      <c r="E4187">
        <v>4.9811847585751797E-4</v>
      </c>
      <c r="F4187">
        <v>0.93460270277730595</v>
      </c>
      <c r="G4187">
        <v>0.39926429503990402</v>
      </c>
      <c r="H4187">
        <v>0.56205560756680295</v>
      </c>
    </row>
    <row r="4188" spans="1:8">
      <c r="A4188" t="s">
        <v>14</v>
      </c>
      <c r="B4188" t="s">
        <v>493</v>
      </c>
      <c r="C4188" t="s">
        <v>4026</v>
      </c>
      <c r="D4188" t="s">
        <v>7111</v>
      </c>
      <c r="E4188">
        <v>2.9296285327598801E-3</v>
      </c>
      <c r="F4188">
        <v>0.99401843709290005</v>
      </c>
      <c r="G4188">
        <v>0.37144817805277502</v>
      </c>
      <c r="H4188">
        <v>0.56133340951928601</v>
      </c>
    </row>
    <row r="4189" spans="1:8">
      <c r="A4189" t="s">
        <v>14</v>
      </c>
      <c r="B4189" t="s">
        <v>509</v>
      </c>
      <c r="C4189" t="s">
        <v>3907</v>
      </c>
      <c r="D4189" t="s">
        <v>6992</v>
      </c>
      <c r="E4189">
        <v>2.5426109241987998E-3</v>
      </c>
      <c r="F4189">
        <v>0.96751235086845999</v>
      </c>
      <c r="G4189">
        <v>0.379265761650593</v>
      </c>
      <c r="H4189">
        <v>0.55851221184365196</v>
      </c>
    </row>
    <row r="4190" spans="1:8">
      <c r="A4190" t="s">
        <v>14</v>
      </c>
      <c r="B4190" t="s">
        <v>1324</v>
      </c>
      <c r="C4190" t="s">
        <v>3845</v>
      </c>
      <c r="D4190" t="s">
        <v>6930</v>
      </c>
      <c r="E4190">
        <v>7.6283017725624304E-4</v>
      </c>
      <c r="F4190">
        <v>0.96933764341890905</v>
      </c>
      <c r="G4190">
        <v>0.37695825339653999</v>
      </c>
      <c r="H4190">
        <v>0.55748294187775405</v>
      </c>
    </row>
    <row r="4191" spans="1:8">
      <c r="A4191" t="s">
        <v>14</v>
      </c>
      <c r="B4191" t="s">
        <v>500</v>
      </c>
      <c r="C4191" t="s">
        <v>3901</v>
      </c>
      <c r="D4191" t="s">
        <v>6986</v>
      </c>
      <c r="E4191">
        <v>2.4522086411698399E-3</v>
      </c>
      <c r="F4191">
        <v>0.99906983788675796</v>
      </c>
      <c r="G4191">
        <v>0.36206178099860897</v>
      </c>
      <c r="H4191">
        <v>0.55645460373905897</v>
      </c>
    </row>
    <row r="4192" spans="1:8">
      <c r="A4192" t="s">
        <v>14</v>
      </c>
      <c r="B4192" t="s">
        <v>477</v>
      </c>
      <c r="C4192" t="s">
        <v>3699</v>
      </c>
      <c r="D4192" t="s">
        <v>6786</v>
      </c>
      <c r="E4192">
        <v>3.5360851450311898E-4</v>
      </c>
      <c r="F4192">
        <v>0.79172926790999698</v>
      </c>
      <c r="G4192">
        <v>0.45470950293020901</v>
      </c>
      <c r="H4192">
        <v>0.55598224988870504</v>
      </c>
    </row>
    <row r="4193" spans="1:8">
      <c r="A4193" t="s">
        <v>14</v>
      </c>
      <c r="B4193" t="s">
        <v>969</v>
      </c>
      <c r="C4193" t="s">
        <v>3754</v>
      </c>
      <c r="D4193" t="s">
        <v>6841</v>
      </c>
      <c r="E4193">
        <v>2.1377418298370301E-3</v>
      </c>
      <c r="F4193">
        <v>0.94481260644968801</v>
      </c>
      <c r="G4193">
        <v>0.38477326272732498</v>
      </c>
      <c r="H4193">
        <v>0.55528169374143699</v>
      </c>
    </row>
    <row r="4194" spans="1:8">
      <c r="A4194" t="s">
        <v>14</v>
      </c>
      <c r="B4194" t="s">
        <v>1080</v>
      </c>
      <c r="C4194" t="s">
        <v>5094</v>
      </c>
      <c r="D4194" t="s">
        <v>8178</v>
      </c>
      <c r="E4194">
        <v>7.5491810087259395E-4</v>
      </c>
      <c r="F4194">
        <v>0.95996836020334797</v>
      </c>
      <c r="G4194">
        <v>0.37693718674532101</v>
      </c>
      <c r="H4194">
        <v>0.55457774837120499</v>
      </c>
    </row>
    <row r="4195" spans="1:8">
      <c r="A4195" t="s">
        <v>14</v>
      </c>
      <c r="B4195" t="s">
        <v>482</v>
      </c>
      <c r="C4195" t="s">
        <v>3892</v>
      </c>
      <c r="D4195" t="s">
        <v>6977</v>
      </c>
      <c r="E4195">
        <v>1.77085027852165E-3</v>
      </c>
      <c r="F4195">
        <v>0.98780937305257799</v>
      </c>
      <c r="G4195">
        <v>0.35537494913533102</v>
      </c>
      <c r="H4195">
        <v>0.54839246151733301</v>
      </c>
    </row>
    <row r="4196" spans="1:8">
      <c r="A4196" t="s">
        <v>14</v>
      </c>
      <c r="B4196" t="s">
        <v>217</v>
      </c>
      <c r="C4196" t="s">
        <v>3909</v>
      </c>
      <c r="D4196" t="s">
        <v>6994</v>
      </c>
      <c r="E4196">
        <v>3.6840428205250101E-3</v>
      </c>
      <c r="F4196">
        <v>0.99841773960892299</v>
      </c>
      <c r="G4196">
        <v>0.346276619191143</v>
      </c>
      <c r="H4196">
        <v>0.54543986731847205</v>
      </c>
    </row>
    <row r="4197" spans="1:8">
      <c r="A4197" t="s">
        <v>14</v>
      </c>
      <c r="B4197" t="s">
        <v>447</v>
      </c>
      <c r="C4197" t="s">
        <v>3895</v>
      </c>
      <c r="D4197" t="s">
        <v>6980</v>
      </c>
      <c r="E4197">
        <v>4.2719144906654197E-3</v>
      </c>
      <c r="F4197">
        <v>0.989484666845173</v>
      </c>
      <c r="G4197">
        <v>0.34655257456553501</v>
      </c>
      <c r="H4197">
        <v>0.54287642026252603</v>
      </c>
    </row>
    <row r="4198" spans="1:8">
      <c r="A4198" t="s">
        <v>14</v>
      </c>
      <c r="B4198" t="s">
        <v>1934</v>
      </c>
      <c r="C4198" t="s">
        <v>3568</v>
      </c>
      <c r="D4198" t="s">
        <v>6655</v>
      </c>
      <c r="E4198">
        <v>3.3716932317365999E-4</v>
      </c>
      <c r="F4198">
        <v>0.99239974724640101</v>
      </c>
      <c r="G4198">
        <v>0.34486611579332799</v>
      </c>
      <c r="H4198">
        <v>0.54259627458458304</v>
      </c>
    </row>
    <row r="4199" spans="1:8">
      <c r="A4199" t="s">
        <v>14</v>
      </c>
      <c r="B4199" t="s">
        <v>385</v>
      </c>
      <c r="C4199" t="s">
        <v>5399</v>
      </c>
      <c r="D4199" t="s">
        <v>8483</v>
      </c>
      <c r="E4199">
        <v>2.5627039465399601E-3</v>
      </c>
      <c r="F4199">
        <v>0.99257075179179299</v>
      </c>
      <c r="G4199">
        <v>0.339753030447492</v>
      </c>
      <c r="H4199">
        <v>0.53915722766790397</v>
      </c>
    </row>
    <row r="4200" spans="1:8">
      <c r="A4200" t="s">
        <v>14</v>
      </c>
      <c r="B4200" t="s">
        <v>195</v>
      </c>
      <c r="C4200" t="s">
        <v>4394</v>
      </c>
      <c r="D4200" t="s">
        <v>7479</v>
      </c>
      <c r="E4200">
        <v>1.3501529106316301E-3</v>
      </c>
      <c r="F4200">
        <v>0.98638695835307499</v>
      </c>
      <c r="G4200">
        <v>0.34152806702586003</v>
      </c>
      <c r="H4200">
        <v>0.53845892039891896</v>
      </c>
    </row>
    <row r="4201" spans="1:8">
      <c r="A4201" t="s">
        <v>14</v>
      </c>
      <c r="B4201" t="s">
        <v>1395</v>
      </c>
      <c r="C4201" t="s">
        <v>4127</v>
      </c>
      <c r="D4201" t="s">
        <v>7212</v>
      </c>
      <c r="E4201">
        <v>8.6823719582399504E-4</v>
      </c>
      <c r="F4201">
        <v>0.83214786585928802</v>
      </c>
      <c r="G4201">
        <v>0.40752764549346798</v>
      </c>
      <c r="H4201">
        <v>0.53611203200948099</v>
      </c>
    </row>
    <row r="4202" spans="1:8">
      <c r="A4202" t="s">
        <v>14</v>
      </c>
      <c r="B4202" t="s">
        <v>1360</v>
      </c>
      <c r="C4202" t="s">
        <v>4745</v>
      </c>
      <c r="D4202" t="s">
        <v>7830</v>
      </c>
      <c r="E4202">
        <v>6.9033363688592302E-4</v>
      </c>
      <c r="F4202">
        <v>0.921125035457658</v>
      </c>
      <c r="G4202">
        <v>0.36487207987979298</v>
      </c>
      <c r="H4202">
        <v>0.53432228105662405</v>
      </c>
    </row>
    <row r="4203" spans="1:8">
      <c r="A4203" t="s">
        <v>14</v>
      </c>
      <c r="B4203" t="s">
        <v>2351</v>
      </c>
      <c r="C4203" t="s">
        <v>6166</v>
      </c>
      <c r="D4203" t="s">
        <v>9248</v>
      </c>
      <c r="E4203">
        <v>3.5866512708474798E-4</v>
      </c>
      <c r="F4203">
        <v>0.85861808835602405</v>
      </c>
      <c r="G4203">
        <v>0.38923222994568801</v>
      </c>
      <c r="H4203">
        <v>0.53173416239471005</v>
      </c>
    </row>
    <row r="4204" spans="1:8">
      <c r="A4204" t="s">
        <v>14</v>
      </c>
      <c r="B4204" t="s">
        <v>2140</v>
      </c>
      <c r="C4204" t="s">
        <v>5582</v>
      </c>
      <c r="D4204" t="s">
        <v>8666</v>
      </c>
      <c r="E4204">
        <v>1.7073544740271799E-4</v>
      </c>
      <c r="F4204">
        <v>0.77314868012949001</v>
      </c>
      <c r="G4204">
        <v>0.42604823022800797</v>
      </c>
      <c r="H4204">
        <v>0.53060090216722</v>
      </c>
    </row>
    <row r="4205" spans="1:8">
      <c r="A4205" t="s">
        <v>14</v>
      </c>
      <c r="B4205" t="s">
        <v>187</v>
      </c>
      <c r="C4205" t="s">
        <v>5924</v>
      </c>
      <c r="D4205" t="s">
        <v>9007</v>
      </c>
      <c r="E4205">
        <v>2.8607574664208102E-3</v>
      </c>
      <c r="F4205">
        <v>0.98117113448680204</v>
      </c>
      <c r="G4205">
        <v>0.32937469852985801</v>
      </c>
      <c r="H4205">
        <v>0.52852742982691603</v>
      </c>
    </row>
    <row r="4206" spans="1:8">
      <c r="A4206" t="s">
        <v>14</v>
      </c>
      <c r="B4206" t="s">
        <v>672</v>
      </c>
      <c r="C4206" t="s">
        <v>4584</v>
      </c>
      <c r="D4206" t="s">
        <v>7669</v>
      </c>
      <c r="E4206">
        <v>1.40254626877007E-3</v>
      </c>
      <c r="F4206">
        <v>0.998995633896681</v>
      </c>
      <c r="G4206">
        <v>0.32008052285599797</v>
      </c>
      <c r="H4206">
        <v>0.52764688132491999</v>
      </c>
    </row>
    <row r="4207" spans="1:8">
      <c r="A4207" t="s">
        <v>14</v>
      </c>
      <c r="B4207" t="s">
        <v>656</v>
      </c>
      <c r="C4207" t="s">
        <v>3756</v>
      </c>
      <c r="D4207" t="s">
        <v>6843</v>
      </c>
      <c r="E4207">
        <v>7.4044078725891505E-4</v>
      </c>
      <c r="F4207">
        <v>0.99407230975328498</v>
      </c>
      <c r="G4207">
        <v>0.319919161294897</v>
      </c>
      <c r="H4207">
        <v>0.52601332701453796</v>
      </c>
    </row>
    <row r="4208" spans="1:8">
      <c r="A4208" t="s">
        <v>14</v>
      </c>
      <c r="B4208" t="s">
        <v>30</v>
      </c>
      <c r="C4208" t="s">
        <v>5555</v>
      </c>
      <c r="D4208" t="s">
        <v>8639</v>
      </c>
      <c r="E4208">
        <v>7.2694663023309695E-4</v>
      </c>
      <c r="F4208">
        <v>0.99506308949652</v>
      </c>
      <c r="G4208">
        <v>0.31922226198780301</v>
      </c>
      <c r="H4208">
        <v>0.52584120041953597</v>
      </c>
    </row>
    <row r="4209" spans="1:8">
      <c r="A4209" t="s">
        <v>14</v>
      </c>
      <c r="B4209" t="s">
        <v>2082</v>
      </c>
      <c r="C4209" t="s">
        <v>4105</v>
      </c>
      <c r="D4209" t="s">
        <v>7190</v>
      </c>
      <c r="E4209">
        <v>1.0519097015775499E-3</v>
      </c>
      <c r="F4209">
        <v>0.998995633896681</v>
      </c>
      <c r="G4209">
        <v>0.316882869466731</v>
      </c>
      <c r="H4209">
        <v>0.52545276815610298</v>
      </c>
    </row>
    <row r="4210" spans="1:8">
      <c r="A4210" t="s">
        <v>14</v>
      </c>
      <c r="B4210" t="s">
        <v>1028</v>
      </c>
      <c r="C4210" t="s">
        <v>3779</v>
      </c>
      <c r="D4210" t="s">
        <v>6864</v>
      </c>
      <c r="E4210">
        <v>3.8706160480307699E-4</v>
      </c>
      <c r="F4210">
        <v>0.87707144248286095</v>
      </c>
      <c r="G4210">
        <v>0.37171076098661199</v>
      </c>
      <c r="H4210">
        <v>0.52541660280033398</v>
      </c>
    </row>
    <row r="4211" spans="1:8">
      <c r="A4211" t="s">
        <v>14</v>
      </c>
      <c r="B4211" t="s">
        <v>263</v>
      </c>
      <c r="C4211" t="s">
        <v>3918</v>
      </c>
      <c r="D4211" t="s">
        <v>7003</v>
      </c>
      <c r="E4211">
        <v>6.0167002880472196E-3</v>
      </c>
      <c r="F4211">
        <v>0.98881206227011997</v>
      </c>
      <c r="G4211">
        <v>0.32083519759122803</v>
      </c>
      <c r="H4211">
        <v>0.52504978140667902</v>
      </c>
    </row>
    <row r="4212" spans="1:8">
      <c r="A4212" t="s">
        <v>14</v>
      </c>
      <c r="B4212" t="s">
        <v>227</v>
      </c>
      <c r="C4212" t="s">
        <v>5549</v>
      </c>
      <c r="D4212" t="s">
        <v>8633</v>
      </c>
      <c r="E4212">
        <v>1.85707332726935E-3</v>
      </c>
      <c r="F4212">
        <v>0.98878688712042695</v>
      </c>
      <c r="G4212">
        <v>0.315523748330095</v>
      </c>
      <c r="H4212">
        <v>0.52137617115805901</v>
      </c>
    </row>
    <row r="4213" spans="1:8">
      <c r="A4213" t="s">
        <v>14</v>
      </c>
      <c r="B4213" t="s">
        <v>2252</v>
      </c>
      <c r="C4213" t="s">
        <v>3499</v>
      </c>
      <c r="D4213" t="s">
        <v>6586</v>
      </c>
      <c r="E4213">
        <v>1.8857851771973301E-4</v>
      </c>
      <c r="F4213">
        <v>0.73300235775257705</v>
      </c>
      <c r="G4213">
        <v>0.429356683022527</v>
      </c>
      <c r="H4213">
        <v>0.520482641144141</v>
      </c>
    </row>
    <row r="4214" spans="1:8">
      <c r="A4214" t="s">
        <v>14</v>
      </c>
      <c r="B4214" t="s">
        <v>2262</v>
      </c>
      <c r="C4214" t="s">
        <v>5018</v>
      </c>
      <c r="D4214" t="s">
        <v>8102</v>
      </c>
      <c r="E4214">
        <v>3.05393139167677E-4</v>
      </c>
      <c r="F4214">
        <v>0.998995633896681</v>
      </c>
      <c r="G4214">
        <v>0.30649468374266298</v>
      </c>
      <c r="H4214">
        <v>0.51832711372168505</v>
      </c>
    </row>
    <row r="4215" spans="1:8">
      <c r="A4215" t="s">
        <v>14</v>
      </c>
      <c r="B4215" t="s">
        <v>480</v>
      </c>
      <c r="C4215" t="s">
        <v>3894</v>
      </c>
      <c r="D4215" t="s">
        <v>6979</v>
      </c>
      <c r="E4215">
        <v>2.4191647775875899E-3</v>
      </c>
      <c r="F4215">
        <v>0.99562936915072597</v>
      </c>
      <c r="G4215">
        <v>0.30486956213184901</v>
      </c>
      <c r="H4215">
        <v>0.51618708102315103</v>
      </c>
    </row>
    <row r="4216" spans="1:8">
      <c r="A4216" t="s">
        <v>14</v>
      </c>
      <c r="B4216" t="s">
        <v>463</v>
      </c>
      <c r="C4216" t="s">
        <v>3891</v>
      </c>
      <c r="D4216" t="s">
        <v>6976</v>
      </c>
      <c r="E4216">
        <v>4.0434438904254199E-3</v>
      </c>
      <c r="F4216">
        <v>0.97686112554096405</v>
      </c>
      <c r="G4216">
        <v>0.313048528263423</v>
      </c>
      <c r="H4216">
        <v>0.51601295859859897</v>
      </c>
    </row>
    <row r="4217" spans="1:8">
      <c r="A4217" t="s">
        <v>14</v>
      </c>
      <c r="B4217" t="s">
        <v>790</v>
      </c>
      <c r="C4217" t="s">
        <v>4793</v>
      </c>
      <c r="D4217" t="s">
        <v>7877</v>
      </c>
      <c r="E4217" s="1">
        <v>3.2670963688887503E-5</v>
      </c>
      <c r="F4217">
        <v>0.49896214575484199</v>
      </c>
      <c r="G4217">
        <v>0.52752218846750298</v>
      </c>
      <c r="H4217">
        <v>0.51556672096504297</v>
      </c>
    </row>
    <row r="4218" spans="1:8">
      <c r="A4218" t="s">
        <v>14</v>
      </c>
      <c r="B4218" t="s">
        <v>73</v>
      </c>
      <c r="C4218" t="s">
        <v>5100</v>
      </c>
      <c r="D4218" t="s">
        <v>8184</v>
      </c>
      <c r="E4218">
        <v>1.3755072227790899E-4</v>
      </c>
      <c r="F4218">
        <v>0.71502940589865005</v>
      </c>
      <c r="G4218">
        <v>0.42971038688947</v>
      </c>
      <c r="H4218">
        <v>0.515179609720815</v>
      </c>
    </row>
    <row r="4219" spans="1:8">
      <c r="A4219" t="s">
        <v>14</v>
      </c>
      <c r="B4219" t="s">
        <v>1342</v>
      </c>
      <c r="C4219" t="s">
        <v>3396</v>
      </c>
      <c r="D4219" t="s">
        <v>6483</v>
      </c>
      <c r="E4219" s="1">
        <v>6.0021925912290199E-5</v>
      </c>
      <c r="F4219">
        <v>0.59745596174661197</v>
      </c>
      <c r="G4219">
        <v>0.482137742516206</v>
      </c>
      <c r="H4219">
        <v>0.51484368948064496</v>
      </c>
    </row>
    <row r="4220" spans="1:8">
      <c r="A4220" t="s">
        <v>14</v>
      </c>
      <c r="B4220" t="s">
        <v>506</v>
      </c>
      <c r="C4220" t="s">
        <v>5453</v>
      </c>
      <c r="D4220" t="s">
        <v>8537</v>
      </c>
      <c r="E4220">
        <v>1.29252924291376E-3</v>
      </c>
      <c r="F4220">
        <v>0.94434606098913798</v>
      </c>
      <c r="G4220">
        <v>0.32517595084856599</v>
      </c>
      <c r="H4220">
        <v>0.51427815973746704</v>
      </c>
    </row>
    <row r="4221" spans="1:8">
      <c r="A4221" t="s">
        <v>14</v>
      </c>
      <c r="B4221" t="s">
        <v>517</v>
      </c>
      <c r="C4221" t="s">
        <v>5188</v>
      </c>
      <c r="D4221" t="s">
        <v>8272</v>
      </c>
      <c r="E4221">
        <v>1.0912527012511199E-3</v>
      </c>
      <c r="F4221">
        <v>0.97565558204800595</v>
      </c>
      <c r="G4221">
        <v>0.30644677855387398</v>
      </c>
      <c r="H4221">
        <v>0.51109785176183697</v>
      </c>
    </row>
    <row r="4222" spans="1:8">
      <c r="A4222" t="s">
        <v>14</v>
      </c>
      <c r="B4222" t="s">
        <v>2260</v>
      </c>
      <c r="C4222" t="s">
        <v>3522</v>
      </c>
      <c r="D4222" t="s">
        <v>6609</v>
      </c>
      <c r="E4222">
        <v>1.27647469404916E-4</v>
      </c>
      <c r="F4222">
        <v>0.998995633896681</v>
      </c>
      <c r="G4222">
        <v>0.294519065901098</v>
      </c>
      <c r="H4222">
        <v>0.51011664857092198</v>
      </c>
    </row>
    <row r="4223" spans="1:8">
      <c r="A4223" t="s">
        <v>14</v>
      </c>
      <c r="B4223" t="s">
        <v>467</v>
      </c>
      <c r="C4223" t="s">
        <v>3913</v>
      </c>
      <c r="D4223" t="s">
        <v>6998</v>
      </c>
      <c r="E4223">
        <v>5.4363620564140801E-3</v>
      </c>
      <c r="F4223">
        <v>0.99946905988274304</v>
      </c>
      <c r="G4223">
        <v>0.29411061908765401</v>
      </c>
      <c r="H4223">
        <v>0.51001436025425695</v>
      </c>
    </row>
    <row r="4224" spans="1:8">
      <c r="A4224" t="s">
        <v>14</v>
      </c>
      <c r="B4224" t="s">
        <v>852</v>
      </c>
      <c r="C4224" t="s">
        <v>5567</v>
      </c>
      <c r="D4224" t="s">
        <v>8651</v>
      </c>
      <c r="E4224">
        <v>1.13138947736784E-4</v>
      </c>
      <c r="F4224">
        <v>0.97003453564961095</v>
      </c>
      <c r="G4224">
        <v>0.306285533704302</v>
      </c>
      <c r="H4224">
        <v>0.50924722580173898</v>
      </c>
    </row>
    <row r="4225" spans="1:8">
      <c r="A4225" t="s">
        <v>14</v>
      </c>
      <c r="B4225" t="s">
        <v>2176</v>
      </c>
      <c r="C4225" t="s">
        <v>3295</v>
      </c>
      <c r="D4225" t="s">
        <v>6382</v>
      </c>
      <c r="E4225">
        <v>1.13749705378935E-4</v>
      </c>
      <c r="F4225">
        <v>0.86403398239381701</v>
      </c>
      <c r="G4225">
        <v>0.35355175898496399</v>
      </c>
      <c r="H4225">
        <v>0.508944348837991</v>
      </c>
    </row>
    <row r="4226" spans="1:8">
      <c r="A4226" t="s">
        <v>14</v>
      </c>
      <c r="B4226" t="s">
        <v>332</v>
      </c>
      <c r="C4226" t="s">
        <v>3910</v>
      </c>
      <c r="D4226" t="s">
        <v>6995</v>
      </c>
      <c r="E4226">
        <v>4.9864338354696797E-3</v>
      </c>
      <c r="F4226">
        <v>0.99560504016030404</v>
      </c>
      <c r="G4226">
        <v>0.29303066272267803</v>
      </c>
      <c r="H4226">
        <v>0.50807919178934102</v>
      </c>
    </row>
    <row r="4227" spans="1:8">
      <c r="A4227" t="s">
        <v>14</v>
      </c>
      <c r="B4227" t="s">
        <v>469</v>
      </c>
      <c r="C4227" t="s">
        <v>3916</v>
      </c>
      <c r="D4227" t="s">
        <v>7001</v>
      </c>
      <c r="E4227">
        <v>4.3928822949723598E-3</v>
      </c>
      <c r="F4227">
        <v>0.99582832213157801</v>
      </c>
      <c r="G4227">
        <v>0.29206856834670503</v>
      </c>
      <c r="H4227">
        <v>0.507485018093083</v>
      </c>
    </row>
    <row r="4228" spans="1:8">
      <c r="A4228" t="s">
        <v>14</v>
      </c>
      <c r="B4228" t="s">
        <v>275</v>
      </c>
      <c r="C4228" t="s">
        <v>4053</v>
      </c>
      <c r="D4228" t="s">
        <v>7138</v>
      </c>
      <c r="E4228">
        <v>2.76629536115321E-3</v>
      </c>
      <c r="F4228">
        <v>0.99696429588984703</v>
      </c>
      <c r="G4228">
        <v>0.28856566621138002</v>
      </c>
      <c r="H4228">
        <v>0.50542453117580999</v>
      </c>
    </row>
    <row r="4229" spans="1:8">
      <c r="A4229" t="s">
        <v>14</v>
      </c>
      <c r="B4229" t="s">
        <v>1778</v>
      </c>
      <c r="C4229" t="s">
        <v>3550</v>
      </c>
      <c r="D4229" t="s">
        <v>6637</v>
      </c>
      <c r="E4229">
        <v>1.86970346711535E-4</v>
      </c>
      <c r="F4229">
        <v>0.69619971662598001</v>
      </c>
      <c r="G4229">
        <v>0.42262520479137</v>
      </c>
      <c r="H4229">
        <v>0.50451341705041197</v>
      </c>
    </row>
    <row r="4230" spans="1:8">
      <c r="A4230" t="s">
        <v>14</v>
      </c>
      <c r="B4230" t="s">
        <v>1383</v>
      </c>
      <c r="C4230" t="s">
        <v>4901</v>
      </c>
      <c r="D4230" t="s">
        <v>7985</v>
      </c>
      <c r="E4230">
        <v>3.4232917299021698E-4</v>
      </c>
      <c r="F4230">
        <v>0.97487577382699298</v>
      </c>
      <c r="G4230">
        <v>0.29455663905240098</v>
      </c>
      <c r="H4230">
        <v>0.50270198441752501</v>
      </c>
    </row>
    <row r="4231" spans="1:8">
      <c r="A4231" t="s">
        <v>14</v>
      </c>
      <c r="B4231" t="s">
        <v>481</v>
      </c>
      <c r="C4231" t="s">
        <v>4036</v>
      </c>
      <c r="D4231" t="s">
        <v>7121</v>
      </c>
      <c r="E4231">
        <v>3.1441958313147898E-3</v>
      </c>
      <c r="F4231">
        <v>0.98330424030196095</v>
      </c>
      <c r="G4231">
        <v>0.290241595027456</v>
      </c>
      <c r="H4231">
        <v>0.50236111247478998</v>
      </c>
    </row>
    <row r="4232" spans="1:8">
      <c r="A4232" t="s">
        <v>14</v>
      </c>
      <c r="B4232" t="s">
        <v>1897</v>
      </c>
      <c r="C4232" t="s">
        <v>5902</v>
      </c>
      <c r="D4232" t="s">
        <v>8985</v>
      </c>
      <c r="E4232">
        <v>2.539984637162E-4</v>
      </c>
      <c r="F4232" s="1">
        <v>7.2134758009297595E-11</v>
      </c>
      <c r="G4232">
        <v>0.73267257213652204</v>
      </c>
      <c r="H4232">
        <v>0.50225588877840599</v>
      </c>
    </row>
    <row r="4233" spans="1:8">
      <c r="A4233" t="s">
        <v>14</v>
      </c>
      <c r="B4233" t="s">
        <v>1894</v>
      </c>
      <c r="C4233" t="s">
        <v>4994</v>
      </c>
      <c r="D4233" t="s">
        <v>8078</v>
      </c>
      <c r="E4233" s="1">
        <v>9.2507551340316596E-5</v>
      </c>
      <c r="F4233">
        <v>0.499986418176669</v>
      </c>
      <c r="G4233">
        <v>0.50670965708193105</v>
      </c>
      <c r="H4233">
        <v>0.50161589797128803</v>
      </c>
    </row>
    <row r="4234" spans="1:8">
      <c r="A4234" t="s">
        <v>14</v>
      </c>
      <c r="B4234" t="s">
        <v>47</v>
      </c>
      <c r="C4234" t="s">
        <v>4268</v>
      </c>
      <c r="D4234" t="s">
        <v>7353</v>
      </c>
      <c r="E4234">
        <v>4.3873709082919602E-4</v>
      </c>
      <c r="F4234">
        <v>0.91173616819646097</v>
      </c>
      <c r="G4234">
        <v>0.32119294718383101</v>
      </c>
      <c r="H4234">
        <v>0.501481552070704</v>
      </c>
    </row>
    <row r="4235" spans="1:8">
      <c r="A4235" t="s">
        <v>14</v>
      </c>
      <c r="B4235" t="s">
        <v>1725</v>
      </c>
      <c r="C4235" t="s">
        <v>3684</v>
      </c>
      <c r="D4235" t="s">
        <v>6771</v>
      </c>
      <c r="E4235" s="1">
        <v>6.9085312161267098E-5</v>
      </c>
      <c r="F4235">
        <v>0.75435338244205197</v>
      </c>
      <c r="G4235">
        <v>0.39035183521330602</v>
      </c>
      <c r="H4235">
        <v>0.50033114739037998</v>
      </c>
    </row>
    <row r="4236" spans="1:8">
      <c r="A4236" t="s">
        <v>14</v>
      </c>
      <c r="B4236" t="s">
        <v>172</v>
      </c>
      <c r="C4236" t="s">
        <v>3885</v>
      </c>
      <c r="D4236" t="s">
        <v>6970</v>
      </c>
      <c r="E4236">
        <v>1.0196373062752301E-3</v>
      </c>
      <c r="F4236">
        <v>0.97767611720797398</v>
      </c>
      <c r="G4236">
        <v>0.289522086046961</v>
      </c>
      <c r="H4236">
        <v>0.50011877468657395</v>
      </c>
    </row>
    <row r="4237" spans="1:8">
      <c r="A4237" t="s">
        <v>14</v>
      </c>
      <c r="B4237" t="s">
        <v>957</v>
      </c>
      <c r="C4237" t="s">
        <v>3517</v>
      </c>
      <c r="D4237" t="s">
        <v>6604</v>
      </c>
      <c r="E4237">
        <v>6.6619206265883799E-4</v>
      </c>
      <c r="F4237">
        <v>0.99203598101324397</v>
      </c>
      <c r="G4237">
        <v>0.28305866883229902</v>
      </c>
      <c r="H4237">
        <v>0.50011637979793899</v>
      </c>
    </row>
    <row r="4238" spans="1:8">
      <c r="A4238" t="s">
        <v>14</v>
      </c>
      <c r="B4238" t="s">
        <v>815</v>
      </c>
      <c r="C4238" t="s">
        <v>4263</v>
      </c>
      <c r="D4238" t="s">
        <v>7348</v>
      </c>
      <c r="E4238">
        <v>2.6024421379161802E-3</v>
      </c>
      <c r="F4238">
        <v>0.99015122807126499</v>
      </c>
      <c r="G4238">
        <v>0.281641724090958</v>
      </c>
      <c r="H4238">
        <v>0.49857508723356198</v>
      </c>
    </row>
    <row r="4239" spans="1:8">
      <c r="A4239" t="s">
        <v>14</v>
      </c>
      <c r="B4239" t="s">
        <v>694</v>
      </c>
      <c r="C4239" t="s">
        <v>3516</v>
      </c>
      <c r="D4239" t="s">
        <v>6603</v>
      </c>
      <c r="E4239">
        <v>4.78392766372557E-4</v>
      </c>
      <c r="F4239">
        <v>0.99581327022032895</v>
      </c>
      <c r="G4239">
        <v>0.27887532081892502</v>
      </c>
      <c r="H4239">
        <v>0.49841294065654701</v>
      </c>
    </row>
    <row r="4240" spans="1:8">
      <c r="A4240" t="s">
        <v>14</v>
      </c>
      <c r="B4240" t="s">
        <v>2115</v>
      </c>
      <c r="C4240" t="s">
        <v>3523</v>
      </c>
      <c r="D4240" t="s">
        <v>6610</v>
      </c>
      <c r="E4240" s="1">
        <v>9.4375318233375094E-5</v>
      </c>
      <c r="F4240">
        <v>0.79141552480093302</v>
      </c>
      <c r="G4240">
        <v>0.36873883484176401</v>
      </c>
      <c r="H4240">
        <v>0.49695015301610601</v>
      </c>
    </row>
    <row r="4241" spans="1:8">
      <c r="A4241" t="s">
        <v>14</v>
      </c>
      <c r="B4241" t="s">
        <v>184</v>
      </c>
      <c r="C4241" t="s">
        <v>5178</v>
      </c>
      <c r="D4241" t="s">
        <v>8262</v>
      </c>
      <c r="E4241">
        <v>4.5065808763385801E-4</v>
      </c>
      <c r="F4241">
        <v>0.926554209683084</v>
      </c>
      <c r="G4241">
        <v>0.30338086019093402</v>
      </c>
      <c r="H4241">
        <v>0.49384306970521102</v>
      </c>
    </row>
    <row r="4242" spans="1:8">
      <c r="A4242" t="s">
        <v>14</v>
      </c>
      <c r="B4242" t="s">
        <v>2029</v>
      </c>
      <c r="C4242" t="s">
        <v>3520</v>
      </c>
      <c r="D4242" t="s">
        <v>6607</v>
      </c>
      <c r="E4242">
        <v>2.5525908979254902E-4</v>
      </c>
      <c r="F4242">
        <v>0.95097025569679705</v>
      </c>
      <c r="G4242">
        <v>0.29166852112382302</v>
      </c>
      <c r="H4242">
        <v>0.49334606224990002</v>
      </c>
    </row>
    <row r="4243" spans="1:8">
      <c r="A4243" t="s">
        <v>14</v>
      </c>
      <c r="B4243" t="s">
        <v>468</v>
      </c>
      <c r="C4243" t="s">
        <v>6186</v>
      </c>
      <c r="D4243" t="s">
        <v>9268</v>
      </c>
      <c r="E4243">
        <v>8.4523650929332601E-4</v>
      </c>
      <c r="F4243">
        <v>0.95827638030995299</v>
      </c>
      <c r="G4243">
        <v>0.28479315390092802</v>
      </c>
      <c r="H4243">
        <v>0.490890604157251</v>
      </c>
    </row>
    <row r="4244" spans="1:8">
      <c r="A4244" t="s">
        <v>14</v>
      </c>
      <c r="B4244" t="s">
        <v>945</v>
      </c>
      <c r="C4244" t="s">
        <v>4387</v>
      </c>
      <c r="D4244" t="s">
        <v>7472</v>
      </c>
      <c r="E4244">
        <v>4.8029118941826199E-4</v>
      </c>
      <c r="F4244">
        <v>0.97227236206297896</v>
      </c>
      <c r="G4244">
        <v>0.27837990462443302</v>
      </c>
      <c r="H4244">
        <v>0.49081026282187501</v>
      </c>
    </row>
    <row r="4245" spans="1:8">
      <c r="A4245" t="s">
        <v>14</v>
      </c>
      <c r="B4245" t="s">
        <v>1179</v>
      </c>
      <c r="C4245" t="s">
        <v>3872</v>
      </c>
      <c r="D4245" t="s">
        <v>6957</v>
      </c>
      <c r="E4245">
        <v>3.2514734077705102E-4</v>
      </c>
      <c r="F4245">
        <v>0.90782034242815501</v>
      </c>
      <c r="G4245">
        <v>0.30593363398003898</v>
      </c>
      <c r="H4245">
        <v>0.48981231355716598</v>
      </c>
    </row>
    <row r="4246" spans="1:8">
      <c r="A4246" t="s">
        <v>14</v>
      </c>
      <c r="B4246" t="s">
        <v>866</v>
      </c>
      <c r="C4246" t="s">
        <v>5563</v>
      </c>
      <c r="D4246" t="s">
        <v>8647</v>
      </c>
      <c r="E4246">
        <v>1.0688257405591301E-3</v>
      </c>
      <c r="F4246">
        <v>0.99836955406426198</v>
      </c>
      <c r="G4246">
        <v>0.26455390465147199</v>
      </c>
      <c r="H4246">
        <v>0.489387675894491</v>
      </c>
    </row>
    <row r="4247" spans="1:8">
      <c r="A4247" t="s">
        <v>14</v>
      </c>
      <c r="B4247" t="s">
        <v>1921</v>
      </c>
      <c r="C4247" t="s">
        <v>5551</v>
      </c>
      <c r="D4247" t="s">
        <v>8635</v>
      </c>
      <c r="E4247">
        <v>1.8423921018119699E-4</v>
      </c>
      <c r="F4247">
        <v>0.73211250182299503</v>
      </c>
      <c r="G4247">
        <v>0.382247610073922</v>
      </c>
      <c r="H4247">
        <v>0.48791432743491597</v>
      </c>
    </row>
    <row r="4248" spans="1:8">
      <c r="A4248" t="s">
        <v>14</v>
      </c>
      <c r="B4248" t="s">
        <v>1852</v>
      </c>
      <c r="C4248" t="s">
        <v>3532</v>
      </c>
      <c r="D4248" t="s">
        <v>6619</v>
      </c>
      <c r="E4248" s="1">
        <v>4.3488402367658399E-5</v>
      </c>
      <c r="F4248">
        <v>0.445014759527042</v>
      </c>
      <c r="G4248">
        <v>0.51037646041468698</v>
      </c>
      <c r="H4248">
        <v>0.487168830326628</v>
      </c>
    </row>
    <row r="4249" spans="1:8">
      <c r="A4249" t="s">
        <v>14</v>
      </c>
      <c r="B4249" t="s">
        <v>680</v>
      </c>
      <c r="C4249" t="s">
        <v>3616</v>
      </c>
      <c r="D4249" t="s">
        <v>6703</v>
      </c>
      <c r="E4249">
        <v>3.6422920306866999E-4</v>
      </c>
      <c r="F4249">
        <v>0.94687357825106899</v>
      </c>
      <c r="G4249">
        <v>0.28359210743080998</v>
      </c>
      <c r="H4249">
        <v>0.486546301468747</v>
      </c>
    </row>
    <row r="4250" spans="1:8">
      <c r="A4250" t="s">
        <v>14</v>
      </c>
      <c r="B4250" t="s">
        <v>1139</v>
      </c>
      <c r="C4250" t="s">
        <v>3854</v>
      </c>
      <c r="D4250" t="s">
        <v>6939</v>
      </c>
      <c r="E4250">
        <v>6.4986472700553802E-4</v>
      </c>
      <c r="F4250">
        <v>0.95667718149590497</v>
      </c>
      <c r="G4250">
        <v>0.27863068361913002</v>
      </c>
      <c r="H4250">
        <v>0.48617160392845399</v>
      </c>
    </row>
    <row r="4251" spans="1:8">
      <c r="A4251" t="s">
        <v>14</v>
      </c>
      <c r="B4251" t="s">
        <v>302</v>
      </c>
      <c r="C4251" t="s">
        <v>4008</v>
      </c>
      <c r="D4251" t="s">
        <v>7093</v>
      </c>
      <c r="E4251">
        <v>1.7573885927513601E-3</v>
      </c>
      <c r="F4251">
        <v>0.98549033294658706</v>
      </c>
      <c r="G4251">
        <v>0.26437364521594697</v>
      </c>
      <c r="H4251">
        <v>0.48529458399200698</v>
      </c>
    </row>
    <row r="4252" spans="1:8">
      <c r="A4252" t="s">
        <v>14</v>
      </c>
      <c r="B4252" t="s">
        <v>445</v>
      </c>
      <c r="C4252" t="s">
        <v>3632</v>
      </c>
      <c r="D4252" t="s">
        <v>6719</v>
      </c>
      <c r="E4252" s="1">
        <v>5.5919364471671503E-5</v>
      </c>
      <c r="F4252">
        <v>0.49907254799200601</v>
      </c>
      <c r="G4252">
        <v>0.48195220564916103</v>
      </c>
      <c r="H4252">
        <v>0.48436224300594199</v>
      </c>
    </row>
    <row r="4253" spans="1:8">
      <c r="A4253" t="s">
        <v>14</v>
      </c>
      <c r="B4253" t="s">
        <v>161</v>
      </c>
      <c r="C4253" t="s">
        <v>3518</v>
      </c>
      <c r="D4253" t="s">
        <v>6605</v>
      </c>
      <c r="E4253">
        <v>1.8583945063914099E-3</v>
      </c>
      <c r="F4253">
        <v>0.99727546907044395</v>
      </c>
      <c r="G4253">
        <v>0.256563369760896</v>
      </c>
      <c r="H4253">
        <v>0.48357723210835402</v>
      </c>
    </row>
    <row r="4254" spans="1:8">
      <c r="A4254" t="s">
        <v>14</v>
      </c>
      <c r="B4254" t="s">
        <v>475</v>
      </c>
      <c r="C4254" t="s">
        <v>3844</v>
      </c>
      <c r="D4254" t="s">
        <v>6929</v>
      </c>
      <c r="E4254">
        <v>1.9815043215763201E-3</v>
      </c>
      <c r="F4254">
        <v>0.998995633896681</v>
      </c>
      <c r="G4254">
        <v>0.25033391149398798</v>
      </c>
      <c r="H4254">
        <v>0.47983833236014301</v>
      </c>
    </row>
    <row r="4255" spans="1:8">
      <c r="A4255" t="s">
        <v>14</v>
      </c>
      <c r="B4255" t="s">
        <v>474</v>
      </c>
      <c r="C4255" t="s">
        <v>3919</v>
      </c>
      <c r="D4255" t="s">
        <v>7004</v>
      </c>
      <c r="E4255">
        <v>3.9789297515042798E-3</v>
      </c>
      <c r="F4255">
        <v>0.97966695726711905</v>
      </c>
      <c r="G4255">
        <v>0.25812405673775402</v>
      </c>
      <c r="H4255">
        <v>0.47922698288124099</v>
      </c>
    </row>
    <row r="4256" spans="1:8">
      <c r="A4256" t="s">
        <v>14</v>
      </c>
      <c r="B4256" t="s">
        <v>377</v>
      </c>
      <c r="C4256" t="s">
        <v>3635</v>
      </c>
      <c r="D4256" t="s">
        <v>6722</v>
      </c>
      <c r="E4256">
        <v>3.9189274017448397E-3</v>
      </c>
      <c r="F4256">
        <v>0.95913661035140296</v>
      </c>
      <c r="G4256">
        <v>0.26694256406900602</v>
      </c>
      <c r="H4256">
        <v>0.47893757229397699</v>
      </c>
    </row>
    <row r="4257" spans="1:8">
      <c r="A4257" t="s">
        <v>14</v>
      </c>
      <c r="B4257" t="s">
        <v>502</v>
      </c>
      <c r="C4257" t="s">
        <v>5200</v>
      </c>
      <c r="D4257" t="s">
        <v>8284</v>
      </c>
      <c r="E4257">
        <v>1.99357967131531E-4</v>
      </c>
      <c r="F4257">
        <v>0.79150533489008801</v>
      </c>
      <c r="G4257">
        <v>0.34046959612712502</v>
      </c>
      <c r="H4257">
        <v>0.47759964198822802</v>
      </c>
    </row>
    <row r="4258" spans="1:8">
      <c r="A4258" t="s">
        <v>14</v>
      </c>
      <c r="B4258" t="s">
        <v>1073</v>
      </c>
      <c r="C4258" t="s">
        <v>5931</v>
      </c>
      <c r="D4258" t="s">
        <v>9014</v>
      </c>
      <c r="E4258">
        <v>2.4493567608906402E-3</v>
      </c>
      <c r="F4258">
        <v>0.99376967150484696</v>
      </c>
      <c r="G4258">
        <v>0.24768012736437001</v>
      </c>
      <c r="H4258">
        <v>0.47640955902523502</v>
      </c>
    </row>
    <row r="4259" spans="1:8">
      <c r="A4259" t="s">
        <v>14</v>
      </c>
      <c r="B4259" t="s">
        <v>461</v>
      </c>
      <c r="C4259" t="s">
        <v>5103</v>
      </c>
      <c r="D4259" t="s">
        <v>8187</v>
      </c>
      <c r="E4259">
        <v>1.68170959192794E-3</v>
      </c>
      <c r="F4259">
        <v>0.99886918342530795</v>
      </c>
      <c r="G4259">
        <v>0.24465218174461001</v>
      </c>
      <c r="H4259">
        <v>0.47590264925912601</v>
      </c>
    </row>
    <row r="4260" spans="1:8">
      <c r="A4260" t="s">
        <v>14</v>
      </c>
      <c r="B4260" t="s">
        <v>525</v>
      </c>
      <c r="C4260" t="s">
        <v>4020</v>
      </c>
      <c r="D4260" t="s">
        <v>7105</v>
      </c>
      <c r="E4260">
        <v>1.48143508710544E-3</v>
      </c>
      <c r="F4260">
        <v>0.98609824892660503</v>
      </c>
      <c r="G4260">
        <v>0.24865005594380599</v>
      </c>
      <c r="H4260">
        <v>0.47470182194448302</v>
      </c>
    </row>
    <row r="4261" spans="1:8">
      <c r="A4261" t="s">
        <v>14</v>
      </c>
      <c r="B4261" t="s">
        <v>254</v>
      </c>
      <c r="C4261" t="s">
        <v>3897</v>
      </c>
      <c r="D4261" t="s">
        <v>6982</v>
      </c>
      <c r="E4261">
        <v>4.8484177515425199E-3</v>
      </c>
      <c r="F4261">
        <v>0.99783727424798996</v>
      </c>
      <c r="G4261">
        <v>0.24055049532571199</v>
      </c>
      <c r="H4261">
        <v>0.47279140084426002</v>
      </c>
    </row>
    <row r="4262" spans="1:8">
      <c r="A4262" t="s">
        <v>14</v>
      </c>
      <c r="B4262" t="s">
        <v>1108</v>
      </c>
      <c r="C4262" t="s">
        <v>5554</v>
      </c>
      <c r="D4262" t="s">
        <v>8638</v>
      </c>
      <c r="E4262">
        <v>1.15643262487149E-3</v>
      </c>
      <c r="F4262">
        <v>0.99496144910055395</v>
      </c>
      <c r="G4262">
        <v>0.23825971314559199</v>
      </c>
      <c r="H4262">
        <v>0.47031176418787302</v>
      </c>
    </row>
    <row r="4263" spans="1:8">
      <c r="A4263" t="s">
        <v>14</v>
      </c>
      <c r="B4263" t="s">
        <v>515</v>
      </c>
      <c r="C4263" t="s">
        <v>3519</v>
      </c>
      <c r="D4263" t="s">
        <v>6606</v>
      </c>
      <c r="E4263">
        <v>1.27647469404916E-4</v>
      </c>
      <c r="F4263">
        <v>0.998995633896681</v>
      </c>
      <c r="G4263">
        <v>0.23641889312907399</v>
      </c>
      <c r="H4263">
        <v>0.47028839913397202</v>
      </c>
    </row>
    <row r="4264" spans="1:8">
      <c r="A4264" t="s">
        <v>14</v>
      </c>
      <c r="B4264" t="s">
        <v>471</v>
      </c>
      <c r="C4264" t="s">
        <v>3911</v>
      </c>
      <c r="D4264" t="s">
        <v>6996</v>
      </c>
      <c r="E4264">
        <v>4.87766012837214E-3</v>
      </c>
      <c r="F4264">
        <v>0.99399759441077595</v>
      </c>
      <c r="G4264">
        <v>0.236752420488443</v>
      </c>
      <c r="H4264">
        <v>0.46900330042695498</v>
      </c>
    </row>
    <row r="4265" spans="1:8">
      <c r="A4265" t="s">
        <v>14</v>
      </c>
      <c r="B4265" t="s">
        <v>526</v>
      </c>
      <c r="C4265" t="s">
        <v>5377</v>
      </c>
      <c r="D4265" t="s">
        <v>8461</v>
      </c>
      <c r="E4265">
        <v>6.0090421350412603E-3</v>
      </c>
      <c r="F4265">
        <v>0.99586308509138399</v>
      </c>
      <c r="G4265">
        <v>0.23302035464311199</v>
      </c>
      <c r="H4265">
        <v>0.46702723484576902</v>
      </c>
    </row>
    <row r="4266" spans="1:8">
      <c r="A4266" t="s">
        <v>14</v>
      </c>
      <c r="B4266" t="s">
        <v>404</v>
      </c>
      <c r="C4266" t="s">
        <v>5104</v>
      </c>
      <c r="D4266" t="s">
        <v>8188</v>
      </c>
      <c r="E4266">
        <v>1.0593226115907599E-3</v>
      </c>
      <c r="F4266">
        <v>0.99879012853545102</v>
      </c>
      <c r="G4266">
        <v>0.23162016156027199</v>
      </c>
      <c r="H4266">
        <v>0.46694096887099001</v>
      </c>
    </row>
    <row r="4267" spans="1:8">
      <c r="A4267" t="s">
        <v>14</v>
      </c>
      <c r="B4267" t="s">
        <v>167</v>
      </c>
      <c r="C4267" t="s">
        <v>3850</v>
      </c>
      <c r="D4267" t="s">
        <v>6935</v>
      </c>
      <c r="E4267">
        <v>4.3984592486355099E-4</v>
      </c>
      <c r="F4267">
        <v>0.92500928184724995</v>
      </c>
      <c r="G4267">
        <v>0.26468085000798097</v>
      </c>
      <c r="H4267">
        <v>0.46683710469901502</v>
      </c>
    </row>
    <row r="4268" spans="1:8">
      <c r="A4268" t="s">
        <v>14</v>
      </c>
      <c r="B4268" t="s">
        <v>1611</v>
      </c>
      <c r="C4268" t="s">
        <v>4418</v>
      </c>
      <c r="D4268" t="s">
        <v>7503</v>
      </c>
      <c r="E4268">
        <v>2.5293903723631401E-4</v>
      </c>
      <c r="F4268">
        <v>0.97003453564961095</v>
      </c>
      <c r="G4268">
        <v>0.244368600202202</v>
      </c>
      <c r="H4268">
        <v>0.46680338192524801</v>
      </c>
    </row>
    <row r="4269" spans="1:8">
      <c r="A4269" t="s">
        <v>14</v>
      </c>
      <c r="B4269" t="s">
        <v>92</v>
      </c>
      <c r="C4269" t="s">
        <v>4590</v>
      </c>
      <c r="D4269" t="s">
        <v>7675</v>
      </c>
      <c r="E4269">
        <v>5.43521493240649E-4</v>
      </c>
      <c r="F4269">
        <v>0.97727228339244099</v>
      </c>
      <c r="G4269">
        <v>0.23958117715993399</v>
      </c>
      <c r="H4269">
        <v>0.465756349738076</v>
      </c>
    </row>
    <row r="4270" spans="1:8">
      <c r="A4270" t="s">
        <v>14</v>
      </c>
      <c r="B4270" t="s">
        <v>1164</v>
      </c>
      <c r="C4270" t="s">
        <v>3858</v>
      </c>
      <c r="D4270" t="s">
        <v>6943</v>
      </c>
      <c r="E4270">
        <v>3.6947556532240501E-4</v>
      </c>
      <c r="F4270">
        <v>0.92179779054617805</v>
      </c>
      <c r="G4270">
        <v>0.262871058659635</v>
      </c>
      <c r="H4270">
        <v>0.46460521381334802</v>
      </c>
    </row>
    <row r="4271" spans="1:8">
      <c r="A4271" t="s">
        <v>14</v>
      </c>
      <c r="B4271" t="s">
        <v>797</v>
      </c>
      <c r="C4271" t="s">
        <v>3626</v>
      </c>
      <c r="D4271" t="s">
        <v>6713</v>
      </c>
      <c r="E4271">
        <v>2.0172319604977901E-4</v>
      </c>
      <c r="F4271">
        <v>0.96905261635321105</v>
      </c>
      <c r="G4271">
        <v>0.240745528598512</v>
      </c>
      <c r="H4271">
        <v>0.464016473303271</v>
      </c>
    </row>
    <row r="4272" spans="1:8">
      <c r="A4272" t="s">
        <v>14</v>
      </c>
      <c r="B4272" t="s">
        <v>1793</v>
      </c>
      <c r="C4272" t="s">
        <v>3609</v>
      </c>
      <c r="D4272" t="s">
        <v>6696</v>
      </c>
      <c r="E4272">
        <v>1.2369967382290399E-3</v>
      </c>
      <c r="F4272">
        <v>0.96407808389983296</v>
      </c>
      <c r="G4272">
        <v>0.24280055413141899</v>
      </c>
      <c r="H4272">
        <v>0.46389659158880397</v>
      </c>
    </row>
    <row r="4273" spans="1:8">
      <c r="A4273" t="s">
        <v>14</v>
      </c>
      <c r="B4273" t="s">
        <v>941</v>
      </c>
      <c r="C4273" t="s">
        <v>3527</v>
      </c>
      <c r="D4273" t="s">
        <v>6614</v>
      </c>
      <c r="E4273">
        <v>3.4655515453057401E-4</v>
      </c>
      <c r="F4273">
        <v>0.99185994366602603</v>
      </c>
      <c r="G4273">
        <v>0.23017138460723</v>
      </c>
      <c r="H4273">
        <v>0.46380539975010299</v>
      </c>
    </row>
    <row r="4274" spans="1:8">
      <c r="A4274" t="s">
        <v>14</v>
      </c>
      <c r="B4274" t="s">
        <v>487</v>
      </c>
      <c r="C4274" t="s">
        <v>3905</v>
      </c>
      <c r="D4274" t="s">
        <v>6990</v>
      </c>
      <c r="E4274">
        <v>2.3250770685303598E-3</v>
      </c>
      <c r="F4274">
        <v>0.99111716953578899</v>
      </c>
      <c r="G4274">
        <v>0.22992068162616899</v>
      </c>
      <c r="H4274">
        <v>0.463416164237761</v>
      </c>
    </row>
    <row r="4275" spans="1:8">
      <c r="A4275" t="s">
        <v>14</v>
      </c>
      <c r="B4275" t="s">
        <v>296</v>
      </c>
      <c r="C4275" t="s">
        <v>5493</v>
      </c>
      <c r="D4275" t="s">
        <v>8577</v>
      </c>
      <c r="E4275">
        <v>3.7156692347500402E-3</v>
      </c>
      <c r="F4275">
        <v>0.99423926244400296</v>
      </c>
      <c r="G4275">
        <v>0.228499318198566</v>
      </c>
      <c r="H4275">
        <v>0.46341335264878603</v>
      </c>
    </row>
    <row r="4276" spans="1:8">
      <c r="A4276" t="s">
        <v>14</v>
      </c>
      <c r="B4276" t="s">
        <v>1981</v>
      </c>
      <c r="C4276" t="s">
        <v>5163</v>
      </c>
      <c r="D4276" t="s">
        <v>8247</v>
      </c>
      <c r="E4276">
        <v>1.03247443597953E-4</v>
      </c>
      <c r="F4276">
        <v>0.79150533489008801</v>
      </c>
      <c r="G4276">
        <v>0.31703641929672899</v>
      </c>
      <c r="H4276">
        <v>0.46153539212050299</v>
      </c>
    </row>
    <row r="4277" spans="1:8">
      <c r="A4277" t="s">
        <v>14</v>
      </c>
      <c r="B4277" t="s">
        <v>1104</v>
      </c>
      <c r="C4277" t="s">
        <v>3386</v>
      </c>
      <c r="D4277" t="s">
        <v>6473</v>
      </c>
      <c r="E4277">
        <v>4.5442499108150298E-4</v>
      </c>
      <c r="F4277">
        <v>0.998995633896681</v>
      </c>
      <c r="G4277">
        <v>0.22341852311923199</v>
      </c>
      <c r="H4277">
        <v>0.46137846308255398</v>
      </c>
    </row>
    <row r="4278" spans="1:8">
      <c r="A4278" t="s">
        <v>14</v>
      </c>
      <c r="B4278" t="s">
        <v>511</v>
      </c>
      <c r="C4278" t="s">
        <v>4147</v>
      </c>
      <c r="D4278" t="s">
        <v>7232</v>
      </c>
      <c r="E4278">
        <v>1.21264923460311E-3</v>
      </c>
      <c r="F4278">
        <v>0.98787666483672798</v>
      </c>
      <c r="G4278">
        <v>0.227269324836023</v>
      </c>
      <c r="H4278">
        <v>0.46059220965985598</v>
      </c>
    </row>
    <row r="4279" spans="1:8">
      <c r="A4279" t="s">
        <v>14</v>
      </c>
      <c r="B4279" t="s">
        <v>623</v>
      </c>
      <c r="C4279" t="s">
        <v>4096</v>
      </c>
      <c r="D4279" t="s">
        <v>7181</v>
      </c>
      <c r="E4279">
        <v>1.1622904011084701E-3</v>
      </c>
      <c r="F4279">
        <v>0.97475483069967805</v>
      </c>
      <c r="G4279">
        <v>0.23286417221599201</v>
      </c>
      <c r="H4279">
        <v>0.460378753862347</v>
      </c>
    </row>
    <row r="4280" spans="1:8">
      <c r="A4280" t="s">
        <v>14</v>
      </c>
      <c r="B4280" t="s">
        <v>188</v>
      </c>
      <c r="C4280" t="s">
        <v>5082</v>
      </c>
      <c r="D4280" t="s">
        <v>8166</v>
      </c>
      <c r="E4280">
        <v>5.0186548048824402E-3</v>
      </c>
      <c r="F4280">
        <v>0.99693417620620295</v>
      </c>
      <c r="G4280">
        <v>0.218366057232214</v>
      </c>
      <c r="H4280">
        <v>0.45730612846079199</v>
      </c>
    </row>
    <row r="4281" spans="1:8">
      <c r="A4281" t="s">
        <v>14</v>
      </c>
      <c r="B4281" t="s">
        <v>449</v>
      </c>
      <c r="C4281" t="s">
        <v>4201</v>
      </c>
      <c r="D4281" t="s">
        <v>7286</v>
      </c>
      <c r="E4281">
        <v>1.50779902567023E-3</v>
      </c>
      <c r="F4281">
        <v>0.994613652414434</v>
      </c>
      <c r="G4281">
        <v>0.21765412328592501</v>
      </c>
      <c r="H4281">
        <v>0.45608121471535301</v>
      </c>
    </row>
    <row r="4282" spans="1:8">
      <c r="A4282" t="s">
        <v>14</v>
      </c>
      <c r="B4282" t="s">
        <v>472</v>
      </c>
      <c r="C4282" t="s">
        <v>3898</v>
      </c>
      <c r="D4282" t="s">
        <v>6983</v>
      </c>
      <c r="E4282">
        <v>4.5361816727421201E-3</v>
      </c>
      <c r="F4282">
        <v>0.98051539434406498</v>
      </c>
      <c r="G4282">
        <v>0.222749507466034</v>
      </c>
      <c r="H4282">
        <v>0.45524246512278499</v>
      </c>
    </row>
    <row r="4283" spans="1:8">
      <c r="A4283" t="s">
        <v>14</v>
      </c>
      <c r="B4283" t="s">
        <v>2295</v>
      </c>
      <c r="C4283" t="s">
        <v>3551</v>
      </c>
      <c r="D4283" t="s">
        <v>6638</v>
      </c>
      <c r="E4283">
        <v>1.3820347525114599E-4</v>
      </c>
      <c r="F4283">
        <v>0.96751235086845999</v>
      </c>
      <c r="G4283">
        <v>0.22743007994314601</v>
      </c>
      <c r="H4283">
        <v>0.45441300340798402</v>
      </c>
    </row>
    <row r="4284" spans="1:8">
      <c r="A4284" t="s">
        <v>14</v>
      </c>
      <c r="B4284" t="s">
        <v>2173</v>
      </c>
      <c r="C4284" t="s">
        <v>5455</v>
      </c>
      <c r="D4284" t="s">
        <v>8539</v>
      </c>
      <c r="E4284" s="1">
        <v>6.6838350358209998E-6</v>
      </c>
      <c r="F4284">
        <v>0.49997029174004898</v>
      </c>
      <c r="G4284">
        <v>0.43668884087210003</v>
      </c>
      <c r="H4284">
        <v>0.45361044125244798</v>
      </c>
    </row>
    <row r="4285" spans="1:8">
      <c r="A4285" t="s">
        <v>14</v>
      </c>
      <c r="B4285" t="s">
        <v>560</v>
      </c>
      <c r="C4285" t="s">
        <v>3621</v>
      </c>
      <c r="D4285" t="s">
        <v>6708</v>
      </c>
      <c r="E4285">
        <v>5.59115668805304E-4</v>
      </c>
      <c r="F4285">
        <v>0.895641860435066</v>
      </c>
      <c r="G4285">
        <v>0.25817684096999199</v>
      </c>
      <c r="H4285">
        <v>0.453318521782756</v>
      </c>
    </row>
    <row r="4286" spans="1:8">
      <c r="A4286" t="s">
        <v>14</v>
      </c>
      <c r="B4286" t="s">
        <v>1265</v>
      </c>
      <c r="C4286" t="s">
        <v>4166</v>
      </c>
      <c r="D4286" t="s">
        <v>7251</v>
      </c>
      <c r="E4286">
        <v>5.5330809880033398E-4</v>
      </c>
      <c r="F4286">
        <v>0.99062741875336702</v>
      </c>
      <c r="G4286">
        <v>0.21469271536757201</v>
      </c>
      <c r="H4286">
        <v>0.45281557853587001</v>
      </c>
    </row>
    <row r="4287" spans="1:8">
      <c r="A4287" t="s">
        <v>14</v>
      </c>
      <c r="B4287" t="s">
        <v>793</v>
      </c>
      <c r="C4287" t="s">
        <v>5747</v>
      </c>
      <c r="D4287" t="s">
        <v>8831</v>
      </c>
      <c r="E4287">
        <v>2.1219482928122898E-3</v>
      </c>
      <c r="F4287">
        <v>0.99785744155043699</v>
      </c>
      <c r="G4287">
        <v>0.21129186338182401</v>
      </c>
      <c r="H4287">
        <v>0.45272428852025498</v>
      </c>
    </row>
    <row r="4288" spans="1:8">
      <c r="A4288" t="s">
        <v>14</v>
      </c>
      <c r="B4288" t="s">
        <v>1990</v>
      </c>
      <c r="C4288" t="s">
        <v>4275</v>
      </c>
      <c r="D4288" t="s">
        <v>7360</v>
      </c>
      <c r="E4288" s="1">
        <v>8.5182594202371699E-5</v>
      </c>
      <c r="F4288" s="1">
        <v>7.2134758009297595E-11</v>
      </c>
      <c r="G4288">
        <v>0.65848415156559903</v>
      </c>
      <c r="H4288">
        <v>0.45139797845025098</v>
      </c>
    </row>
    <row r="4289" spans="1:8">
      <c r="A4289" t="s">
        <v>14</v>
      </c>
      <c r="B4289" t="s">
        <v>1377</v>
      </c>
      <c r="C4289" t="s">
        <v>4733</v>
      </c>
      <c r="D4289" t="s">
        <v>7818</v>
      </c>
      <c r="E4289" s="1">
        <v>2.3160244506635599E-5</v>
      </c>
      <c r="F4289" s="1">
        <v>7.2134758009297595E-11</v>
      </c>
      <c r="G4289">
        <v>0.65848415156559903</v>
      </c>
      <c r="H4289">
        <v>0.45139760879704599</v>
      </c>
    </row>
    <row r="4290" spans="1:8">
      <c r="A4290" t="s">
        <v>14</v>
      </c>
      <c r="B4290" t="s">
        <v>2130</v>
      </c>
      <c r="C4290" t="s">
        <v>6096</v>
      </c>
      <c r="D4290" t="s">
        <v>9178</v>
      </c>
      <c r="E4290" s="1">
        <v>7.6035077256310195E-5</v>
      </c>
      <c r="F4290">
        <v>0.96933764341890905</v>
      </c>
      <c r="G4290">
        <v>0.22058574465922701</v>
      </c>
      <c r="H4290">
        <v>0.45028393011444301</v>
      </c>
    </row>
    <row r="4291" spans="1:8">
      <c r="A4291" t="s">
        <v>14</v>
      </c>
      <c r="B4291" t="s">
        <v>1058</v>
      </c>
      <c r="C4291" t="s">
        <v>5217</v>
      </c>
      <c r="D4291" t="s">
        <v>8301</v>
      </c>
      <c r="E4291">
        <v>1.3847749093614701E-4</v>
      </c>
      <c r="F4291">
        <v>0.46050227199563099</v>
      </c>
      <c r="G4291">
        <v>0.44918758291023297</v>
      </c>
      <c r="H4291">
        <v>0.450002171265452</v>
      </c>
    </row>
    <row r="4292" spans="1:8">
      <c r="A4292" t="s">
        <v>14</v>
      </c>
      <c r="B4292" t="s">
        <v>2132</v>
      </c>
      <c r="C4292" t="s">
        <v>5530</v>
      </c>
      <c r="D4292" t="s">
        <v>8614</v>
      </c>
      <c r="E4292">
        <v>1.8206129450380699E-4</v>
      </c>
      <c r="F4292">
        <v>0.998995633896681</v>
      </c>
      <c r="G4292">
        <v>0.20402401178912799</v>
      </c>
      <c r="H4292">
        <v>0.44808170833302302</v>
      </c>
    </row>
    <row r="4293" spans="1:8">
      <c r="A4293" t="s">
        <v>14</v>
      </c>
      <c r="B4293" t="s">
        <v>508</v>
      </c>
      <c r="C4293" t="s">
        <v>3719</v>
      </c>
      <c r="D4293" t="s">
        <v>6806</v>
      </c>
      <c r="E4293">
        <v>8.6212236325403601E-4</v>
      </c>
      <c r="F4293">
        <v>0.99190077831721701</v>
      </c>
      <c r="G4293">
        <v>0.204867607144786</v>
      </c>
      <c r="H4293">
        <v>0.44647507875731801</v>
      </c>
    </row>
    <row r="4294" spans="1:8">
      <c r="A4294" t="s">
        <v>14</v>
      </c>
      <c r="B4294" t="s">
        <v>437</v>
      </c>
      <c r="C4294" t="s">
        <v>4498</v>
      </c>
      <c r="D4294" t="s">
        <v>7583</v>
      </c>
      <c r="E4294" s="1">
        <v>4.6768301478424002E-5</v>
      </c>
      <c r="F4294">
        <v>0.79150533489008801</v>
      </c>
      <c r="G4294">
        <v>0.29463853667670398</v>
      </c>
      <c r="H4294">
        <v>0.44618108298996301</v>
      </c>
    </row>
    <row r="4295" spans="1:8">
      <c r="A4295" t="s">
        <v>14</v>
      </c>
      <c r="B4295" t="s">
        <v>1016</v>
      </c>
      <c r="C4295" t="s">
        <v>4502</v>
      </c>
      <c r="D4295" t="s">
        <v>7587</v>
      </c>
      <c r="E4295">
        <v>3.5343581553451902E-4</v>
      </c>
      <c r="F4295">
        <v>0.996300420524587</v>
      </c>
      <c r="G4295">
        <v>0.201216028213762</v>
      </c>
      <c r="H4295">
        <v>0.44532627472272701</v>
      </c>
    </row>
    <row r="4296" spans="1:8">
      <c r="A4296" t="s">
        <v>14</v>
      </c>
      <c r="B4296" t="s">
        <v>348</v>
      </c>
      <c r="C4296" t="s">
        <v>4023</v>
      </c>
      <c r="D4296" t="s">
        <v>7108</v>
      </c>
      <c r="E4296">
        <v>1.2525885384394599E-3</v>
      </c>
      <c r="F4296">
        <v>0.97680159390775101</v>
      </c>
      <c r="G4296">
        <v>0.20928191465009999</v>
      </c>
      <c r="H4296">
        <v>0.44484490650783798</v>
      </c>
    </row>
    <row r="4297" spans="1:8">
      <c r="A4297" t="s">
        <v>14</v>
      </c>
      <c r="B4297" t="s">
        <v>891</v>
      </c>
      <c r="C4297" t="s">
        <v>5491</v>
      </c>
      <c r="D4297" t="s">
        <v>8575</v>
      </c>
      <c r="E4297">
        <v>6.1351732527340896E-4</v>
      </c>
      <c r="F4297">
        <v>0.96616822296236804</v>
      </c>
      <c r="G4297">
        <v>0.213406484564891</v>
      </c>
      <c r="H4297">
        <v>0.44438781762791602</v>
      </c>
    </row>
    <row r="4298" spans="1:8">
      <c r="A4298" t="s">
        <v>14</v>
      </c>
      <c r="B4298" t="s">
        <v>1959</v>
      </c>
      <c r="C4298" t="s">
        <v>3431</v>
      </c>
      <c r="D4298" t="s">
        <v>6518</v>
      </c>
      <c r="E4298">
        <v>6.8437498656852801E-4</v>
      </c>
      <c r="F4298">
        <v>0.998995633896681</v>
      </c>
      <c r="G4298">
        <v>0.19751800121636001</v>
      </c>
      <c r="H4298">
        <v>0.44362476681488999</v>
      </c>
    </row>
    <row r="4299" spans="1:8">
      <c r="A4299" t="s">
        <v>14</v>
      </c>
      <c r="B4299" t="s">
        <v>330</v>
      </c>
      <c r="C4299" t="s">
        <v>5198</v>
      </c>
      <c r="D4299" t="s">
        <v>8282</v>
      </c>
      <c r="E4299">
        <v>2.2167460972250799E-3</v>
      </c>
      <c r="F4299">
        <v>0.99842405384739896</v>
      </c>
      <c r="G4299">
        <v>0.19739096428066999</v>
      </c>
      <c r="H4299">
        <v>0.44337046506431999</v>
      </c>
    </row>
    <row r="4300" spans="1:8">
      <c r="A4300" t="s">
        <v>14</v>
      </c>
      <c r="B4300" t="s">
        <v>148</v>
      </c>
      <c r="C4300" t="s">
        <v>4007</v>
      </c>
      <c r="D4300" t="s">
        <v>7092</v>
      </c>
      <c r="E4300">
        <v>1.7520334899525999E-4</v>
      </c>
      <c r="F4300">
        <v>0.75528596294275896</v>
      </c>
      <c r="G4300">
        <v>0.30347563219489598</v>
      </c>
      <c r="H4300">
        <v>0.44106500298461199</v>
      </c>
    </row>
    <row r="4301" spans="1:8">
      <c r="A4301" t="s">
        <v>14</v>
      </c>
      <c r="B4301" t="s">
        <v>1964</v>
      </c>
      <c r="C4301" t="s">
        <v>1964</v>
      </c>
      <c r="D4301" t="s">
        <v>1964</v>
      </c>
      <c r="E4301">
        <v>1.5606719909931201E-3</v>
      </c>
      <c r="F4301">
        <v>0.88966227598646497</v>
      </c>
      <c r="G4301">
        <v>0.242839102906695</v>
      </c>
      <c r="H4301">
        <v>0.44096543704873897</v>
      </c>
    </row>
    <row r="4302" spans="1:8">
      <c r="A4302" t="s">
        <v>14</v>
      </c>
      <c r="B4302" t="s">
        <v>1592</v>
      </c>
      <c r="C4302" t="s">
        <v>3646</v>
      </c>
      <c r="D4302" t="s">
        <v>6733</v>
      </c>
      <c r="E4302" s="1">
        <v>3.0832963545643798E-5</v>
      </c>
      <c r="F4302" s="1">
        <v>7.2134758009297595E-11</v>
      </c>
      <c r="G4302">
        <v>0.64217366062907899</v>
      </c>
      <c r="H4302">
        <v>0.440216649884558</v>
      </c>
    </row>
    <row r="4303" spans="1:8">
      <c r="A4303" t="s">
        <v>14</v>
      </c>
      <c r="B4303" t="s">
        <v>1152</v>
      </c>
      <c r="C4303" t="s">
        <v>3385</v>
      </c>
      <c r="D4303" t="s">
        <v>6472</v>
      </c>
      <c r="E4303">
        <v>1.8248546082787001E-3</v>
      </c>
      <c r="F4303">
        <v>0.99646905255998897</v>
      </c>
      <c r="G4303">
        <v>0.19309843244396499</v>
      </c>
      <c r="H4303">
        <v>0.439822379344461</v>
      </c>
    </row>
    <row r="4304" spans="1:8">
      <c r="A4304" t="s">
        <v>14</v>
      </c>
      <c r="B4304" t="s">
        <v>2050</v>
      </c>
      <c r="C4304" t="s">
        <v>4544</v>
      </c>
      <c r="D4304" t="s">
        <v>7629</v>
      </c>
      <c r="E4304" s="1">
        <v>5.3940533961236001E-5</v>
      </c>
      <c r="F4304" s="1">
        <v>7.2134758009297595E-11</v>
      </c>
      <c r="G4304">
        <v>0.64097908213003996</v>
      </c>
      <c r="H4304">
        <v>0.43939789209880198</v>
      </c>
    </row>
    <row r="4305" spans="1:8">
      <c r="A4305" t="s">
        <v>14</v>
      </c>
      <c r="B4305" t="s">
        <v>1137</v>
      </c>
      <c r="C4305" t="s">
        <v>3625</v>
      </c>
      <c r="D4305" t="s">
        <v>6712</v>
      </c>
      <c r="E4305">
        <v>1.4523952222291299E-4</v>
      </c>
      <c r="F4305">
        <v>0.969447541613774</v>
      </c>
      <c r="G4305">
        <v>0.200682579806578</v>
      </c>
      <c r="H4305">
        <v>0.43667443092485803</v>
      </c>
    </row>
    <row r="4306" spans="1:8">
      <c r="A4306" t="s">
        <v>14</v>
      </c>
      <c r="B4306" t="s">
        <v>2319</v>
      </c>
      <c r="C4306" t="s">
        <v>5507</v>
      </c>
      <c r="D4306" t="s">
        <v>8591</v>
      </c>
      <c r="E4306">
        <v>4.35568853560742E-4</v>
      </c>
      <c r="F4306">
        <v>0.89979824882786696</v>
      </c>
      <c r="G4306">
        <v>0.22939211559175199</v>
      </c>
      <c r="H4306">
        <v>0.43486793886053099</v>
      </c>
    </row>
    <row r="4307" spans="1:8">
      <c r="A4307" t="s">
        <v>14</v>
      </c>
      <c r="B4307" t="s">
        <v>269</v>
      </c>
      <c r="C4307" t="s">
        <v>3331</v>
      </c>
      <c r="D4307" t="s">
        <v>6418</v>
      </c>
      <c r="E4307">
        <v>2.6511380930105402E-3</v>
      </c>
      <c r="F4307">
        <v>0.96252437518202005</v>
      </c>
      <c r="G4307">
        <v>0.20084621806893599</v>
      </c>
      <c r="H4307">
        <v>0.43466553720637902</v>
      </c>
    </row>
    <row r="4308" spans="1:8">
      <c r="A4308" t="s">
        <v>14</v>
      </c>
      <c r="B4308" t="s">
        <v>1289</v>
      </c>
      <c r="C4308" t="s">
        <v>6109</v>
      </c>
      <c r="D4308" t="s">
        <v>9191</v>
      </c>
      <c r="E4308" s="1">
        <v>1.5775061818851999E-5</v>
      </c>
      <c r="F4308" s="1">
        <v>7.2134758009297595E-11</v>
      </c>
      <c r="G4308">
        <v>0.63319507597138003</v>
      </c>
      <c r="H4308">
        <v>0.43406165057076501</v>
      </c>
    </row>
    <row r="4309" spans="1:8">
      <c r="A4309" t="s">
        <v>14</v>
      </c>
      <c r="B4309" t="s">
        <v>290</v>
      </c>
      <c r="C4309" t="s">
        <v>6178</v>
      </c>
      <c r="D4309" t="s">
        <v>9260</v>
      </c>
      <c r="E4309">
        <v>1.91014903415865E-4</v>
      </c>
      <c r="F4309">
        <v>0.883571710881633</v>
      </c>
      <c r="G4309">
        <v>0.23415986018406801</v>
      </c>
      <c r="H4309">
        <v>0.43312844416191498</v>
      </c>
    </row>
    <row r="4310" spans="1:8">
      <c r="A4310" t="s">
        <v>14</v>
      </c>
      <c r="B4310" t="s">
        <v>1704</v>
      </c>
      <c r="C4310" t="s">
        <v>4610</v>
      </c>
      <c r="D4310" t="s">
        <v>7695</v>
      </c>
      <c r="E4310" s="1">
        <v>3.98898341890364E-5</v>
      </c>
      <c r="F4310">
        <v>0.998995633896681</v>
      </c>
      <c r="G4310">
        <v>0.18012846986373299</v>
      </c>
      <c r="H4310">
        <v>0.43170022804584302</v>
      </c>
    </row>
    <row r="4311" spans="1:8">
      <c r="A4311" t="s">
        <v>14</v>
      </c>
      <c r="B4311" t="s">
        <v>40</v>
      </c>
      <c r="C4311" t="s">
        <v>3640</v>
      </c>
      <c r="D4311" t="s">
        <v>6727</v>
      </c>
      <c r="E4311">
        <v>2.5773976471551302E-3</v>
      </c>
      <c r="F4311">
        <v>0.99956394472888199</v>
      </c>
      <c r="G4311">
        <v>0.179271091683015</v>
      </c>
      <c r="H4311">
        <v>0.43130295121680201</v>
      </c>
    </row>
    <row r="4312" spans="1:8">
      <c r="A4312" t="s">
        <v>14</v>
      </c>
      <c r="B4312" t="s">
        <v>2025</v>
      </c>
      <c r="C4312" t="s">
        <v>5441</v>
      </c>
      <c r="D4312" t="s">
        <v>8525</v>
      </c>
      <c r="E4312" s="1">
        <v>4.6402836094962301E-5</v>
      </c>
      <c r="F4312">
        <v>0.49997029174004998</v>
      </c>
      <c r="G4312">
        <v>0.40371938152105502</v>
      </c>
      <c r="H4312">
        <v>0.43100978389795902</v>
      </c>
    </row>
    <row r="4313" spans="1:8">
      <c r="A4313" t="s">
        <v>14</v>
      </c>
      <c r="B4313" t="s">
        <v>83</v>
      </c>
      <c r="C4313" t="s">
        <v>5492</v>
      </c>
      <c r="D4313" t="s">
        <v>8576</v>
      </c>
      <c r="E4313">
        <v>1.4483256707072301E-3</v>
      </c>
      <c r="F4313">
        <v>0.98849154405458295</v>
      </c>
      <c r="G4313">
        <v>0.18267490414009099</v>
      </c>
      <c r="H4313">
        <v>0.43021340164523098</v>
      </c>
    </row>
    <row r="4314" spans="1:8">
      <c r="A4314" t="s">
        <v>14</v>
      </c>
      <c r="B4314" t="s">
        <v>2022</v>
      </c>
      <c r="C4314" t="s">
        <v>5089</v>
      </c>
      <c r="D4314" t="s">
        <v>8173</v>
      </c>
      <c r="E4314" s="1">
        <v>3.4111757081603598E-5</v>
      </c>
      <c r="F4314">
        <v>0.49896214575484199</v>
      </c>
      <c r="G4314">
        <v>0.40258868074131499</v>
      </c>
      <c r="H4314">
        <v>0.42992356067079301</v>
      </c>
    </row>
    <row r="4315" spans="1:8">
      <c r="A4315" t="s">
        <v>14</v>
      </c>
      <c r="B4315" t="s">
        <v>340</v>
      </c>
      <c r="C4315" t="s">
        <v>5898</v>
      </c>
      <c r="D4315" t="s">
        <v>8981</v>
      </c>
      <c r="E4315">
        <v>1.36992983199695E-3</v>
      </c>
      <c r="F4315">
        <v>0.92727292995271104</v>
      </c>
      <c r="G4315">
        <v>0.209240580339182</v>
      </c>
      <c r="H4315">
        <v>0.42953619208842098</v>
      </c>
    </row>
    <row r="4316" spans="1:8">
      <c r="A4316" t="s">
        <v>14</v>
      </c>
      <c r="B4316" t="s">
        <v>1159</v>
      </c>
      <c r="C4316" t="s">
        <v>3753</v>
      </c>
      <c r="D4316" t="s">
        <v>6840</v>
      </c>
      <c r="E4316">
        <v>5.6276455122266798E-4</v>
      </c>
      <c r="F4316">
        <v>0.96751235086845999</v>
      </c>
      <c r="G4316">
        <v>0.19104560551416799</v>
      </c>
      <c r="H4316">
        <v>0.429473612726189</v>
      </c>
    </row>
    <row r="4317" spans="1:8">
      <c r="A4317" t="s">
        <v>14</v>
      </c>
      <c r="B4317" t="s">
        <v>1569</v>
      </c>
      <c r="C4317" t="s">
        <v>5196</v>
      </c>
      <c r="D4317" t="s">
        <v>8280</v>
      </c>
      <c r="E4317" s="1">
        <v>9.3926002929657298E-5</v>
      </c>
      <c r="F4317">
        <v>0.46855299399584599</v>
      </c>
      <c r="G4317">
        <v>0.41511898842998901</v>
      </c>
      <c r="H4317">
        <v>0.42913143279515797</v>
      </c>
    </row>
    <row r="4318" spans="1:8">
      <c r="A4318" t="s">
        <v>14</v>
      </c>
      <c r="B4318" t="s">
        <v>512</v>
      </c>
      <c r="C4318" t="s">
        <v>3207</v>
      </c>
      <c r="D4318" t="s">
        <v>6294</v>
      </c>
      <c r="E4318">
        <v>1.4548381777839999E-3</v>
      </c>
      <c r="F4318">
        <v>0.98309125495397398</v>
      </c>
      <c r="G4318">
        <v>0.18262726277040001</v>
      </c>
      <c r="H4318">
        <v>0.42851463062822598</v>
      </c>
    </row>
    <row r="4319" spans="1:8">
      <c r="A4319" t="s">
        <v>14</v>
      </c>
      <c r="B4319" t="s">
        <v>507</v>
      </c>
      <c r="C4319" t="s">
        <v>4016</v>
      </c>
      <c r="D4319" t="s">
        <v>7101</v>
      </c>
      <c r="E4319">
        <v>1.24687818832044E-2</v>
      </c>
      <c r="F4319">
        <v>0.989315604253164</v>
      </c>
      <c r="G4319">
        <v>0.17668533594229299</v>
      </c>
      <c r="H4319">
        <v>0.42642742196205402</v>
      </c>
    </row>
    <row r="4320" spans="1:8">
      <c r="A4320" t="s">
        <v>14</v>
      </c>
      <c r="B4320" t="s">
        <v>361</v>
      </c>
      <c r="C4320" t="s">
        <v>3920</v>
      </c>
      <c r="D4320" t="s">
        <v>7005</v>
      </c>
      <c r="E4320">
        <v>1.2760068419559001E-3</v>
      </c>
      <c r="F4320">
        <v>0.96933764341890905</v>
      </c>
      <c r="G4320">
        <v>0.184801654478293</v>
      </c>
      <c r="H4320">
        <v>0.42576073028622902</v>
      </c>
    </row>
    <row r="4321" spans="1:8">
      <c r="A4321" t="s">
        <v>14</v>
      </c>
      <c r="B4321" t="s">
        <v>220</v>
      </c>
      <c r="C4321" t="s">
        <v>5180</v>
      </c>
      <c r="D4321" t="s">
        <v>8264</v>
      </c>
      <c r="E4321">
        <v>7.2925846235560399E-4</v>
      </c>
      <c r="F4321">
        <v>0.99304670115706895</v>
      </c>
      <c r="G4321">
        <v>0.173177940349073</v>
      </c>
      <c r="H4321">
        <v>0.42510425497711901</v>
      </c>
    </row>
    <row r="4322" spans="1:8">
      <c r="A4322" t="s">
        <v>14</v>
      </c>
      <c r="B4322" t="s">
        <v>1974</v>
      </c>
      <c r="C4322" t="s">
        <v>4265</v>
      </c>
      <c r="D4322" t="s">
        <v>7350</v>
      </c>
      <c r="E4322">
        <v>2.3064120951748701E-4</v>
      </c>
      <c r="F4322">
        <v>0.96751235086845999</v>
      </c>
      <c r="G4322">
        <v>0.18426183605990901</v>
      </c>
      <c r="H4322">
        <v>0.42482129147248199</v>
      </c>
    </row>
    <row r="4323" spans="1:8">
      <c r="A4323" t="s">
        <v>14</v>
      </c>
      <c r="B4323" t="s">
        <v>810</v>
      </c>
      <c r="C4323" t="s">
        <v>4551</v>
      </c>
      <c r="D4323" t="s">
        <v>7636</v>
      </c>
      <c r="E4323">
        <v>9.4145050321653304E-4</v>
      </c>
      <c r="F4323">
        <v>0.94924591748958498</v>
      </c>
      <c r="G4323">
        <v>0.19013639998398099</v>
      </c>
      <c r="H4323">
        <v>0.42321685752108001</v>
      </c>
    </row>
    <row r="4324" spans="1:8">
      <c r="A4324" t="s">
        <v>14</v>
      </c>
      <c r="B4324" t="s">
        <v>490</v>
      </c>
      <c r="C4324" t="s">
        <v>3899</v>
      </c>
      <c r="D4324" t="s">
        <v>6984</v>
      </c>
      <c r="E4324">
        <v>3.50751598278387E-3</v>
      </c>
      <c r="F4324">
        <v>0.993515903779288</v>
      </c>
      <c r="G4324">
        <v>0.16983735356535401</v>
      </c>
      <c r="H4324">
        <v>0.42297557083086701</v>
      </c>
    </row>
    <row r="4325" spans="1:8">
      <c r="A4325" t="s">
        <v>14</v>
      </c>
      <c r="B4325" t="s">
        <v>886</v>
      </c>
      <c r="C4325" t="s">
        <v>5838</v>
      </c>
      <c r="D4325" t="s">
        <v>8922</v>
      </c>
      <c r="E4325">
        <v>2.6936696712276799E-3</v>
      </c>
      <c r="F4325">
        <v>0.919091524900984</v>
      </c>
      <c r="G4325">
        <v>0.20310602308093001</v>
      </c>
      <c r="H4325">
        <v>0.422814572331149</v>
      </c>
    </row>
    <row r="4326" spans="1:8">
      <c r="A4326" t="s">
        <v>14</v>
      </c>
      <c r="B4326" t="s">
        <v>2329</v>
      </c>
      <c r="C4326" t="s">
        <v>5239</v>
      </c>
      <c r="D4326" t="s">
        <v>8323</v>
      </c>
      <c r="E4326" s="1">
        <v>2.04568655855674E-5</v>
      </c>
      <c r="F4326" s="1">
        <v>7.2134758009297595E-11</v>
      </c>
      <c r="G4326">
        <v>0.616139721946103</v>
      </c>
      <c r="H4326">
        <v>0.42237006273644701</v>
      </c>
    </row>
    <row r="4327" spans="1:8">
      <c r="A4327" t="s">
        <v>14</v>
      </c>
      <c r="B4327" t="s">
        <v>1812</v>
      </c>
      <c r="C4327" t="s">
        <v>3698</v>
      </c>
      <c r="D4327" t="s">
        <v>6785</v>
      </c>
      <c r="E4327">
        <v>3.3115718024895303E-4</v>
      </c>
      <c r="F4327">
        <v>0.79172926790999698</v>
      </c>
      <c r="G4327">
        <v>0.258445949472692</v>
      </c>
      <c r="H4327">
        <v>0.42144148754809102</v>
      </c>
    </row>
    <row r="4328" spans="1:8">
      <c r="A4328" t="s">
        <v>14</v>
      </c>
      <c r="B4328" t="s">
        <v>286</v>
      </c>
      <c r="C4328" t="s">
        <v>4249</v>
      </c>
      <c r="D4328" t="s">
        <v>7334</v>
      </c>
      <c r="E4328">
        <v>1.0143414979497799E-3</v>
      </c>
      <c r="F4328">
        <v>0.998995633896681</v>
      </c>
      <c r="G4328">
        <v>0.163968925285079</v>
      </c>
      <c r="H4328">
        <v>0.42062850637364602</v>
      </c>
    </row>
    <row r="4329" spans="1:8">
      <c r="A4329" t="s">
        <v>14</v>
      </c>
      <c r="B4329" t="s">
        <v>1106</v>
      </c>
      <c r="C4329" t="s">
        <v>5976</v>
      </c>
      <c r="D4329" t="s">
        <v>9059</v>
      </c>
      <c r="E4329">
        <v>2.5205571718174701E-3</v>
      </c>
      <c r="F4329">
        <v>0.95420474456948701</v>
      </c>
      <c r="G4329">
        <v>0.184109036401892</v>
      </c>
      <c r="H4329">
        <v>0.42062439790662898</v>
      </c>
    </row>
    <row r="4330" spans="1:8">
      <c r="A4330" t="s">
        <v>14</v>
      </c>
      <c r="B4330" t="s">
        <v>1353</v>
      </c>
      <c r="C4330" t="s">
        <v>4129</v>
      </c>
      <c r="D4330" t="s">
        <v>7214</v>
      </c>
      <c r="E4330">
        <v>1.33654409141618E-4</v>
      </c>
      <c r="F4330">
        <v>0.998995633896681</v>
      </c>
      <c r="G4330">
        <v>0.16283099735909601</v>
      </c>
      <c r="H4330">
        <v>0.419843196506056</v>
      </c>
    </row>
    <row r="4331" spans="1:8">
      <c r="A4331" t="s">
        <v>14</v>
      </c>
      <c r="B4331" t="s">
        <v>910</v>
      </c>
      <c r="C4331" t="s">
        <v>4123</v>
      </c>
      <c r="D4331" t="s">
        <v>7208</v>
      </c>
      <c r="E4331">
        <v>1.2793435078013799E-4</v>
      </c>
      <c r="F4331">
        <v>0.73920245205820101</v>
      </c>
      <c r="G4331">
        <v>0.27712281438744502</v>
      </c>
      <c r="H4331">
        <v>0.41803735551298499</v>
      </c>
    </row>
    <row r="4332" spans="1:8">
      <c r="A4332" t="s">
        <v>14</v>
      </c>
      <c r="B4332" t="s">
        <v>363</v>
      </c>
      <c r="C4332" t="s">
        <v>5861</v>
      </c>
      <c r="D4332" t="s">
        <v>8944</v>
      </c>
      <c r="E4332">
        <v>3.6737859026773803E-4</v>
      </c>
      <c r="F4332">
        <v>0.90511112936402405</v>
      </c>
      <c r="G4332">
        <v>0.20239772754309501</v>
      </c>
      <c r="H4332">
        <v>0.41800179252714698</v>
      </c>
    </row>
    <row r="4333" spans="1:8">
      <c r="A4333" t="s">
        <v>14</v>
      </c>
      <c r="B4333" t="s">
        <v>901</v>
      </c>
      <c r="C4333" t="s">
        <v>3649</v>
      </c>
      <c r="D4333" t="s">
        <v>6736</v>
      </c>
      <c r="E4333">
        <v>2.3690129420981801E-3</v>
      </c>
      <c r="F4333">
        <v>0.99607736240755396</v>
      </c>
      <c r="G4333">
        <v>0.16111094898400899</v>
      </c>
      <c r="H4333">
        <v>0.41777703457876603</v>
      </c>
    </row>
    <row r="4334" spans="1:8">
      <c r="A4334" t="s">
        <v>14</v>
      </c>
      <c r="B4334" t="s">
        <v>695</v>
      </c>
      <c r="C4334" t="s">
        <v>3433</v>
      </c>
      <c r="D4334" t="s">
        <v>6520</v>
      </c>
      <c r="E4334">
        <v>6.4770920790283503E-4</v>
      </c>
      <c r="F4334">
        <v>0.98335934403870195</v>
      </c>
      <c r="G4334">
        <v>0.16582078175019599</v>
      </c>
      <c r="H4334">
        <v>0.41707152286071703</v>
      </c>
    </row>
    <row r="4335" spans="1:8">
      <c r="A4335" t="s">
        <v>14</v>
      </c>
      <c r="B4335" t="s">
        <v>818</v>
      </c>
      <c r="C4335" t="s">
        <v>4431</v>
      </c>
      <c r="D4335" t="s">
        <v>7516</v>
      </c>
      <c r="E4335">
        <v>1.1465741262350201E-3</v>
      </c>
      <c r="F4335">
        <v>0.99931872104928099</v>
      </c>
      <c r="G4335">
        <v>0.15855308807916299</v>
      </c>
      <c r="H4335">
        <v>0.41701636599627401</v>
      </c>
    </row>
    <row r="4336" spans="1:8">
      <c r="A4336" t="s">
        <v>14</v>
      </c>
      <c r="B4336" t="s">
        <v>899</v>
      </c>
      <c r="C4336" t="s">
        <v>4357</v>
      </c>
      <c r="D4336" t="s">
        <v>7442</v>
      </c>
      <c r="E4336">
        <v>6.6666184546380197E-4</v>
      </c>
      <c r="F4336">
        <v>0.87969317110254297</v>
      </c>
      <c r="G4336">
        <v>0.21032302845447001</v>
      </c>
      <c r="H4336">
        <v>0.41559424662069</v>
      </c>
    </row>
    <row r="4337" spans="1:8">
      <c r="A4337" t="s">
        <v>14</v>
      </c>
      <c r="B4337" t="s">
        <v>881</v>
      </c>
      <c r="C4337" t="s">
        <v>4830</v>
      </c>
      <c r="D4337" t="s">
        <v>7914</v>
      </c>
      <c r="E4337">
        <v>5.3969512251131097E-4</v>
      </c>
      <c r="F4337">
        <v>0.82555634407176004</v>
      </c>
      <c r="G4337">
        <v>0.234345115618565</v>
      </c>
      <c r="H4337">
        <v>0.41535803562707302</v>
      </c>
    </row>
    <row r="4338" spans="1:8">
      <c r="A4338" t="s">
        <v>14</v>
      </c>
      <c r="B4338" t="s">
        <v>496</v>
      </c>
      <c r="C4338" t="s">
        <v>4051</v>
      </c>
      <c r="D4338" t="s">
        <v>7136</v>
      </c>
      <c r="E4338">
        <v>1.6550243563958501E-3</v>
      </c>
      <c r="F4338">
        <v>0.98561838908739796</v>
      </c>
      <c r="G4338">
        <v>0.16045467129152</v>
      </c>
      <c r="H4338">
        <v>0.41409598724734897</v>
      </c>
    </row>
    <row r="4339" spans="1:8">
      <c r="A4339" t="s">
        <v>14</v>
      </c>
      <c r="B4339" t="s">
        <v>1084</v>
      </c>
      <c r="C4339" t="s">
        <v>4099</v>
      </c>
      <c r="D4339" t="s">
        <v>7184</v>
      </c>
      <c r="E4339">
        <v>2.22264222562928E-3</v>
      </c>
      <c r="F4339">
        <v>0.95881645794645698</v>
      </c>
      <c r="G4339">
        <v>0.172281369464896</v>
      </c>
      <c r="H4339">
        <v>0.41393749029976601</v>
      </c>
    </row>
    <row r="4340" spans="1:8">
      <c r="A4340" t="s">
        <v>14</v>
      </c>
      <c r="B4340" t="s">
        <v>252</v>
      </c>
      <c r="C4340" t="s">
        <v>3752</v>
      </c>
      <c r="D4340" t="s">
        <v>6839</v>
      </c>
      <c r="E4340">
        <v>4.3328245317885301E-4</v>
      </c>
      <c r="F4340">
        <v>0.92985019634445998</v>
      </c>
      <c r="G4340">
        <v>0.18436996622153401</v>
      </c>
      <c r="H4340">
        <v>0.41327671898610102</v>
      </c>
    </row>
    <row r="4341" spans="1:8">
      <c r="A4341" t="s">
        <v>14</v>
      </c>
      <c r="B4341" t="s">
        <v>65</v>
      </c>
      <c r="C4341" t="s">
        <v>5652</v>
      </c>
      <c r="D4341" t="s">
        <v>8736</v>
      </c>
      <c r="E4341">
        <v>8.6226881784752095E-4</v>
      </c>
      <c r="F4341">
        <v>0.94940520070350198</v>
      </c>
      <c r="G4341">
        <v>0.17486150175703799</v>
      </c>
      <c r="H4341">
        <v>0.41279443376467301</v>
      </c>
    </row>
    <row r="4342" spans="1:8">
      <c r="A4342" t="s">
        <v>14</v>
      </c>
      <c r="B4342" t="s">
        <v>488</v>
      </c>
      <c r="C4342" t="s">
        <v>3904</v>
      </c>
      <c r="D4342" t="s">
        <v>6989</v>
      </c>
      <c r="E4342">
        <v>2.72654994648902E-3</v>
      </c>
      <c r="F4342">
        <v>0.998995633896681</v>
      </c>
      <c r="G4342">
        <v>0.15160309751276599</v>
      </c>
      <c r="H4342">
        <v>0.4121618125398</v>
      </c>
    </row>
    <row r="4343" spans="1:8">
      <c r="A4343" t="s">
        <v>14</v>
      </c>
      <c r="B4343" t="s">
        <v>34</v>
      </c>
      <c r="C4343" t="s">
        <v>4963</v>
      </c>
      <c r="D4343" t="s">
        <v>8047</v>
      </c>
      <c r="E4343">
        <v>3.72420547887357E-4</v>
      </c>
      <c r="F4343">
        <v>0.99391497041199395</v>
      </c>
      <c r="G4343">
        <v>0.15353764707533199</v>
      </c>
      <c r="H4343">
        <v>0.41190639789428901</v>
      </c>
    </row>
    <row r="4344" spans="1:8">
      <c r="A4344" t="s">
        <v>14</v>
      </c>
      <c r="B4344" t="s">
        <v>203</v>
      </c>
      <c r="C4344" t="s">
        <v>5431</v>
      </c>
      <c r="D4344" t="s">
        <v>8515</v>
      </c>
      <c r="E4344">
        <v>8.6896417564533005E-4</v>
      </c>
      <c r="F4344">
        <v>0.96048068244155405</v>
      </c>
      <c r="G4344">
        <v>0.16690564523526899</v>
      </c>
      <c r="H4344">
        <v>0.41075777284540899</v>
      </c>
    </row>
    <row r="4345" spans="1:8">
      <c r="A4345" t="s">
        <v>14</v>
      </c>
      <c r="B4345" t="s">
        <v>535</v>
      </c>
      <c r="C4345" t="s">
        <v>4681</v>
      </c>
      <c r="D4345" t="s">
        <v>7766</v>
      </c>
      <c r="E4345">
        <v>7.8897698030427497E-4</v>
      </c>
      <c r="F4345">
        <v>0.97251728413185901</v>
      </c>
      <c r="G4345">
        <v>0.16097788442586899</v>
      </c>
      <c r="H4345">
        <v>0.41040740952878302</v>
      </c>
    </row>
    <row r="4346" spans="1:8">
      <c r="A4346" t="s">
        <v>14</v>
      </c>
      <c r="B4346" t="s">
        <v>186</v>
      </c>
      <c r="C4346" t="s">
        <v>5755</v>
      </c>
      <c r="D4346" t="s">
        <v>8839</v>
      </c>
      <c r="E4346">
        <v>1.8151944587331899E-3</v>
      </c>
      <c r="F4346">
        <v>0.98770893961567996</v>
      </c>
      <c r="G4346">
        <v>0.15161735564259199</v>
      </c>
      <c r="H4346">
        <v>0.40868387116515298</v>
      </c>
    </row>
    <row r="4347" spans="1:8">
      <c r="A4347" t="s">
        <v>14</v>
      </c>
      <c r="B4347" t="s">
        <v>416</v>
      </c>
      <c r="C4347" t="s">
        <v>3496</v>
      </c>
      <c r="D4347" t="s">
        <v>6583</v>
      </c>
      <c r="E4347">
        <v>7.20975595428432E-3</v>
      </c>
      <c r="F4347">
        <v>0.98615354272341005</v>
      </c>
      <c r="G4347">
        <v>0.152171220431433</v>
      </c>
      <c r="H4347">
        <v>0.408615815999893</v>
      </c>
    </row>
    <row r="4348" spans="1:8">
      <c r="A4348" t="s">
        <v>14</v>
      </c>
      <c r="B4348" t="s">
        <v>717</v>
      </c>
      <c r="C4348" t="s">
        <v>4262</v>
      </c>
      <c r="D4348" t="s">
        <v>7347</v>
      </c>
      <c r="E4348">
        <v>1.38938990285885E-3</v>
      </c>
      <c r="F4348">
        <v>0.97398124250028195</v>
      </c>
      <c r="G4348">
        <v>0.15620056428092799</v>
      </c>
      <c r="H4348">
        <v>0.40758776233265198</v>
      </c>
    </row>
    <row r="4349" spans="1:8">
      <c r="A4349" t="s">
        <v>14</v>
      </c>
      <c r="B4349" t="s">
        <v>2040</v>
      </c>
      <c r="C4349" t="s">
        <v>5230</v>
      </c>
      <c r="D4349" t="s">
        <v>8314</v>
      </c>
      <c r="E4349" s="1">
        <v>3.96946575639032E-5</v>
      </c>
      <c r="F4349" s="1">
        <v>7.2134758009297595E-11</v>
      </c>
      <c r="G4349">
        <v>0.59452360505645696</v>
      </c>
      <c r="H4349">
        <v>0.40755211310466699</v>
      </c>
    </row>
    <row r="4350" spans="1:8">
      <c r="A4350" t="s">
        <v>14</v>
      </c>
      <c r="B4350" t="s">
        <v>175</v>
      </c>
      <c r="C4350" t="s">
        <v>5122</v>
      </c>
      <c r="D4350" t="s">
        <v>8206</v>
      </c>
      <c r="E4350">
        <v>2.1418268682041101E-3</v>
      </c>
      <c r="F4350">
        <v>0.91166111980082398</v>
      </c>
      <c r="G4350">
        <v>0.18307707399155801</v>
      </c>
      <c r="H4350">
        <v>0.40678873557223599</v>
      </c>
    </row>
    <row r="4351" spans="1:8">
      <c r="A4351" t="s">
        <v>14</v>
      </c>
      <c r="B4351" t="s">
        <v>298</v>
      </c>
      <c r="C4351" t="s">
        <v>5112</v>
      </c>
      <c r="D4351" t="s">
        <v>8196</v>
      </c>
      <c r="E4351">
        <v>4.1227051140239299E-4</v>
      </c>
      <c r="F4351">
        <v>0.93867998824704102</v>
      </c>
      <c r="G4351">
        <v>0.16794090620744401</v>
      </c>
      <c r="H4351">
        <v>0.40473856452037199</v>
      </c>
    </row>
    <row r="4352" spans="1:8">
      <c r="A4352" t="s">
        <v>14</v>
      </c>
      <c r="B4352" t="s">
        <v>1811</v>
      </c>
      <c r="C4352" t="s">
        <v>3834</v>
      </c>
      <c r="D4352" t="s">
        <v>6919</v>
      </c>
      <c r="E4352">
        <v>1.19334293876445E-4</v>
      </c>
      <c r="F4352">
        <v>0.998995633896681</v>
      </c>
      <c r="G4352">
        <v>0.14026530048998001</v>
      </c>
      <c r="H4352">
        <v>0.40437410029742099</v>
      </c>
    </row>
    <row r="4353" spans="1:8">
      <c r="A4353" t="s">
        <v>14</v>
      </c>
      <c r="B4353" t="s">
        <v>1326</v>
      </c>
      <c r="C4353" t="s">
        <v>3951</v>
      </c>
      <c r="D4353" t="s">
        <v>7036</v>
      </c>
      <c r="E4353">
        <v>4.01786528955704E-4</v>
      </c>
      <c r="F4353">
        <v>0.499986418176669</v>
      </c>
      <c r="G4353">
        <v>0.36477393001908398</v>
      </c>
      <c r="H4353">
        <v>0.40431938101514198</v>
      </c>
    </row>
    <row r="4354" spans="1:8">
      <c r="A4354" t="s">
        <v>14</v>
      </c>
      <c r="B4354" t="s">
        <v>1290</v>
      </c>
      <c r="C4354" t="s">
        <v>4288</v>
      </c>
      <c r="D4354" t="s">
        <v>7373</v>
      </c>
      <c r="E4354" s="1">
        <v>4.1927074358035998E-5</v>
      </c>
      <c r="F4354" s="1">
        <v>7.2134758009297595E-11</v>
      </c>
      <c r="G4354">
        <v>0.58902078119952905</v>
      </c>
      <c r="H4354">
        <v>0.403779885627708</v>
      </c>
    </row>
    <row r="4355" spans="1:8">
      <c r="A4355" t="s">
        <v>14</v>
      </c>
      <c r="B4355" t="s">
        <v>1262</v>
      </c>
      <c r="C4355" t="s">
        <v>3114</v>
      </c>
      <c r="D4355" t="s">
        <v>6201</v>
      </c>
      <c r="E4355" s="1">
        <v>3.6800122330558803E-5</v>
      </c>
      <c r="F4355" s="1">
        <v>7.2134758009297595E-11</v>
      </c>
      <c r="G4355">
        <v>0.58902078119952905</v>
      </c>
      <c r="H4355">
        <v>0.403779855071074</v>
      </c>
    </row>
    <row r="4356" spans="1:8">
      <c r="A4356" t="s">
        <v>14</v>
      </c>
      <c r="B4356" t="s">
        <v>1524</v>
      </c>
      <c r="C4356" t="s">
        <v>3696</v>
      </c>
      <c r="D4356" t="s">
        <v>6783</v>
      </c>
      <c r="E4356" s="1">
        <v>1.19106816338132E-5</v>
      </c>
      <c r="F4356" s="1">
        <v>7.2134758009297595E-11</v>
      </c>
      <c r="G4356">
        <v>0.58902078119952905</v>
      </c>
      <c r="H4356">
        <v>0.40377970673000801</v>
      </c>
    </row>
    <row r="4357" spans="1:8">
      <c r="A4357" t="s">
        <v>14</v>
      </c>
      <c r="B4357" t="s">
        <v>720</v>
      </c>
      <c r="C4357" t="s">
        <v>6028</v>
      </c>
      <c r="D4357" t="s">
        <v>9110</v>
      </c>
      <c r="E4357">
        <v>4.0334388257140497E-4</v>
      </c>
      <c r="F4357">
        <v>0.89660056707986802</v>
      </c>
      <c r="G4357">
        <v>0.185224886818704</v>
      </c>
      <c r="H4357">
        <v>0.40360408905378198</v>
      </c>
    </row>
    <row r="4358" spans="1:8">
      <c r="A4358" t="s">
        <v>14</v>
      </c>
      <c r="B4358" t="s">
        <v>444</v>
      </c>
      <c r="C4358" t="s">
        <v>3908</v>
      </c>
      <c r="D4358" t="s">
        <v>6993</v>
      </c>
      <c r="E4358">
        <v>2.8497367778125499E-3</v>
      </c>
      <c r="F4358">
        <v>0.99753611047598301</v>
      </c>
      <c r="G4358">
        <v>0.13954747373735499</v>
      </c>
      <c r="H4358">
        <v>0.40344798931804499</v>
      </c>
    </row>
    <row r="4359" spans="1:8">
      <c r="A4359" t="s">
        <v>14</v>
      </c>
      <c r="B4359" t="s">
        <v>2136</v>
      </c>
      <c r="C4359" t="s">
        <v>5168</v>
      </c>
      <c r="D4359" t="s">
        <v>8252</v>
      </c>
      <c r="E4359" s="1">
        <v>7.8434190144765603E-5</v>
      </c>
      <c r="F4359">
        <v>0.49997029174004898</v>
      </c>
      <c r="G4359">
        <v>0.36272054155898598</v>
      </c>
      <c r="H4359">
        <v>0.40290486002243098</v>
      </c>
    </row>
    <row r="4360" spans="1:8">
      <c r="A4360" t="s">
        <v>14</v>
      </c>
      <c r="B4360" t="s">
        <v>192</v>
      </c>
      <c r="C4360" t="s">
        <v>4171</v>
      </c>
      <c r="D4360" t="s">
        <v>7256</v>
      </c>
      <c r="E4360">
        <v>3.5902601743647601E-3</v>
      </c>
      <c r="F4360">
        <v>0.99735919044548205</v>
      </c>
      <c r="G4360">
        <v>0.13619331003322899</v>
      </c>
      <c r="H4360">
        <v>0.40109850493966198</v>
      </c>
    </row>
    <row r="4361" spans="1:8">
      <c r="A4361" t="s">
        <v>14</v>
      </c>
      <c r="B4361" t="s">
        <v>345</v>
      </c>
      <c r="C4361" t="s">
        <v>3902</v>
      </c>
      <c r="D4361" t="s">
        <v>6987</v>
      </c>
      <c r="E4361">
        <v>3.5606302214257002E-3</v>
      </c>
      <c r="F4361">
        <v>0.99440128107004999</v>
      </c>
      <c r="G4361">
        <v>0.136662965718679</v>
      </c>
      <c r="H4361">
        <v>0.40050767823447397</v>
      </c>
    </row>
    <row r="4362" spans="1:8">
      <c r="A4362" t="s">
        <v>14</v>
      </c>
      <c r="B4362" t="s">
        <v>491</v>
      </c>
      <c r="C4362" t="s">
        <v>3896</v>
      </c>
      <c r="D4362" t="s">
        <v>6981</v>
      </c>
      <c r="E4362">
        <v>2.6615613429352E-3</v>
      </c>
      <c r="F4362">
        <v>0.98609824892660503</v>
      </c>
      <c r="G4362">
        <v>0.14021853338005499</v>
      </c>
      <c r="H4362">
        <v>0.40037796246429103</v>
      </c>
    </row>
    <row r="4363" spans="1:8">
      <c r="A4363" t="s">
        <v>14</v>
      </c>
      <c r="B4363" t="s">
        <v>843</v>
      </c>
      <c r="C4363" t="s">
        <v>3687</v>
      </c>
      <c r="D4363" t="s">
        <v>6774</v>
      </c>
      <c r="E4363">
        <v>2.27629880111354E-3</v>
      </c>
      <c r="F4363">
        <v>0.992860839905637</v>
      </c>
      <c r="G4363">
        <v>0.13684761257351</v>
      </c>
      <c r="H4363">
        <v>0.40015132857220698</v>
      </c>
    </row>
    <row r="4364" spans="1:8">
      <c r="A4364" t="s">
        <v>14</v>
      </c>
      <c r="B4364" t="s">
        <v>1157</v>
      </c>
      <c r="C4364" t="s">
        <v>4854</v>
      </c>
      <c r="D4364" t="s">
        <v>7938</v>
      </c>
      <c r="E4364">
        <v>3.4618978981197299E-3</v>
      </c>
      <c r="F4364">
        <v>0.99142785391172905</v>
      </c>
      <c r="G4364">
        <v>0.13710741161529699</v>
      </c>
      <c r="H4364">
        <v>0.39989437041525999</v>
      </c>
    </row>
    <row r="4365" spans="1:8">
      <c r="A4365" t="s">
        <v>14</v>
      </c>
      <c r="B4365" t="s">
        <v>731</v>
      </c>
      <c r="C4365" t="s">
        <v>4038</v>
      </c>
      <c r="D4365" t="s">
        <v>7123</v>
      </c>
      <c r="E4365">
        <v>1.1540750583023899E-3</v>
      </c>
      <c r="F4365">
        <v>0.95076070839996496</v>
      </c>
      <c r="G4365">
        <v>0.15521452000439701</v>
      </c>
      <c r="H4365">
        <v>0.39974618525820299</v>
      </c>
    </row>
    <row r="4366" spans="1:8">
      <c r="A4366" t="s">
        <v>14</v>
      </c>
      <c r="B4366" t="s">
        <v>814</v>
      </c>
      <c r="C4366" t="s">
        <v>3639</v>
      </c>
      <c r="D4366" t="s">
        <v>6726</v>
      </c>
      <c r="E4366">
        <v>3.2879617259515001E-3</v>
      </c>
      <c r="F4366">
        <v>0.99498002807729102</v>
      </c>
      <c r="G4366">
        <v>0.13519589083091199</v>
      </c>
      <c r="H4366">
        <v>0.39967891943807199</v>
      </c>
    </row>
    <row r="4367" spans="1:8">
      <c r="A4367" t="s">
        <v>14</v>
      </c>
      <c r="B4367" t="s">
        <v>821</v>
      </c>
      <c r="C4367" t="s">
        <v>4825</v>
      </c>
      <c r="D4367" t="s">
        <v>7909</v>
      </c>
      <c r="E4367">
        <v>5.4982418461884796E-4</v>
      </c>
      <c r="F4367">
        <v>0.97913116025019198</v>
      </c>
      <c r="G4367">
        <v>0.14011869717922801</v>
      </c>
      <c r="H4367">
        <v>0.39814738192746502</v>
      </c>
    </row>
    <row r="4368" spans="1:8">
      <c r="A4368" t="s">
        <v>14</v>
      </c>
      <c r="B4368" t="s">
        <v>2002</v>
      </c>
      <c r="C4368" t="s">
        <v>4591</v>
      </c>
      <c r="D4368" t="s">
        <v>7676</v>
      </c>
      <c r="E4368">
        <v>2.12805461331654E-4</v>
      </c>
      <c r="F4368">
        <v>0.97925402224624902</v>
      </c>
      <c r="G4368">
        <v>0.13977168401395501</v>
      </c>
      <c r="H4368">
        <v>0.39794539891259101</v>
      </c>
    </row>
    <row r="4369" spans="1:8">
      <c r="A4369" t="s">
        <v>14</v>
      </c>
      <c r="B4369" t="s">
        <v>1036</v>
      </c>
      <c r="C4369" t="s">
        <v>4542</v>
      </c>
      <c r="D4369" t="s">
        <v>7627</v>
      </c>
      <c r="E4369">
        <v>2.1770312891166402E-3</v>
      </c>
      <c r="F4369">
        <v>0.99311161610813303</v>
      </c>
      <c r="G4369">
        <v>0.132740208376293</v>
      </c>
      <c r="H4369">
        <v>0.39741244226835798</v>
      </c>
    </row>
    <row r="4370" spans="1:8">
      <c r="A4370" t="s">
        <v>14</v>
      </c>
      <c r="B4370" t="s">
        <v>1744</v>
      </c>
      <c r="C4370" t="s">
        <v>4200</v>
      </c>
      <c r="D4370" t="s">
        <v>7285</v>
      </c>
      <c r="E4370">
        <v>2.0256249319917401E-4</v>
      </c>
      <c r="F4370">
        <v>0.74069238352975497</v>
      </c>
      <c r="G4370">
        <v>0.24538668235298</v>
      </c>
      <c r="H4370">
        <v>0.396742052982686</v>
      </c>
    </row>
    <row r="4371" spans="1:8">
      <c r="A4371" t="s">
        <v>14</v>
      </c>
      <c r="B4371" t="s">
        <v>470</v>
      </c>
      <c r="C4371" t="s">
        <v>3906</v>
      </c>
      <c r="D4371" t="s">
        <v>6991</v>
      </c>
      <c r="E4371">
        <v>2.4465915046676598E-3</v>
      </c>
      <c r="F4371">
        <v>0.97512859427796705</v>
      </c>
      <c r="G4371">
        <v>0.139668442232947</v>
      </c>
      <c r="H4371">
        <v>0.39661512071305699</v>
      </c>
    </row>
    <row r="4372" spans="1:8">
      <c r="A4372" t="s">
        <v>14</v>
      </c>
      <c r="B4372" t="s">
        <v>832</v>
      </c>
      <c r="C4372" t="s">
        <v>3960</v>
      </c>
      <c r="D4372" t="s">
        <v>7045</v>
      </c>
      <c r="E4372">
        <v>4.0506856010775298E-3</v>
      </c>
      <c r="F4372">
        <v>0.99755177203196799</v>
      </c>
      <c r="G4372">
        <v>0.12860902613686201</v>
      </c>
      <c r="H4372">
        <v>0.39596156381828601</v>
      </c>
    </row>
    <row r="4373" spans="1:8">
      <c r="A4373" t="s">
        <v>14</v>
      </c>
      <c r="B4373" t="s">
        <v>375</v>
      </c>
      <c r="C4373" t="s">
        <v>3491</v>
      </c>
      <c r="D4373" t="s">
        <v>6578</v>
      </c>
      <c r="E4373">
        <v>5.9719304997215303E-4</v>
      </c>
      <c r="F4373">
        <v>0.98712892575732503</v>
      </c>
      <c r="G4373">
        <v>0.13278079123569</v>
      </c>
      <c r="H4373">
        <v>0.39558500693446302</v>
      </c>
    </row>
    <row r="4374" spans="1:8">
      <c r="A4374" t="s">
        <v>14</v>
      </c>
      <c r="B4374" t="s">
        <v>1039</v>
      </c>
      <c r="C4374" t="s">
        <v>4812</v>
      </c>
      <c r="D4374" t="s">
        <v>7896</v>
      </c>
      <c r="E4374">
        <v>8.7148280036967996E-4</v>
      </c>
      <c r="F4374">
        <v>0.97215790714496597</v>
      </c>
      <c r="G4374">
        <v>0.13755671958625201</v>
      </c>
      <c r="H4374">
        <v>0.39424157997249798</v>
      </c>
    </row>
    <row r="4375" spans="1:8">
      <c r="A4375" t="s">
        <v>14</v>
      </c>
      <c r="B4375" t="s">
        <v>1140</v>
      </c>
      <c r="C4375" t="s">
        <v>3846</v>
      </c>
      <c r="D4375" t="s">
        <v>6931</v>
      </c>
      <c r="E4375">
        <v>2.4572665305752601E-4</v>
      </c>
      <c r="F4375">
        <v>0.95340010560367405</v>
      </c>
      <c r="G4375">
        <v>0.14397566085386301</v>
      </c>
      <c r="H4375">
        <v>0.39285075438468497</v>
      </c>
    </row>
    <row r="4376" spans="1:8">
      <c r="A4376" t="s">
        <v>14</v>
      </c>
      <c r="B4376" t="s">
        <v>1131</v>
      </c>
      <c r="C4376" t="s">
        <v>4033</v>
      </c>
      <c r="D4376" t="s">
        <v>7118</v>
      </c>
      <c r="E4376" s="1">
        <v>9.3396172535486994E-5</v>
      </c>
      <c r="F4376" s="1">
        <v>7.2134758009297595E-11</v>
      </c>
      <c r="G4376">
        <v>0.57284955420083195</v>
      </c>
      <c r="H4376">
        <v>0.39269465456365599</v>
      </c>
    </row>
    <row r="4377" spans="1:8">
      <c r="A4377" t="s">
        <v>14</v>
      </c>
      <c r="B4377" t="s">
        <v>2203</v>
      </c>
      <c r="C4377" t="s">
        <v>5831</v>
      </c>
      <c r="D4377" t="s">
        <v>8915</v>
      </c>
      <c r="E4377" s="1">
        <v>8.1580994082202502E-5</v>
      </c>
      <c r="F4377" s="1">
        <v>7.2134758009297595E-11</v>
      </c>
      <c r="G4377">
        <v>0.57284955420083195</v>
      </c>
      <c r="H4377">
        <v>0.39269458414519198</v>
      </c>
    </row>
    <row r="4378" spans="1:8">
      <c r="A4378" t="s">
        <v>14</v>
      </c>
      <c r="B4378" t="s">
        <v>924</v>
      </c>
      <c r="C4378" t="s">
        <v>4420</v>
      </c>
      <c r="D4378" t="s">
        <v>7505</v>
      </c>
      <c r="E4378">
        <v>6.6111298035919199E-3</v>
      </c>
      <c r="F4378">
        <v>0.99873240566696497</v>
      </c>
      <c r="G4378">
        <v>0.12328068214512999</v>
      </c>
      <c r="H4378">
        <v>0.39268845187136597</v>
      </c>
    </row>
    <row r="4379" spans="1:8">
      <c r="A4379" t="s">
        <v>14</v>
      </c>
      <c r="B4379" t="s">
        <v>534</v>
      </c>
      <c r="C4379" t="s">
        <v>3457</v>
      </c>
      <c r="D4379" t="s">
        <v>6544</v>
      </c>
      <c r="E4379">
        <v>1.0747175764340899E-3</v>
      </c>
      <c r="F4379">
        <v>0.94979910239408305</v>
      </c>
      <c r="G4379">
        <v>0.14460838340927901</v>
      </c>
      <c r="H4379">
        <v>0.39217841528929698</v>
      </c>
    </row>
    <row r="4380" spans="1:8">
      <c r="A4380" t="s">
        <v>14</v>
      </c>
      <c r="B4380" t="s">
        <v>624</v>
      </c>
      <c r="C4380" t="s">
        <v>5277</v>
      </c>
      <c r="D4380" t="s">
        <v>8361</v>
      </c>
      <c r="E4380">
        <v>1.58363493960677E-3</v>
      </c>
      <c r="F4380">
        <v>0.97538339176475497</v>
      </c>
      <c r="G4380">
        <v>0.13282508329571499</v>
      </c>
      <c r="H4380">
        <v>0.391997399175466</v>
      </c>
    </row>
    <row r="4381" spans="1:8">
      <c r="A4381" t="s">
        <v>14</v>
      </c>
      <c r="B4381" t="s">
        <v>177</v>
      </c>
      <c r="C4381" t="s">
        <v>3965</v>
      </c>
      <c r="D4381" t="s">
        <v>7050</v>
      </c>
      <c r="E4381">
        <v>3.0199619762549801E-4</v>
      </c>
      <c r="F4381">
        <v>0.95913661035140296</v>
      </c>
      <c r="G4381">
        <v>0.14009886104142399</v>
      </c>
      <c r="H4381">
        <v>0.39196338852156298</v>
      </c>
    </row>
    <row r="4382" spans="1:8">
      <c r="A4382" t="s">
        <v>14</v>
      </c>
      <c r="B4382" t="s">
        <v>636</v>
      </c>
      <c r="C4382" t="s">
        <v>4997</v>
      </c>
      <c r="D4382" t="s">
        <v>8081</v>
      </c>
      <c r="E4382" s="1">
        <v>6.4843748727383399E-5</v>
      </c>
      <c r="F4382">
        <v>0.998995633896681</v>
      </c>
      <c r="G4382">
        <v>0.121838083777474</v>
      </c>
      <c r="H4382">
        <v>0.39174173420518199</v>
      </c>
    </row>
    <row r="4383" spans="1:8">
      <c r="A4383" t="s">
        <v>14</v>
      </c>
      <c r="B4383" t="s">
        <v>1061</v>
      </c>
      <c r="C4383" t="s">
        <v>6020</v>
      </c>
      <c r="D4383" t="s">
        <v>9103</v>
      </c>
      <c r="E4383">
        <v>1.58602127985235E-3</v>
      </c>
      <c r="F4383">
        <v>0.96690910993386103</v>
      </c>
      <c r="G4383">
        <v>0.136229686098748</v>
      </c>
      <c r="H4383">
        <v>0.39171673249227501</v>
      </c>
    </row>
    <row r="4384" spans="1:8">
      <c r="A4384" t="s">
        <v>14</v>
      </c>
      <c r="B4384" t="s">
        <v>112</v>
      </c>
      <c r="C4384" t="s">
        <v>4853</v>
      </c>
      <c r="D4384" t="s">
        <v>7937</v>
      </c>
      <c r="E4384">
        <v>2.3294613127785202E-3</v>
      </c>
      <c r="F4384">
        <v>0.99602589161458499</v>
      </c>
      <c r="G4384">
        <v>0.122934152746547</v>
      </c>
      <c r="H4384">
        <v>0.39159034297855799</v>
      </c>
    </row>
    <row r="4385" spans="1:8">
      <c r="A4385" t="s">
        <v>14</v>
      </c>
      <c r="B4385" t="s">
        <v>746</v>
      </c>
      <c r="C4385" t="s">
        <v>3900</v>
      </c>
      <c r="D4385" t="s">
        <v>6985</v>
      </c>
      <c r="E4385">
        <v>1.5319472255261399E-3</v>
      </c>
      <c r="F4385">
        <v>0.98113756678213204</v>
      </c>
      <c r="G4385">
        <v>0.12913144214397801</v>
      </c>
      <c r="H4385">
        <v>0.39124039878887401</v>
      </c>
    </row>
    <row r="4386" spans="1:8">
      <c r="A4386" t="s">
        <v>14</v>
      </c>
      <c r="B4386" t="s">
        <v>700</v>
      </c>
      <c r="C4386" t="s">
        <v>5351</v>
      </c>
      <c r="D4386" t="s">
        <v>8435</v>
      </c>
      <c r="E4386">
        <v>9.05883355262553E-4</v>
      </c>
      <c r="F4386">
        <v>0.90350452963807604</v>
      </c>
      <c r="G4386">
        <v>0.163577928386414</v>
      </c>
      <c r="H4386">
        <v>0.390897957282204</v>
      </c>
    </row>
    <row r="4387" spans="1:8">
      <c r="A4387" t="s">
        <v>14</v>
      </c>
      <c r="B4387" t="s">
        <v>524</v>
      </c>
      <c r="C4387" t="s">
        <v>4035</v>
      </c>
      <c r="D4387" t="s">
        <v>7120</v>
      </c>
      <c r="E4387">
        <v>1.2481489651890499E-3</v>
      </c>
      <c r="F4387">
        <v>0.94800718810055795</v>
      </c>
      <c r="G4387">
        <v>0.14196183469422</v>
      </c>
      <c r="H4387">
        <v>0.38981235401373299</v>
      </c>
    </row>
    <row r="4388" spans="1:8">
      <c r="A4388" t="s">
        <v>14</v>
      </c>
      <c r="B4388" t="s">
        <v>28</v>
      </c>
      <c r="C4388" t="s">
        <v>4598</v>
      </c>
      <c r="D4388" t="s">
        <v>7683</v>
      </c>
      <c r="E4388">
        <v>8.6846381361522802E-4</v>
      </c>
      <c r="F4388">
        <v>0.96751235086845999</v>
      </c>
      <c r="G4388">
        <v>0.132809061941253</v>
      </c>
      <c r="H4388">
        <v>0.38955370170912301</v>
      </c>
    </row>
    <row r="4389" spans="1:8">
      <c r="A4389" t="s">
        <v>14</v>
      </c>
      <c r="B4389" t="s">
        <v>539</v>
      </c>
      <c r="C4389" t="s">
        <v>5098</v>
      </c>
      <c r="D4389" t="s">
        <v>8182</v>
      </c>
      <c r="E4389">
        <v>5.5255011627933595E-4</v>
      </c>
      <c r="F4389">
        <v>0.99397096690904496</v>
      </c>
      <c r="G4389">
        <v>0.120490337721989</v>
      </c>
      <c r="H4389">
        <v>0.38927048703094103</v>
      </c>
    </row>
    <row r="4390" spans="1:8">
      <c r="A4390" t="s">
        <v>14</v>
      </c>
      <c r="B4390" t="s">
        <v>754</v>
      </c>
      <c r="C4390" t="s">
        <v>3886</v>
      </c>
      <c r="D4390" t="s">
        <v>6971</v>
      </c>
      <c r="E4390">
        <v>6.8194473962989897E-4</v>
      </c>
      <c r="F4390">
        <v>0.98958124783383505</v>
      </c>
      <c r="G4390">
        <v>0.122357985050011</v>
      </c>
      <c r="H4390">
        <v>0.38919718911645401</v>
      </c>
    </row>
    <row r="4391" spans="1:8">
      <c r="A4391" t="s">
        <v>14</v>
      </c>
      <c r="B4391" t="s">
        <v>68</v>
      </c>
      <c r="C4391" t="s">
        <v>5871</v>
      </c>
      <c r="D4391" t="s">
        <v>8954</v>
      </c>
      <c r="E4391">
        <v>1.8032737741329499E-4</v>
      </c>
      <c r="F4391">
        <v>0.998995633896681</v>
      </c>
      <c r="G4391">
        <v>0.117868626994885</v>
      </c>
      <c r="H4391">
        <v>0.38902132016857599</v>
      </c>
    </row>
    <row r="4392" spans="1:8">
      <c r="A4392" t="s">
        <v>14</v>
      </c>
      <c r="B4392" t="s">
        <v>626</v>
      </c>
      <c r="C4392" t="s">
        <v>4114</v>
      </c>
      <c r="D4392" t="s">
        <v>7199</v>
      </c>
      <c r="E4392">
        <v>2.0770814912101101E-3</v>
      </c>
      <c r="F4392">
        <v>0.99528744999711505</v>
      </c>
      <c r="G4392">
        <v>0.11895084437617701</v>
      </c>
      <c r="H4392">
        <v>0.388630409681611</v>
      </c>
    </row>
    <row r="4393" spans="1:8">
      <c r="A4393" t="s">
        <v>14</v>
      </c>
      <c r="B4393" t="s">
        <v>483</v>
      </c>
      <c r="C4393" t="s">
        <v>5169</v>
      </c>
      <c r="D4393" t="s">
        <v>8253</v>
      </c>
      <c r="E4393">
        <v>2.35232829819972E-3</v>
      </c>
      <c r="F4393">
        <v>0.99263264043344202</v>
      </c>
      <c r="G4393">
        <v>0.119376435265692</v>
      </c>
      <c r="H4393">
        <v>0.38810470856857099</v>
      </c>
    </row>
    <row r="4394" spans="1:8">
      <c r="A4394" t="s">
        <v>14</v>
      </c>
      <c r="B4394" t="s">
        <v>748</v>
      </c>
      <c r="C4394" t="s">
        <v>5552</v>
      </c>
      <c r="D4394" t="s">
        <v>8636</v>
      </c>
      <c r="E4394">
        <v>9.4073955218532698E-4</v>
      </c>
      <c r="F4394">
        <v>0.94435204832661201</v>
      </c>
      <c r="G4394">
        <v>0.14094609938852001</v>
      </c>
      <c r="H4394">
        <v>0.38798650486976499</v>
      </c>
    </row>
    <row r="4395" spans="1:8">
      <c r="A4395" t="s">
        <v>14</v>
      </c>
      <c r="B4395" t="s">
        <v>19</v>
      </c>
      <c r="C4395" t="s">
        <v>5974</v>
      </c>
      <c r="D4395" t="s">
        <v>9057</v>
      </c>
      <c r="E4395">
        <v>3.3575141941056298E-3</v>
      </c>
      <c r="F4395">
        <v>0.95895612566005195</v>
      </c>
      <c r="G4395">
        <v>0.13412718501576301</v>
      </c>
      <c r="H4395">
        <v>0.387832270834649</v>
      </c>
    </row>
    <row r="4396" spans="1:8">
      <c r="A4396" t="s">
        <v>14</v>
      </c>
      <c r="B4396" t="s">
        <v>454</v>
      </c>
      <c r="C4396" t="s">
        <v>4017</v>
      </c>
      <c r="D4396" t="s">
        <v>7102</v>
      </c>
      <c r="E4396">
        <v>1.70981881669197E-3</v>
      </c>
      <c r="F4396">
        <v>0.96145611041008205</v>
      </c>
      <c r="G4396">
        <v>0.13233177735745699</v>
      </c>
      <c r="H4396">
        <v>0.38736300096128101</v>
      </c>
    </row>
    <row r="4397" spans="1:8">
      <c r="A4397" t="s">
        <v>14</v>
      </c>
      <c r="B4397" t="s">
        <v>521</v>
      </c>
      <c r="C4397" t="s">
        <v>4500</v>
      </c>
      <c r="D4397" t="s">
        <v>7585</v>
      </c>
      <c r="E4397">
        <v>1.8206129450380699E-4</v>
      </c>
      <c r="F4397">
        <v>0.998995633896681</v>
      </c>
      <c r="G4397">
        <v>0.115362482698373</v>
      </c>
      <c r="H4397">
        <v>0.38730334352602003</v>
      </c>
    </row>
    <row r="4398" spans="1:8">
      <c r="A4398" t="s">
        <v>14</v>
      </c>
      <c r="B4398" t="s">
        <v>226</v>
      </c>
      <c r="C4398" t="s">
        <v>5066</v>
      </c>
      <c r="D4398" t="s">
        <v>8150</v>
      </c>
      <c r="E4398">
        <v>1.1381828638482499E-4</v>
      </c>
      <c r="F4398">
        <v>0.498711747285153</v>
      </c>
      <c r="G4398">
        <v>0.340369450179758</v>
      </c>
      <c r="H4398">
        <v>0.38719487553960102</v>
      </c>
    </row>
    <row r="4399" spans="1:8">
      <c r="A4399" t="s">
        <v>14</v>
      </c>
      <c r="B4399" t="s">
        <v>903</v>
      </c>
      <c r="C4399" t="s">
        <v>3887</v>
      </c>
      <c r="D4399" t="s">
        <v>6972</v>
      </c>
      <c r="E4399">
        <v>3.80190120337611E-4</v>
      </c>
      <c r="F4399">
        <v>0.99150517148968098</v>
      </c>
      <c r="G4399">
        <v>0.118313835061299</v>
      </c>
      <c r="H4399">
        <v>0.38701667356569902</v>
      </c>
    </row>
    <row r="4400" spans="1:8">
      <c r="A4400" t="s">
        <v>14</v>
      </c>
      <c r="B4400" t="s">
        <v>393</v>
      </c>
      <c r="C4400" t="s">
        <v>5594</v>
      </c>
      <c r="D4400" t="s">
        <v>8678</v>
      </c>
      <c r="E4400">
        <v>4.2412430262296299E-4</v>
      </c>
      <c r="F4400">
        <v>0.79150533489008801</v>
      </c>
      <c r="G4400">
        <v>0.20361095627717599</v>
      </c>
      <c r="H4400">
        <v>0.38378301539204901</v>
      </c>
    </row>
    <row r="4401" spans="1:8">
      <c r="A4401" t="s">
        <v>14</v>
      </c>
      <c r="B4401" t="s">
        <v>825</v>
      </c>
      <c r="C4401" t="s">
        <v>6162</v>
      </c>
      <c r="D4401" t="s">
        <v>9244</v>
      </c>
      <c r="E4401">
        <v>7.5615956757898203E-4</v>
      </c>
      <c r="F4401">
        <v>0.86613567702738103</v>
      </c>
      <c r="G4401">
        <v>0.16973221194110999</v>
      </c>
      <c r="H4401">
        <v>0.38358647575203098</v>
      </c>
    </row>
    <row r="4402" spans="1:8">
      <c r="A4402" t="s">
        <v>14</v>
      </c>
      <c r="B4402" t="s">
        <v>948</v>
      </c>
      <c r="C4402" t="s">
        <v>4367</v>
      </c>
      <c r="D4402" t="s">
        <v>7452</v>
      </c>
      <c r="E4402">
        <v>8.8923017523974304E-4</v>
      </c>
      <c r="F4402">
        <v>0.99071654973023504</v>
      </c>
      <c r="G4402">
        <v>0.11331746793792501</v>
      </c>
      <c r="H4402">
        <v>0.38335133434624102</v>
      </c>
    </row>
    <row r="4403" spans="1:8">
      <c r="A4403" t="s">
        <v>14</v>
      </c>
      <c r="B4403" t="s">
        <v>947</v>
      </c>
      <c r="C4403" t="s">
        <v>4059</v>
      </c>
      <c r="D4403" t="s">
        <v>7144</v>
      </c>
      <c r="E4403">
        <v>2.2152439656038101E-4</v>
      </c>
      <c r="F4403">
        <v>0.76608623970696599</v>
      </c>
      <c r="G4403">
        <v>0.214350318434744</v>
      </c>
      <c r="H4403">
        <v>0.38330119461239498</v>
      </c>
    </row>
    <row r="4404" spans="1:8">
      <c r="A4404" t="s">
        <v>14</v>
      </c>
      <c r="B4404" t="s">
        <v>582</v>
      </c>
      <c r="C4404" t="s">
        <v>6159</v>
      </c>
      <c r="D4404" t="s">
        <v>9241</v>
      </c>
      <c r="E4404">
        <v>2.3640744190583001E-3</v>
      </c>
      <c r="F4404">
        <v>0.99172482653058203</v>
      </c>
      <c r="G4404">
        <v>0.111475926081378</v>
      </c>
      <c r="H4404">
        <v>0.38240881270106297</v>
      </c>
    </row>
    <row r="4405" spans="1:8">
      <c r="A4405" t="s">
        <v>14</v>
      </c>
      <c r="B4405" t="s">
        <v>492</v>
      </c>
      <c r="C4405" t="s">
        <v>4027</v>
      </c>
      <c r="D4405" t="s">
        <v>7112</v>
      </c>
      <c r="E4405">
        <v>2.4697010384864301E-3</v>
      </c>
      <c r="F4405">
        <v>0.998995633896681</v>
      </c>
      <c r="G4405">
        <v>0.108148013547944</v>
      </c>
      <c r="H4405">
        <v>0.38237138711158303</v>
      </c>
    </row>
    <row r="4406" spans="1:8">
      <c r="A4406" t="s">
        <v>14</v>
      </c>
      <c r="B4406" t="s">
        <v>1029</v>
      </c>
      <c r="C4406" t="s">
        <v>4761</v>
      </c>
      <c r="D4406" t="s">
        <v>7846</v>
      </c>
      <c r="E4406">
        <v>1.58565015870328E-3</v>
      </c>
      <c r="F4406">
        <v>0.995016569176843</v>
      </c>
      <c r="G4406">
        <v>0.109752167225958</v>
      </c>
      <c r="H4406">
        <v>0.382238120718144</v>
      </c>
    </row>
    <row r="4407" spans="1:8">
      <c r="A4407" t="s">
        <v>14</v>
      </c>
      <c r="B4407" t="s">
        <v>335</v>
      </c>
      <c r="C4407" t="s">
        <v>3487</v>
      </c>
      <c r="D4407" t="s">
        <v>6574</v>
      </c>
      <c r="E4407">
        <v>4.0063422497162599E-4</v>
      </c>
      <c r="F4407">
        <v>0.94697388332385901</v>
      </c>
      <c r="G4407">
        <v>0.13069448710388501</v>
      </c>
      <c r="H4407">
        <v>0.38176461785647497</v>
      </c>
    </row>
    <row r="4408" spans="1:8">
      <c r="A4408" t="s">
        <v>14</v>
      </c>
      <c r="B4408" t="s">
        <v>312</v>
      </c>
      <c r="C4408" t="s">
        <v>4039</v>
      </c>
      <c r="D4408" t="s">
        <v>7124</v>
      </c>
      <c r="E4408">
        <v>1.9849454663496001E-3</v>
      </c>
      <c r="F4408">
        <v>0.95679876748752601</v>
      </c>
      <c r="G4408">
        <v>0.12622398167334001</v>
      </c>
      <c r="H4408">
        <v>0.38174075568479698</v>
      </c>
    </row>
    <row r="4409" spans="1:8">
      <c r="A4409" t="s">
        <v>14</v>
      </c>
      <c r="B4409" t="s">
        <v>406</v>
      </c>
      <c r="C4409" t="s">
        <v>5852</v>
      </c>
      <c r="D4409" t="s">
        <v>8936</v>
      </c>
      <c r="E4409">
        <v>3.4487744022300898E-4</v>
      </c>
      <c r="F4409">
        <v>0.92727292995271104</v>
      </c>
      <c r="G4409">
        <v>0.13894285155150199</v>
      </c>
      <c r="H4409">
        <v>0.38134028671492398</v>
      </c>
    </row>
    <row r="4410" spans="1:8">
      <c r="A4410" t="s">
        <v>14</v>
      </c>
      <c r="B4410" t="s">
        <v>1314</v>
      </c>
      <c r="C4410" t="s">
        <v>4519</v>
      </c>
      <c r="D4410" t="s">
        <v>7604</v>
      </c>
      <c r="E4410">
        <v>3.32768342181956E-4</v>
      </c>
      <c r="F4410">
        <v>0.933998237214128</v>
      </c>
      <c r="G4410">
        <v>0.13497953605712301</v>
      </c>
      <c r="H4410">
        <v>0.38069828118951299</v>
      </c>
    </row>
    <row r="4411" spans="1:8">
      <c r="A4411" t="s">
        <v>14</v>
      </c>
      <c r="B4411" t="s">
        <v>892</v>
      </c>
      <c r="C4411" t="s">
        <v>3416</v>
      </c>
      <c r="D4411" t="s">
        <v>6503</v>
      </c>
      <c r="E4411">
        <v>1.5079129483455899E-3</v>
      </c>
      <c r="F4411">
        <v>0.95177741955392003</v>
      </c>
      <c r="G4411">
        <v>0.12604548038115701</v>
      </c>
      <c r="H4411">
        <v>0.38006631167222998</v>
      </c>
    </row>
    <row r="4412" spans="1:8">
      <c r="A4412" t="s">
        <v>14</v>
      </c>
      <c r="B4412" t="s">
        <v>485</v>
      </c>
      <c r="C4412" t="s">
        <v>4037</v>
      </c>
      <c r="D4412" t="s">
        <v>7122</v>
      </c>
      <c r="E4412">
        <v>2.71989505702162E-3</v>
      </c>
      <c r="F4412">
        <v>0.97786173479941996</v>
      </c>
      <c r="G4412">
        <v>0.113821249390903</v>
      </c>
      <c r="H4412">
        <v>0.37974149628216303</v>
      </c>
    </row>
    <row r="4413" spans="1:8">
      <c r="A4413" t="s">
        <v>14</v>
      </c>
      <c r="B4413" t="s">
        <v>190</v>
      </c>
      <c r="C4413" t="s">
        <v>3398</v>
      </c>
      <c r="D4413" t="s">
        <v>6485</v>
      </c>
      <c r="E4413">
        <v>7.00218462004045E-4</v>
      </c>
      <c r="F4413">
        <v>0.84371384399776705</v>
      </c>
      <c r="G4413">
        <v>0.17390185693514701</v>
      </c>
      <c r="H4413">
        <v>0.37952666753827702</v>
      </c>
    </row>
    <row r="4414" spans="1:8">
      <c r="A4414" t="s">
        <v>14</v>
      </c>
      <c r="B4414" t="s">
        <v>87</v>
      </c>
      <c r="C4414" t="s">
        <v>4388</v>
      </c>
      <c r="D4414" t="s">
        <v>7473</v>
      </c>
      <c r="E4414">
        <v>7.4235396578061798E-4</v>
      </c>
      <c r="F4414">
        <v>0.98556304684799201</v>
      </c>
      <c r="G4414">
        <v>0.109931669151179</v>
      </c>
      <c r="H4414">
        <v>0.37943944979347199</v>
      </c>
    </row>
    <row r="4415" spans="1:8">
      <c r="A4415" t="s">
        <v>14</v>
      </c>
      <c r="B4415" t="s">
        <v>653</v>
      </c>
      <c r="C4415" t="s">
        <v>4405</v>
      </c>
      <c r="D4415" t="s">
        <v>7490</v>
      </c>
      <c r="E4415">
        <v>1.07147774821366E-3</v>
      </c>
      <c r="F4415">
        <v>0.99053138663138196</v>
      </c>
      <c r="G4415">
        <v>0.107684319051216</v>
      </c>
      <c r="H4415">
        <v>0.37943371227755901</v>
      </c>
    </row>
    <row r="4416" spans="1:8">
      <c r="A4416" t="s">
        <v>14</v>
      </c>
      <c r="B4416" t="s">
        <v>2204</v>
      </c>
      <c r="C4416" t="s">
        <v>5536</v>
      </c>
      <c r="D4416" t="s">
        <v>8620</v>
      </c>
      <c r="E4416" s="1">
        <v>2.79888606263439E-5</v>
      </c>
      <c r="F4416" s="1">
        <v>7.2134758009297595E-11</v>
      </c>
      <c r="G4416">
        <v>0.55254426647643595</v>
      </c>
      <c r="H4416">
        <v>0.378774786948127</v>
      </c>
    </row>
    <row r="4417" spans="1:8">
      <c r="A4417" t="s">
        <v>14</v>
      </c>
      <c r="B4417" t="s">
        <v>1004</v>
      </c>
      <c r="C4417" t="s">
        <v>5917</v>
      </c>
      <c r="D4417" t="s">
        <v>9000</v>
      </c>
      <c r="E4417">
        <v>2.5004620009769899E-3</v>
      </c>
      <c r="F4417">
        <v>0.90888246635481096</v>
      </c>
      <c r="G4417">
        <v>0.142405685883123</v>
      </c>
      <c r="H4417">
        <v>0.37805293182771499</v>
      </c>
    </row>
    <row r="4418" spans="1:8">
      <c r="A4418" t="s">
        <v>14</v>
      </c>
      <c r="B4418" t="s">
        <v>185</v>
      </c>
      <c r="C4418" t="s">
        <v>3448</v>
      </c>
      <c r="D4418" t="s">
        <v>6535</v>
      </c>
      <c r="E4418">
        <v>3.9450862907267504E-3</v>
      </c>
      <c r="F4418">
        <v>0.98672190239132895</v>
      </c>
      <c r="G4418">
        <v>0.106814871863377</v>
      </c>
      <c r="H4418">
        <v>0.377679484070153</v>
      </c>
    </row>
    <row r="4419" spans="1:8">
      <c r="A4419" t="s">
        <v>14</v>
      </c>
      <c r="B4419" t="s">
        <v>1145</v>
      </c>
      <c r="C4419" t="s">
        <v>3569</v>
      </c>
      <c r="D4419" t="s">
        <v>6656</v>
      </c>
      <c r="E4419">
        <v>1.11817173002338E-4</v>
      </c>
      <c r="F4419">
        <v>0.998995633896681</v>
      </c>
      <c r="G4419">
        <v>0.10047098171258299</v>
      </c>
      <c r="H4419">
        <v>0.37709465203028703</v>
      </c>
    </row>
    <row r="4420" spans="1:8">
      <c r="A4420" t="s">
        <v>14</v>
      </c>
      <c r="B4420" t="s">
        <v>498</v>
      </c>
      <c r="C4420" t="s">
        <v>4280</v>
      </c>
      <c r="D4420" t="s">
        <v>7365</v>
      </c>
      <c r="E4420">
        <v>1.9738318233289299E-3</v>
      </c>
      <c r="F4420">
        <v>0.97859330805796796</v>
      </c>
      <c r="G4420">
        <v>0.10930321164526299</v>
      </c>
      <c r="H4420">
        <v>0.376865601987736</v>
      </c>
    </row>
    <row r="4421" spans="1:8">
      <c r="A4421" t="s">
        <v>14</v>
      </c>
      <c r="B4421" t="s">
        <v>2124</v>
      </c>
      <c r="C4421" t="s">
        <v>4396</v>
      </c>
      <c r="D4421" t="s">
        <v>7481</v>
      </c>
      <c r="E4421">
        <v>1.6283696505285501E-4</v>
      </c>
      <c r="F4421">
        <v>0.96751235086845999</v>
      </c>
      <c r="G4421">
        <v>0.113446395295126</v>
      </c>
      <c r="H4421">
        <v>0.37627619456051897</v>
      </c>
    </row>
    <row r="4422" spans="1:8">
      <c r="A4422" t="s">
        <v>14</v>
      </c>
      <c r="B4422" t="s">
        <v>294</v>
      </c>
      <c r="C4422" t="s">
        <v>3945</v>
      </c>
      <c r="D4422" t="s">
        <v>7030</v>
      </c>
      <c r="E4422" s="1">
        <v>7.2531240352784795E-5</v>
      </c>
      <c r="F4422">
        <v>0.95865399537846196</v>
      </c>
      <c r="G4422">
        <v>0.117332143309287</v>
      </c>
      <c r="H4422">
        <v>0.37620630704025898</v>
      </c>
    </row>
    <row r="4423" spans="1:8">
      <c r="A4423" t="s">
        <v>14</v>
      </c>
      <c r="B4423" t="s">
        <v>1149</v>
      </c>
      <c r="C4423" t="s">
        <v>3415</v>
      </c>
      <c r="D4423" t="s">
        <v>6502</v>
      </c>
      <c r="E4423">
        <v>3.7162196495697502E-3</v>
      </c>
      <c r="F4423">
        <v>0.86433962262201403</v>
      </c>
      <c r="G4423">
        <v>0.15849140799614</v>
      </c>
      <c r="H4423">
        <v>0.37534429753211601</v>
      </c>
    </row>
    <row r="4424" spans="1:8">
      <c r="A4424" t="s">
        <v>14</v>
      </c>
      <c r="B4424" t="s">
        <v>654</v>
      </c>
      <c r="C4424" t="s">
        <v>4404</v>
      </c>
      <c r="D4424" t="s">
        <v>7489</v>
      </c>
      <c r="E4424">
        <v>5.4137063287145099E-4</v>
      </c>
      <c r="F4424">
        <v>0.97755853483422905</v>
      </c>
      <c r="G4424">
        <v>0.106328795791678</v>
      </c>
      <c r="H4424">
        <v>0.37449881412453001</v>
      </c>
    </row>
    <row r="4425" spans="1:8">
      <c r="A4425" t="s">
        <v>14</v>
      </c>
      <c r="B4425" t="s">
        <v>529</v>
      </c>
      <c r="C4425" t="s">
        <v>3619</v>
      </c>
      <c r="D4425" t="s">
        <v>6706</v>
      </c>
      <c r="E4425">
        <v>2.4896744055857398E-3</v>
      </c>
      <c r="F4425">
        <v>0.98928701406739605</v>
      </c>
      <c r="G4425">
        <v>0.100998321096594</v>
      </c>
      <c r="H4425">
        <v>0.37447492000459698</v>
      </c>
    </row>
    <row r="4426" spans="1:8">
      <c r="A4426" t="s">
        <v>14</v>
      </c>
      <c r="B4426" t="s">
        <v>139</v>
      </c>
      <c r="C4426" t="s">
        <v>5990</v>
      </c>
      <c r="D4426" t="s">
        <v>9073</v>
      </c>
      <c r="E4426">
        <v>2.1770663966710999E-4</v>
      </c>
      <c r="F4426">
        <v>0.95319030607769295</v>
      </c>
      <c r="G4426">
        <v>0.117038122568408</v>
      </c>
      <c r="H4426">
        <v>0.37431990606759202</v>
      </c>
    </row>
    <row r="4427" spans="1:8">
      <c r="A4427" t="s">
        <v>14</v>
      </c>
      <c r="B4427" t="s">
        <v>878</v>
      </c>
      <c r="C4427" t="s">
        <v>4019</v>
      </c>
      <c r="D4427" t="s">
        <v>7104</v>
      </c>
      <c r="E4427">
        <v>5.2239876449281495E-4</v>
      </c>
      <c r="F4427">
        <v>0.75747542322111405</v>
      </c>
      <c r="G4427">
        <v>0.20383677096198299</v>
      </c>
      <c r="H4427">
        <v>0.37343915068519501</v>
      </c>
    </row>
    <row r="4428" spans="1:8">
      <c r="A4428" t="s">
        <v>14</v>
      </c>
      <c r="B4428" t="s">
        <v>178</v>
      </c>
      <c r="C4428" t="s">
        <v>4419</v>
      </c>
      <c r="D4428" t="s">
        <v>7504</v>
      </c>
      <c r="E4428">
        <v>1.50099168637249E-3</v>
      </c>
      <c r="F4428">
        <v>0.89920343075127096</v>
      </c>
      <c r="G4428">
        <v>0.139557294379027</v>
      </c>
      <c r="H4428">
        <v>0.37310810126990701</v>
      </c>
    </row>
    <row r="4429" spans="1:8">
      <c r="A4429" t="s">
        <v>14</v>
      </c>
      <c r="B4429" t="s">
        <v>1567</v>
      </c>
      <c r="C4429" t="s">
        <v>4554</v>
      </c>
      <c r="D4429" t="s">
        <v>7639</v>
      </c>
      <c r="E4429">
        <v>2.05042178641328E-4</v>
      </c>
      <c r="F4429">
        <v>0.74512438688472804</v>
      </c>
      <c r="G4429">
        <v>0.20884026192302399</v>
      </c>
      <c r="H4429">
        <v>0.37305653708778203</v>
      </c>
    </row>
    <row r="4430" spans="1:8">
      <c r="A4430" t="s">
        <v>14</v>
      </c>
      <c r="B4430" t="s">
        <v>954</v>
      </c>
      <c r="C4430" t="s">
        <v>5580</v>
      </c>
      <c r="D4430" t="s">
        <v>8664</v>
      </c>
      <c r="E4430">
        <v>2.96119731255588E-4</v>
      </c>
      <c r="F4430">
        <v>0.96933764341890905</v>
      </c>
      <c r="G4430">
        <v>0.10745211054602601</v>
      </c>
      <c r="H4430">
        <v>0.37273100429804001</v>
      </c>
    </row>
    <row r="4431" spans="1:8">
      <c r="A4431" t="s">
        <v>14</v>
      </c>
      <c r="B4431" t="s">
        <v>201</v>
      </c>
      <c r="C4431" t="s">
        <v>3213</v>
      </c>
      <c r="D4431" t="s">
        <v>6300</v>
      </c>
      <c r="E4431">
        <v>1.8844645437905E-4</v>
      </c>
      <c r="F4431">
        <v>0.86514528098044796</v>
      </c>
      <c r="G4431">
        <v>0.15363926556954</v>
      </c>
      <c r="H4431">
        <v>0.37224564962234102</v>
      </c>
    </row>
    <row r="4432" spans="1:8">
      <c r="A4432" t="s">
        <v>14</v>
      </c>
      <c r="B4432" t="s">
        <v>271</v>
      </c>
      <c r="C4432" t="s">
        <v>5121</v>
      </c>
      <c r="D4432" t="s">
        <v>8205</v>
      </c>
      <c r="E4432">
        <v>2.6109631524269998E-3</v>
      </c>
      <c r="F4432">
        <v>0.86965893049054899</v>
      </c>
      <c r="G4432">
        <v>0.14914284738806399</v>
      </c>
      <c r="H4432">
        <v>0.37057034447762999</v>
      </c>
    </row>
    <row r="4433" spans="1:8">
      <c r="A4433" t="s">
        <v>14</v>
      </c>
      <c r="B4433" t="s">
        <v>913</v>
      </c>
      <c r="C4433" t="s">
        <v>4762</v>
      </c>
      <c r="D4433" t="s">
        <v>7847</v>
      </c>
      <c r="E4433">
        <v>1.1531534648838999E-3</v>
      </c>
      <c r="F4433">
        <v>0.99492016707098896</v>
      </c>
      <c r="G4433">
        <v>9.2755647861944096E-2</v>
      </c>
      <c r="H4433">
        <v>0.37055451610690399</v>
      </c>
    </row>
    <row r="4434" spans="1:8">
      <c r="A4434" t="s">
        <v>14</v>
      </c>
      <c r="B4434" t="s">
        <v>245</v>
      </c>
      <c r="C4434" t="s">
        <v>4335</v>
      </c>
      <c r="D4434" t="s">
        <v>7420</v>
      </c>
      <c r="E4434">
        <v>1.94778065338127E-3</v>
      </c>
      <c r="F4434">
        <v>0.98863278399083698</v>
      </c>
      <c r="G4434">
        <v>9.5274697159977995E-2</v>
      </c>
      <c r="H4434">
        <v>0.37034623926752303</v>
      </c>
    </row>
    <row r="4435" spans="1:8">
      <c r="A4435" t="s">
        <v>14</v>
      </c>
      <c r="B4435" t="s">
        <v>1559</v>
      </c>
      <c r="C4435" t="s">
        <v>3202</v>
      </c>
      <c r="D4435" t="s">
        <v>6289</v>
      </c>
      <c r="E4435">
        <v>1.6298971518959401E-4</v>
      </c>
      <c r="F4435">
        <v>0.79141552480093302</v>
      </c>
      <c r="G4435">
        <v>0.183746235533567</v>
      </c>
      <c r="H4435">
        <v>0.37013628520615</v>
      </c>
    </row>
    <row r="4436" spans="1:8">
      <c r="A4436" t="s">
        <v>14</v>
      </c>
      <c r="B4436" t="s">
        <v>956</v>
      </c>
      <c r="C4436" t="s">
        <v>4696</v>
      </c>
      <c r="D4436" t="s">
        <v>7781</v>
      </c>
      <c r="E4436">
        <v>1.56776408806246E-3</v>
      </c>
      <c r="F4436">
        <v>0.98650740708604701</v>
      </c>
      <c r="G4436">
        <v>9.5627823936365305E-2</v>
      </c>
      <c r="H4436">
        <v>0.36993030376884101</v>
      </c>
    </row>
    <row r="4437" spans="1:8">
      <c r="A4437" t="s">
        <v>14</v>
      </c>
      <c r="B4437" t="s">
        <v>253</v>
      </c>
      <c r="C4437" t="s">
        <v>4279</v>
      </c>
      <c r="D4437" t="s">
        <v>7364</v>
      </c>
      <c r="E4437">
        <v>3.5064355126223699E-3</v>
      </c>
      <c r="F4437">
        <v>0.93614971256106005</v>
      </c>
      <c r="G4437">
        <v>0.118028680672449</v>
      </c>
      <c r="H4437">
        <v>0.36976101005988998</v>
      </c>
    </row>
    <row r="4438" spans="1:8">
      <c r="A4438" t="s">
        <v>14</v>
      </c>
      <c r="B4438" t="s">
        <v>867</v>
      </c>
      <c r="C4438" t="s">
        <v>4088</v>
      </c>
      <c r="D4438" t="s">
        <v>7173</v>
      </c>
      <c r="E4438" s="1">
        <v>3.8464013696015299E-5</v>
      </c>
      <c r="F4438">
        <v>0.79170341650199005</v>
      </c>
      <c r="G4438">
        <v>0.180030275443851</v>
      </c>
      <c r="H4438">
        <v>0.367677038458395</v>
      </c>
    </row>
    <row r="4439" spans="1:8">
      <c r="A4439" t="s">
        <v>14</v>
      </c>
      <c r="B4439" t="s">
        <v>501</v>
      </c>
      <c r="C4439" t="s">
        <v>4014</v>
      </c>
      <c r="D4439" t="s">
        <v>7099</v>
      </c>
      <c r="E4439">
        <v>8.8542996771790404E-4</v>
      </c>
      <c r="F4439">
        <v>0.95097025569679705</v>
      </c>
      <c r="G4439">
        <v>0.108315205123659</v>
      </c>
      <c r="H4439">
        <v>0.36765928641706003</v>
      </c>
    </row>
    <row r="4440" spans="1:8">
      <c r="A4440" t="s">
        <v>14</v>
      </c>
      <c r="B4440" t="s">
        <v>786</v>
      </c>
      <c r="C4440" t="s">
        <v>5731</v>
      </c>
      <c r="D4440" t="s">
        <v>8815</v>
      </c>
      <c r="E4440">
        <v>3.6905769131005499E-4</v>
      </c>
      <c r="F4440">
        <v>0.87876022527891695</v>
      </c>
      <c r="G4440">
        <v>0.14079684649226201</v>
      </c>
      <c r="H4440">
        <v>0.36764373812805501</v>
      </c>
    </row>
    <row r="4441" spans="1:8">
      <c r="A4441" t="s">
        <v>14</v>
      </c>
      <c r="B4441" t="s">
        <v>676</v>
      </c>
      <c r="C4441" t="s">
        <v>5627</v>
      </c>
      <c r="D4441" t="s">
        <v>8711</v>
      </c>
      <c r="E4441">
        <v>1.77813924986139E-3</v>
      </c>
      <c r="F4441">
        <v>0.95623887348397896</v>
      </c>
      <c r="G4441">
        <v>0.10591036197557099</v>
      </c>
      <c r="H4441">
        <v>0.36764158958381499</v>
      </c>
    </row>
    <row r="4442" spans="1:8">
      <c r="A4442" t="s">
        <v>14</v>
      </c>
      <c r="B4442" t="s">
        <v>442</v>
      </c>
      <c r="C4442" t="s">
        <v>3802</v>
      </c>
      <c r="D4442" t="s">
        <v>6887</v>
      </c>
      <c r="E4442">
        <v>2.9812254366109802E-4</v>
      </c>
      <c r="F4442">
        <v>0.49896214575484199</v>
      </c>
      <c r="G4442">
        <v>0.31093308136832598</v>
      </c>
      <c r="H4442">
        <v>0.36709430424890299</v>
      </c>
    </row>
    <row r="4443" spans="1:8">
      <c r="A4443" t="s">
        <v>14</v>
      </c>
      <c r="B4443" t="s">
        <v>1019</v>
      </c>
      <c r="C4443" t="s">
        <v>5236</v>
      </c>
      <c r="D4443" t="s">
        <v>8320</v>
      </c>
      <c r="E4443">
        <v>3.5307322683628101E-4</v>
      </c>
      <c r="F4443">
        <v>0.90233817858653897</v>
      </c>
      <c r="G4443">
        <v>0.127939690276896</v>
      </c>
      <c r="H4443">
        <v>0.36610443963745198</v>
      </c>
    </row>
    <row r="4444" spans="1:8">
      <c r="A4444" t="s">
        <v>14</v>
      </c>
      <c r="B4444" t="s">
        <v>1082</v>
      </c>
      <c r="C4444" t="s">
        <v>5642</v>
      </c>
      <c r="D4444" t="s">
        <v>8726</v>
      </c>
      <c r="E4444">
        <v>1.54062638004186E-3</v>
      </c>
      <c r="F4444">
        <v>0.99185994366602603</v>
      </c>
      <c r="G4444">
        <v>8.7247299758370006E-2</v>
      </c>
      <c r="H4444">
        <v>0.36583662700986402</v>
      </c>
    </row>
    <row r="4445" spans="1:8">
      <c r="A4445" t="s">
        <v>14</v>
      </c>
      <c r="B4445" t="s">
        <v>838</v>
      </c>
      <c r="C4445" t="s">
        <v>4271</v>
      </c>
      <c r="D4445" t="s">
        <v>7356</v>
      </c>
      <c r="E4445">
        <v>1.07135737169376E-3</v>
      </c>
      <c r="F4445">
        <v>0.88032681790780398</v>
      </c>
      <c r="G4445">
        <v>0.13680724464955299</v>
      </c>
      <c r="H4445">
        <v>0.36539635269874499</v>
      </c>
    </row>
    <row r="4446" spans="1:8">
      <c r="A4446" t="s">
        <v>14</v>
      </c>
      <c r="B4446" t="s">
        <v>59</v>
      </c>
      <c r="C4446" t="s">
        <v>4662</v>
      </c>
      <c r="D4446" t="s">
        <v>7747</v>
      </c>
      <c r="E4446">
        <v>5.0352102411270298E-4</v>
      </c>
      <c r="F4446">
        <v>0.94235006505708196</v>
      </c>
      <c r="G4446">
        <v>0.10865333202090301</v>
      </c>
      <c r="H4446">
        <v>0.36522921219101401</v>
      </c>
    </row>
    <row r="4447" spans="1:8">
      <c r="A4447" t="s">
        <v>14</v>
      </c>
      <c r="B4447" t="s">
        <v>376</v>
      </c>
      <c r="C4447" t="s">
        <v>5429</v>
      </c>
      <c r="D4447" t="s">
        <v>8513</v>
      </c>
      <c r="E4447">
        <v>2.8093694732912001E-4</v>
      </c>
      <c r="F4447">
        <v>0.99150517148968098</v>
      </c>
      <c r="G4447">
        <v>8.5567735703402495E-2</v>
      </c>
      <c r="H4447">
        <v>0.36456830344595698</v>
      </c>
    </row>
    <row r="4448" spans="1:8">
      <c r="A4448" t="s">
        <v>14</v>
      </c>
      <c r="B4448" t="s">
        <v>1075</v>
      </c>
      <c r="C4448" t="s">
        <v>4663</v>
      </c>
      <c r="D4448" t="s">
        <v>7748</v>
      </c>
      <c r="E4448">
        <v>1.28650216206201E-3</v>
      </c>
      <c r="F4448">
        <v>0.934166962092841</v>
      </c>
      <c r="G4448">
        <v>0.110852636858457</v>
      </c>
      <c r="H4448">
        <v>0.364216791460231</v>
      </c>
    </row>
    <row r="4449" spans="1:8">
      <c r="A4449" t="s">
        <v>14</v>
      </c>
      <c r="B4449" t="s">
        <v>143</v>
      </c>
      <c r="C4449" t="s">
        <v>4401</v>
      </c>
      <c r="D4449" t="s">
        <v>7486</v>
      </c>
      <c r="E4449">
        <v>1.23950842598258E-3</v>
      </c>
      <c r="F4449">
        <v>0.99780051225222199</v>
      </c>
      <c r="G4449">
        <v>8.1980759408165099E-2</v>
      </c>
      <c r="H4449">
        <v>0.36405740989728802</v>
      </c>
    </row>
    <row r="4450" spans="1:8">
      <c r="A4450" t="s">
        <v>14</v>
      </c>
      <c r="B4450" t="s">
        <v>1843</v>
      </c>
      <c r="C4450" t="s">
        <v>3451</v>
      </c>
      <c r="D4450" t="s">
        <v>6538</v>
      </c>
      <c r="E4450" s="1">
        <v>1.5007742103547699E-5</v>
      </c>
      <c r="F4450">
        <v>0.49896214575484199</v>
      </c>
      <c r="G4450">
        <v>0.30455388140985301</v>
      </c>
      <c r="H4450">
        <v>0.36271961152115201</v>
      </c>
    </row>
    <row r="4451" spans="1:8">
      <c r="A4451" t="s">
        <v>14</v>
      </c>
      <c r="B4451" t="s">
        <v>142</v>
      </c>
      <c r="C4451" t="s">
        <v>4402</v>
      </c>
      <c r="D4451" t="s">
        <v>7487</v>
      </c>
      <c r="E4451">
        <v>1.3224585784488399E-3</v>
      </c>
      <c r="F4451">
        <v>0.98478775646350403</v>
      </c>
      <c r="G4451">
        <v>8.5821748439175699E-2</v>
      </c>
      <c r="H4451">
        <v>0.36267611512735198</v>
      </c>
    </row>
    <row r="4452" spans="1:8">
      <c r="A4452" t="s">
        <v>14</v>
      </c>
      <c r="B4452" t="s">
        <v>283</v>
      </c>
      <c r="C4452" t="s">
        <v>6176</v>
      </c>
      <c r="D4452" t="s">
        <v>9258</v>
      </c>
      <c r="E4452">
        <v>8.0679380995932496E-4</v>
      </c>
      <c r="F4452">
        <v>0.98011339531091102</v>
      </c>
      <c r="G4452">
        <v>8.7472792915533795E-2</v>
      </c>
      <c r="H4452">
        <v>0.36236266861791</v>
      </c>
    </row>
    <row r="4453" spans="1:8">
      <c r="A4453" t="s">
        <v>14</v>
      </c>
      <c r="B4453" t="s">
        <v>1103</v>
      </c>
      <c r="C4453" t="s">
        <v>4184</v>
      </c>
      <c r="D4453" t="s">
        <v>7269</v>
      </c>
      <c r="E4453">
        <v>4.6980551657123398E-4</v>
      </c>
      <c r="F4453">
        <v>0.83843197713378803</v>
      </c>
      <c r="G4453">
        <v>0.15109512287132601</v>
      </c>
      <c r="H4453">
        <v>0.36226143562548901</v>
      </c>
    </row>
    <row r="4454" spans="1:8">
      <c r="A4454" t="s">
        <v>14</v>
      </c>
      <c r="B4454" t="s">
        <v>887</v>
      </c>
      <c r="C4454" t="s">
        <v>3189</v>
      </c>
      <c r="D4454" t="s">
        <v>6276</v>
      </c>
      <c r="E4454" s="1">
        <v>1.5358498762785902E-5</v>
      </c>
      <c r="F4454" s="1">
        <v>7.2134758009297595E-11</v>
      </c>
      <c r="G4454">
        <v>0.52734066904919596</v>
      </c>
      <c r="H4454">
        <v>0.36149739359882299</v>
      </c>
    </row>
    <row r="4455" spans="1:8">
      <c r="A4455" t="s">
        <v>14</v>
      </c>
      <c r="B4455" t="s">
        <v>792</v>
      </c>
      <c r="C4455" t="s">
        <v>4345</v>
      </c>
      <c r="D4455" t="s">
        <v>7430</v>
      </c>
      <c r="E4455">
        <v>1.7170828085707401E-3</v>
      </c>
      <c r="F4455">
        <v>0.90147210066705197</v>
      </c>
      <c r="G4455">
        <v>0.121304443409566</v>
      </c>
      <c r="H4455">
        <v>0.36129683003403601</v>
      </c>
    </row>
    <row r="4456" spans="1:8">
      <c r="A4456" t="s">
        <v>14</v>
      </c>
      <c r="B4456" t="s">
        <v>322</v>
      </c>
      <c r="C4456" t="s">
        <v>5202</v>
      </c>
      <c r="D4456" t="s">
        <v>8286</v>
      </c>
      <c r="E4456">
        <v>4.3140346994370701E-4</v>
      </c>
      <c r="F4456">
        <v>0.95987596045003098</v>
      </c>
      <c r="G4456">
        <v>9.3206308058055007E-2</v>
      </c>
      <c r="H4456">
        <v>0.36004695747920601</v>
      </c>
    </row>
    <row r="4457" spans="1:8">
      <c r="A4457" t="s">
        <v>14</v>
      </c>
      <c r="B4457" t="s">
        <v>1052</v>
      </c>
      <c r="C4457" t="s">
        <v>3704</v>
      </c>
      <c r="D4457" t="s">
        <v>6791</v>
      </c>
      <c r="E4457" s="1">
        <v>3.2606379358580701E-5</v>
      </c>
      <c r="F4457">
        <v>0.79141552480093302</v>
      </c>
      <c r="G4457">
        <v>0.16762271611104201</v>
      </c>
      <c r="H4457">
        <v>0.35908267432213298</v>
      </c>
    </row>
    <row r="4458" spans="1:8">
      <c r="A4458" t="s">
        <v>14</v>
      </c>
      <c r="B4458" t="s">
        <v>541</v>
      </c>
      <c r="C4458" t="s">
        <v>3620</v>
      </c>
      <c r="D4458" t="s">
        <v>6707</v>
      </c>
      <c r="E4458">
        <v>8.7921342444542E-4</v>
      </c>
      <c r="F4458">
        <v>0.876076059482089</v>
      </c>
      <c r="G4458">
        <v>0.128481465044369</v>
      </c>
      <c r="H4458">
        <v>0.35837631584658403</v>
      </c>
    </row>
    <row r="4459" spans="1:8">
      <c r="A4459" t="s">
        <v>14</v>
      </c>
      <c r="B4459" t="s">
        <v>1095</v>
      </c>
      <c r="C4459" t="s">
        <v>4368</v>
      </c>
      <c r="D4459" t="s">
        <v>7453</v>
      </c>
      <c r="E4459">
        <v>4.4654333661092602E-4</v>
      </c>
      <c r="F4459">
        <v>0.926321581913224</v>
      </c>
      <c r="G4459">
        <v>0.10565318553291</v>
      </c>
      <c r="H4459">
        <v>0.35822697428063799</v>
      </c>
    </row>
    <row r="4460" spans="1:8">
      <c r="A4460" t="s">
        <v>14</v>
      </c>
      <c r="B4460" t="s">
        <v>990</v>
      </c>
      <c r="C4460" t="s">
        <v>4328</v>
      </c>
      <c r="D4460" t="s">
        <v>7413</v>
      </c>
      <c r="E4460">
        <v>2.6920911793927902E-4</v>
      </c>
      <c r="F4460">
        <v>0.998995633896681</v>
      </c>
      <c r="G4460">
        <v>7.2183382860538103E-2</v>
      </c>
      <c r="H4460">
        <v>0.35770415819721302</v>
      </c>
    </row>
    <row r="4461" spans="1:8">
      <c r="A4461" t="s">
        <v>14</v>
      </c>
      <c r="B4461" t="s">
        <v>835</v>
      </c>
      <c r="C4461" t="s">
        <v>3736</v>
      </c>
      <c r="D4461" t="s">
        <v>6823</v>
      </c>
      <c r="E4461" s="1">
        <v>1.4338559214161E-5</v>
      </c>
      <c r="F4461">
        <v>0.49896214575484199</v>
      </c>
      <c r="G4461">
        <v>0.29550630111207199</v>
      </c>
      <c r="H4461">
        <v>0.35651740076289101</v>
      </c>
    </row>
    <row r="4462" spans="1:8">
      <c r="A4462" t="s">
        <v>14</v>
      </c>
      <c r="B4462" t="s">
        <v>1025</v>
      </c>
      <c r="C4462" t="s">
        <v>5605</v>
      </c>
      <c r="D4462" t="s">
        <v>8689</v>
      </c>
      <c r="E4462">
        <v>5.5067826905181097E-4</v>
      </c>
      <c r="F4462">
        <v>0.92983394383513696</v>
      </c>
      <c r="G4462">
        <v>0.100883577036655</v>
      </c>
      <c r="H4462">
        <v>0.35604164962833601</v>
      </c>
    </row>
    <row r="4463" spans="1:8">
      <c r="A4463" t="s">
        <v>14</v>
      </c>
      <c r="B4463" t="s">
        <v>2004</v>
      </c>
      <c r="C4463" t="s">
        <v>5803</v>
      </c>
      <c r="D4463" t="s">
        <v>8887</v>
      </c>
      <c r="E4463">
        <v>1.0065073583117801E-4</v>
      </c>
      <c r="F4463">
        <v>0.76139479313370695</v>
      </c>
      <c r="G4463">
        <v>0.17637342645237999</v>
      </c>
      <c r="H4463">
        <v>0.35581948297129901</v>
      </c>
    </row>
    <row r="4464" spans="1:8">
      <c r="A4464" t="s">
        <v>14</v>
      </c>
      <c r="B4464" t="s">
        <v>505</v>
      </c>
      <c r="C4464" t="s">
        <v>6182</v>
      </c>
      <c r="D4464" t="s">
        <v>9264</v>
      </c>
      <c r="E4464">
        <v>3.54496909900419E-4</v>
      </c>
      <c r="F4464">
        <v>0.79170341650199005</v>
      </c>
      <c r="G4464">
        <v>0.16230449855874099</v>
      </c>
      <c r="H4464">
        <v>0.35552772470194399</v>
      </c>
    </row>
    <row r="4465" spans="1:8">
      <c r="A4465" t="s">
        <v>14</v>
      </c>
      <c r="B4465" t="s">
        <v>238</v>
      </c>
      <c r="C4465" t="s">
        <v>5900</v>
      </c>
      <c r="D4465" t="s">
        <v>8983</v>
      </c>
      <c r="E4465">
        <v>3.9868336835442502E-4</v>
      </c>
      <c r="F4465">
        <v>0.64022449719237395</v>
      </c>
      <c r="G4465">
        <v>0.22963867427335799</v>
      </c>
      <c r="H4465">
        <v>0.35495044787276803</v>
      </c>
    </row>
    <row r="4466" spans="1:8">
      <c r="A4466" t="s">
        <v>14</v>
      </c>
      <c r="B4466" t="s">
        <v>689</v>
      </c>
      <c r="C4466" t="s">
        <v>5891</v>
      </c>
      <c r="D4466" t="s">
        <v>8974</v>
      </c>
      <c r="E4466">
        <v>1.42527857595643E-4</v>
      </c>
      <c r="F4466">
        <v>0.94492168140583299</v>
      </c>
      <c r="G4466">
        <v>9.2259521912881601E-2</v>
      </c>
      <c r="H4466">
        <v>0.35478236069667302</v>
      </c>
    </row>
    <row r="4467" spans="1:8">
      <c r="A4467" t="s">
        <v>14</v>
      </c>
      <c r="B4467" t="s">
        <v>278</v>
      </c>
      <c r="C4467" t="s">
        <v>4167</v>
      </c>
      <c r="D4467" t="s">
        <v>7252</v>
      </c>
      <c r="E4467" s="1">
        <v>5.7145479904728698E-5</v>
      </c>
      <c r="F4467">
        <v>0.99053138663138196</v>
      </c>
      <c r="G4467">
        <v>6.84225616095369E-2</v>
      </c>
      <c r="H4467">
        <v>0.35251333951339398</v>
      </c>
    </row>
    <row r="4468" spans="1:8">
      <c r="A4468" t="s">
        <v>14</v>
      </c>
      <c r="B4468" t="s">
        <v>141</v>
      </c>
      <c r="C4468" t="s">
        <v>6132</v>
      </c>
      <c r="D4468" t="s">
        <v>9214</v>
      </c>
      <c r="E4468">
        <v>7.5841612944662902E-4</v>
      </c>
      <c r="F4468">
        <v>0.93049401176076796</v>
      </c>
      <c r="G4468">
        <v>9.5140149914507297E-2</v>
      </c>
      <c r="H4468">
        <v>0.35230936177657501</v>
      </c>
    </row>
    <row r="4469" spans="1:8">
      <c r="A4469" t="s">
        <v>14</v>
      </c>
      <c r="B4469" t="s">
        <v>364</v>
      </c>
      <c r="C4469" t="s">
        <v>4029</v>
      </c>
      <c r="D4469" t="s">
        <v>7114</v>
      </c>
      <c r="E4469">
        <v>2.6242644472558498E-4</v>
      </c>
      <c r="F4469">
        <v>0.79172926790999698</v>
      </c>
      <c r="G4469">
        <v>0.156087576681774</v>
      </c>
      <c r="H4469">
        <v>0.35127338978100497</v>
      </c>
    </row>
    <row r="4470" spans="1:8">
      <c r="A4470" t="s">
        <v>14</v>
      </c>
      <c r="B4470" t="s">
        <v>576</v>
      </c>
      <c r="C4470" t="s">
        <v>5006</v>
      </c>
      <c r="D4470" t="s">
        <v>8090</v>
      </c>
      <c r="E4470">
        <v>1.8064509797450801E-4</v>
      </c>
      <c r="F4470">
        <v>0.75589745786621898</v>
      </c>
      <c r="G4470">
        <v>0.171662130801362</v>
      </c>
      <c r="H4470">
        <v>0.35089422660588998</v>
      </c>
    </row>
    <row r="4471" spans="1:8">
      <c r="A4471" t="s">
        <v>14</v>
      </c>
      <c r="B4471" t="s">
        <v>1023</v>
      </c>
      <c r="C4471" t="s">
        <v>4875</v>
      </c>
      <c r="D4471" t="s">
        <v>7959</v>
      </c>
      <c r="E4471">
        <v>4.6383327385201401E-4</v>
      </c>
      <c r="F4471">
        <v>0.94235526848663498</v>
      </c>
      <c r="G4471">
        <v>8.6491970420861403E-2</v>
      </c>
      <c r="H4471">
        <v>0.35003874607569802</v>
      </c>
    </row>
    <row r="4472" spans="1:8">
      <c r="A4472" t="s">
        <v>14</v>
      </c>
      <c r="B4472" t="s">
        <v>664</v>
      </c>
      <c r="C4472" t="s">
        <v>3762</v>
      </c>
      <c r="D4472" t="s">
        <v>6849</v>
      </c>
      <c r="E4472">
        <v>5.5660672394624905E-4</v>
      </c>
      <c r="F4472">
        <v>0.94345709671801203</v>
      </c>
      <c r="G4472">
        <v>8.5492620503619304E-2</v>
      </c>
      <c r="H4472">
        <v>0.34969418170791899</v>
      </c>
    </row>
    <row r="4473" spans="1:8">
      <c r="A4473" t="s">
        <v>14</v>
      </c>
      <c r="B4473" t="s">
        <v>122</v>
      </c>
      <c r="C4473" t="s">
        <v>3341</v>
      </c>
      <c r="D4473" t="s">
        <v>6428</v>
      </c>
      <c r="E4473">
        <v>7.2996886827798098E-4</v>
      </c>
      <c r="F4473">
        <v>0.92983394383513696</v>
      </c>
      <c r="G4473">
        <v>9.1512741292490707E-2</v>
      </c>
      <c r="H4473">
        <v>0.34961891658932498</v>
      </c>
    </row>
    <row r="4474" spans="1:8">
      <c r="A4474" t="s">
        <v>14</v>
      </c>
      <c r="B4474" t="s">
        <v>2300</v>
      </c>
      <c r="C4474" t="s">
        <v>3972</v>
      </c>
      <c r="D4474" t="s">
        <v>7057</v>
      </c>
      <c r="E4474" s="1">
        <v>9.1295378975075198E-5</v>
      </c>
      <c r="F4474">
        <v>0.76139479313370695</v>
      </c>
      <c r="G4474">
        <v>0.166445974068852</v>
      </c>
      <c r="H4474">
        <v>0.34901405932994001</v>
      </c>
    </row>
    <row r="4475" spans="1:8">
      <c r="A4475" t="s">
        <v>14</v>
      </c>
      <c r="B4475" t="s">
        <v>409</v>
      </c>
      <c r="C4475" t="s">
        <v>4311</v>
      </c>
      <c r="D4475" t="s">
        <v>7396</v>
      </c>
      <c r="E4475">
        <v>1.4465833189935499E-4</v>
      </c>
      <c r="F4475">
        <v>0.600081569276817</v>
      </c>
      <c r="G4475">
        <v>0.23883416069077501</v>
      </c>
      <c r="H4475">
        <v>0.348867234227768</v>
      </c>
    </row>
    <row r="4476" spans="1:8">
      <c r="A4476" t="s">
        <v>14</v>
      </c>
      <c r="B4476" t="s">
        <v>773</v>
      </c>
      <c r="C4476" t="s">
        <v>3200</v>
      </c>
      <c r="D4476" t="s">
        <v>6287</v>
      </c>
      <c r="E4476">
        <v>2.5666391095528198E-4</v>
      </c>
      <c r="F4476">
        <v>0.95330256217379405</v>
      </c>
      <c r="G4476">
        <v>7.9738034552069806E-2</v>
      </c>
      <c r="H4476">
        <v>0.34878518929017899</v>
      </c>
    </row>
    <row r="4477" spans="1:8">
      <c r="A4477" t="s">
        <v>14</v>
      </c>
      <c r="B4477" t="s">
        <v>1796</v>
      </c>
      <c r="C4477" t="s">
        <v>4937</v>
      </c>
      <c r="D4477" t="s">
        <v>8021</v>
      </c>
      <c r="E4477">
        <v>1.7571973478599099E-4</v>
      </c>
      <c r="F4477">
        <v>0.79141552480093302</v>
      </c>
      <c r="G4477">
        <v>0.15220744651065701</v>
      </c>
      <c r="H4477">
        <v>0.34851620581397202</v>
      </c>
    </row>
    <row r="4478" spans="1:8">
      <c r="A4478" t="s">
        <v>14</v>
      </c>
      <c r="B4478" t="s">
        <v>963</v>
      </c>
      <c r="C4478" t="s">
        <v>5218</v>
      </c>
      <c r="D4478" t="s">
        <v>8302</v>
      </c>
      <c r="E4478" s="1">
        <v>2.46674772634711E-5</v>
      </c>
      <c r="F4478" s="1">
        <v>7.2134758009297595E-11</v>
      </c>
      <c r="G4478">
        <v>0.50823875003616203</v>
      </c>
      <c r="H4478">
        <v>0.34840289257770901</v>
      </c>
    </row>
    <row r="4479" spans="1:8">
      <c r="A4479" t="s">
        <v>14</v>
      </c>
      <c r="B4479" t="s">
        <v>836</v>
      </c>
      <c r="C4479" t="s">
        <v>4539</v>
      </c>
      <c r="D4479" t="s">
        <v>7624</v>
      </c>
      <c r="E4479" s="1">
        <v>1.6928056272056999E-5</v>
      </c>
      <c r="F4479" s="1">
        <v>7.2134758009297595E-11</v>
      </c>
      <c r="G4479">
        <v>0.50823875003616104</v>
      </c>
      <c r="H4479">
        <v>0.34840284645075997</v>
      </c>
    </row>
    <row r="4480" spans="1:8">
      <c r="A4480" t="s">
        <v>14</v>
      </c>
      <c r="B4480" t="s">
        <v>166</v>
      </c>
      <c r="C4480" t="s">
        <v>5087</v>
      </c>
      <c r="D4480" t="s">
        <v>8171</v>
      </c>
      <c r="E4480">
        <v>1.38437838878438E-4</v>
      </c>
      <c r="F4480">
        <v>0.96947225287870498</v>
      </c>
      <c r="G4480">
        <v>7.1514423816676206E-2</v>
      </c>
      <c r="H4480">
        <v>0.34813595194075603</v>
      </c>
    </row>
    <row r="4481" spans="1:8">
      <c r="A4481" t="s">
        <v>14</v>
      </c>
      <c r="B4481" t="s">
        <v>229</v>
      </c>
      <c r="C4481" t="s">
        <v>3495</v>
      </c>
      <c r="D4481" t="s">
        <v>6582</v>
      </c>
      <c r="E4481">
        <v>3.1182212349044401E-4</v>
      </c>
      <c r="F4481">
        <v>0.94687357825106899</v>
      </c>
      <c r="G4481">
        <v>8.1148478386837197E-2</v>
      </c>
      <c r="H4481">
        <v>0.34776885697661902</v>
      </c>
    </row>
    <row r="4482" spans="1:8">
      <c r="A4482" t="s">
        <v>14</v>
      </c>
      <c r="B4482" t="s">
        <v>1802</v>
      </c>
      <c r="C4482" t="s">
        <v>5528</v>
      </c>
      <c r="D4482" t="s">
        <v>8612</v>
      </c>
      <c r="E4482" s="1">
        <v>4.4215012239940699E-5</v>
      </c>
      <c r="F4482" s="1">
        <v>7.2134758009297595E-11</v>
      </c>
      <c r="G4482">
        <v>0.50731154835547498</v>
      </c>
      <c r="H4482">
        <v>0.34776740305689002</v>
      </c>
    </row>
    <row r="4483" spans="1:8">
      <c r="A4483" t="s">
        <v>14</v>
      </c>
      <c r="B4483" t="s">
        <v>1671</v>
      </c>
      <c r="C4483" t="s">
        <v>6100</v>
      </c>
      <c r="D4483" t="s">
        <v>9182</v>
      </c>
      <c r="E4483">
        <v>1.0626238723127001E-4</v>
      </c>
      <c r="F4483">
        <v>0.76825364551120101</v>
      </c>
      <c r="G4483">
        <v>0.16118340271234499</v>
      </c>
      <c r="H4483">
        <v>0.34752276496673901</v>
      </c>
    </row>
    <row r="4484" spans="1:8">
      <c r="A4484" t="s">
        <v>14</v>
      </c>
      <c r="B4484" t="s">
        <v>145</v>
      </c>
      <c r="C4484" t="s">
        <v>5118</v>
      </c>
      <c r="D4484" t="s">
        <v>8202</v>
      </c>
      <c r="E4484">
        <v>3.2390251095252101E-3</v>
      </c>
      <c r="F4484">
        <v>0.83598879569675799</v>
      </c>
      <c r="G4484">
        <v>0.129362654688368</v>
      </c>
      <c r="H4484">
        <v>0.34662632114139702</v>
      </c>
    </row>
    <row r="4485" spans="1:8">
      <c r="A4485" t="s">
        <v>14</v>
      </c>
      <c r="B4485" t="s">
        <v>1952</v>
      </c>
      <c r="C4485" t="s">
        <v>5546</v>
      </c>
      <c r="D4485" t="s">
        <v>8630</v>
      </c>
      <c r="E4485" s="1">
        <v>2.2332641773600201E-5</v>
      </c>
      <c r="F4485" s="1">
        <v>7.2134758009297595E-11</v>
      </c>
      <c r="G4485">
        <v>0.50517102527869095</v>
      </c>
      <c r="H4485">
        <v>0.34629992266359599</v>
      </c>
    </row>
    <row r="4486" spans="1:8">
      <c r="A4486" t="s">
        <v>14</v>
      </c>
      <c r="B4486" t="s">
        <v>46</v>
      </c>
      <c r="C4486" t="s">
        <v>3877</v>
      </c>
      <c r="D4486" t="s">
        <v>6962</v>
      </c>
      <c r="E4486">
        <v>7.1278069566157098E-4</v>
      </c>
      <c r="F4486">
        <v>0.92883594838281902</v>
      </c>
      <c r="G4486">
        <v>8.5778863468873798E-2</v>
      </c>
      <c r="H4486">
        <v>0.34538027202404498</v>
      </c>
    </row>
    <row r="4487" spans="1:8">
      <c r="A4487" t="s">
        <v>14</v>
      </c>
      <c r="B4487" t="s">
        <v>900</v>
      </c>
      <c r="C4487" t="s">
        <v>5272</v>
      </c>
      <c r="D4487" t="s">
        <v>8356</v>
      </c>
      <c r="E4487">
        <v>6.1643697253374998E-4</v>
      </c>
      <c r="F4487">
        <v>0.98140272881242396</v>
      </c>
      <c r="G4487">
        <v>6.0436453290490397E-2</v>
      </c>
      <c r="H4487">
        <v>0.34422565098001801</v>
      </c>
    </row>
    <row r="4488" spans="1:8">
      <c r="A4488" t="s">
        <v>14</v>
      </c>
      <c r="B4488" t="s">
        <v>479</v>
      </c>
      <c r="C4488" t="s">
        <v>5697</v>
      </c>
      <c r="D4488" t="s">
        <v>8781</v>
      </c>
      <c r="E4488">
        <v>1.6761878838875599E-3</v>
      </c>
      <c r="F4488">
        <v>0.95840201930931801</v>
      </c>
      <c r="G4488">
        <v>7.03908678844056E-2</v>
      </c>
      <c r="H4488">
        <v>0.34395940894073102</v>
      </c>
    </row>
    <row r="4489" spans="1:8">
      <c r="A4489" t="s">
        <v>14</v>
      </c>
      <c r="B4489" t="s">
        <v>301</v>
      </c>
      <c r="C4489" t="s">
        <v>6000</v>
      </c>
      <c r="D4489" t="s">
        <v>9083</v>
      </c>
      <c r="E4489">
        <v>5.5538709597241303E-4</v>
      </c>
      <c r="F4489">
        <v>0.94232554663080204</v>
      </c>
      <c r="G4489">
        <v>7.7295308774676094E-2</v>
      </c>
      <c r="H4489">
        <v>0.34372571812722202</v>
      </c>
    </row>
    <row r="4490" spans="1:8">
      <c r="A4490" t="s">
        <v>14</v>
      </c>
      <c r="B4490" t="s">
        <v>1071</v>
      </c>
      <c r="C4490" t="s">
        <v>5506</v>
      </c>
      <c r="D4490" t="s">
        <v>8590</v>
      </c>
      <c r="E4490">
        <v>2.23701370454611E-4</v>
      </c>
      <c r="F4490">
        <v>0.90782034242815501</v>
      </c>
      <c r="G4490">
        <v>9.1928152988682496E-2</v>
      </c>
      <c r="H4490">
        <v>0.34310881166479801</v>
      </c>
    </row>
    <row r="4491" spans="1:8">
      <c r="A4491" t="s">
        <v>14</v>
      </c>
      <c r="B4491" t="s">
        <v>650</v>
      </c>
      <c r="C4491" t="s">
        <v>4529</v>
      </c>
      <c r="D4491" t="s">
        <v>7614</v>
      </c>
      <c r="E4491">
        <v>2.09541658581348E-4</v>
      </c>
      <c r="F4491">
        <v>0.926554209683084</v>
      </c>
      <c r="G4491">
        <v>8.3283608054485897E-2</v>
      </c>
      <c r="H4491">
        <v>0.34296276533923797</v>
      </c>
    </row>
    <row r="4492" spans="1:8">
      <c r="A4492" t="s">
        <v>14</v>
      </c>
      <c r="B4492" t="s">
        <v>943</v>
      </c>
      <c r="C4492" t="s">
        <v>3428</v>
      </c>
      <c r="D4492" t="s">
        <v>6515</v>
      </c>
      <c r="E4492">
        <v>3.3339132181437701E-4</v>
      </c>
      <c r="F4492">
        <v>0.96751235086845999</v>
      </c>
      <c r="G4492">
        <v>6.4412691911990394E-2</v>
      </c>
      <c r="H4492">
        <v>0.34266411705831201</v>
      </c>
    </row>
    <row r="4493" spans="1:8">
      <c r="A4493" t="s">
        <v>14</v>
      </c>
      <c r="B4493" t="s">
        <v>1174</v>
      </c>
      <c r="C4493" t="s">
        <v>3196</v>
      </c>
      <c r="D4493" t="s">
        <v>6283</v>
      </c>
      <c r="E4493" s="1">
        <v>7.2533707450521496E-5</v>
      </c>
      <c r="F4493">
        <v>0.79141552480093302</v>
      </c>
      <c r="G4493">
        <v>0.14311988048622901</v>
      </c>
      <c r="H4493">
        <v>0.34228597343984302</v>
      </c>
    </row>
    <row r="4494" spans="1:8">
      <c r="A4494" t="s">
        <v>14</v>
      </c>
      <c r="B4494" t="s">
        <v>662</v>
      </c>
      <c r="C4494" t="s">
        <v>3761</v>
      </c>
      <c r="D4494" t="s">
        <v>6848</v>
      </c>
      <c r="E4494" s="1">
        <v>5.4761502475159299E-5</v>
      </c>
      <c r="F4494">
        <v>0.79170341650199005</v>
      </c>
      <c r="G4494">
        <v>0.14267409940195699</v>
      </c>
      <c r="H4494">
        <v>0.34206910335294899</v>
      </c>
    </row>
    <row r="4495" spans="1:8">
      <c r="A4495" t="s">
        <v>14</v>
      </c>
      <c r="B4495" t="s">
        <v>247</v>
      </c>
      <c r="C4495" t="s">
        <v>4180</v>
      </c>
      <c r="D4495" t="s">
        <v>7265</v>
      </c>
      <c r="E4495">
        <v>1.4250106803294501E-4</v>
      </c>
      <c r="F4495">
        <v>0.91441104632650505</v>
      </c>
      <c r="G4495">
        <v>8.70793843152049E-2</v>
      </c>
      <c r="H4495">
        <v>0.34181787817139803</v>
      </c>
    </row>
    <row r="4496" spans="1:8">
      <c r="A4496" t="s">
        <v>14</v>
      </c>
      <c r="B4496" t="s">
        <v>354</v>
      </c>
      <c r="C4496" t="s">
        <v>5641</v>
      </c>
      <c r="D4496" t="s">
        <v>8725</v>
      </c>
      <c r="E4496">
        <v>1.7174233363363501E-3</v>
      </c>
      <c r="F4496">
        <v>0.91589359665082104</v>
      </c>
      <c r="G4496">
        <v>8.4426634054748401E-2</v>
      </c>
      <c r="H4496">
        <v>0.34046618912863302</v>
      </c>
    </row>
    <row r="4497" spans="1:8">
      <c r="A4497" t="s">
        <v>14</v>
      </c>
      <c r="B4497" t="s">
        <v>499</v>
      </c>
      <c r="C4497" t="s">
        <v>5299</v>
      </c>
      <c r="D4497" t="s">
        <v>8383</v>
      </c>
      <c r="E4497">
        <v>9.1328655466463597E-4</v>
      </c>
      <c r="F4497">
        <v>0.92727292995271104</v>
      </c>
      <c r="G4497">
        <v>7.8594481284057702E-2</v>
      </c>
      <c r="H4497">
        <v>0.33997426313120999</v>
      </c>
    </row>
    <row r="4498" spans="1:8">
      <c r="A4498" t="s">
        <v>14</v>
      </c>
      <c r="B4498" t="s">
        <v>1158</v>
      </c>
      <c r="C4498" t="s">
        <v>4109</v>
      </c>
      <c r="D4498" t="s">
        <v>7194</v>
      </c>
      <c r="E4498">
        <v>2.1846449969824101E-4</v>
      </c>
      <c r="F4498">
        <v>0.96751235086845999</v>
      </c>
      <c r="G4498">
        <v>5.9471179540606101E-2</v>
      </c>
      <c r="H4498">
        <v>0.33927597594874498</v>
      </c>
    </row>
    <row r="4499" spans="1:8">
      <c r="A4499" t="s">
        <v>14</v>
      </c>
      <c r="B4499" t="s">
        <v>91</v>
      </c>
      <c r="C4499" t="s">
        <v>4261</v>
      </c>
      <c r="D4499" t="s">
        <v>7346</v>
      </c>
      <c r="E4499" s="1">
        <v>8.7484661781839104E-5</v>
      </c>
      <c r="F4499">
        <v>0.97003453564961095</v>
      </c>
      <c r="G4499">
        <v>5.7961025194532598E-2</v>
      </c>
      <c r="H4499">
        <v>0.33901813907366302</v>
      </c>
    </row>
    <row r="4500" spans="1:8">
      <c r="A4500" t="s">
        <v>14</v>
      </c>
      <c r="B4500" t="s">
        <v>2047</v>
      </c>
      <c r="C4500" t="s">
        <v>3740</v>
      </c>
      <c r="D4500" t="s">
        <v>6827</v>
      </c>
      <c r="E4500" s="1">
        <v>2.2945544463784799E-5</v>
      </c>
      <c r="F4500" s="1">
        <v>7.2134758009297595E-11</v>
      </c>
      <c r="G4500">
        <v>0.494536019536919</v>
      </c>
      <c r="H4500">
        <v>0.33900952353045399</v>
      </c>
    </row>
    <row r="4501" spans="1:8">
      <c r="A4501" t="s">
        <v>14</v>
      </c>
      <c r="B4501" t="s">
        <v>2118</v>
      </c>
      <c r="C4501" t="s">
        <v>5406</v>
      </c>
      <c r="D4501" t="s">
        <v>8490</v>
      </c>
      <c r="E4501" s="1">
        <v>1.6763474213516899E-5</v>
      </c>
      <c r="F4501" s="1">
        <v>7.2134758009297595E-11</v>
      </c>
      <c r="G4501">
        <v>0.494536019536919</v>
      </c>
      <c r="H4501">
        <v>0.339009486685316</v>
      </c>
    </row>
    <row r="4502" spans="1:8">
      <c r="A4502" t="s">
        <v>14</v>
      </c>
      <c r="B4502" t="s">
        <v>272</v>
      </c>
      <c r="C4502" t="s">
        <v>4196</v>
      </c>
      <c r="D4502" t="s">
        <v>7281</v>
      </c>
      <c r="E4502">
        <v>2.6804525662724301E-4</v>
      </c>
      <c r="F4502">
        <v>0.91752027576156703</v>
      </c>
      <c r="G4502">
        <v>8.0772235916263299E-2</v>
      </c>
      <c r="H4502">
        <v>0.33845430367340401</v>
      </c>
    </row>
    <row r="4503" spans="1:8">
      <c r="A4503" t="s">
        <v>14</v>
      </c>
      <c r="B4503" t="s">
        <v>433</v>
      </c>
      <c r="C4503" t="s">
        <v>4766</v>
      </c>
      <c r="D4503" t="s">
        <v>7851</v>
      </c>
      <c r="E4503">
        <v>6.4081745076816001E-4</v>
      </c>
      <c r="F4503">
        <v>0.91427822944650705</v>
      </c>
      <c r="G4503">
        <v>8.0289988601860707E-2</v>
      </c>
      <c r="H4503">
        <v>0.33712567148959899</v>
      </c>
    </row>
    <row r="4504" spans="1:8">
      <c r="A4504" t="s">
        <v>14</v>
      </c>
      <c r="B4504" t="s">
        <v>369</v>
      </c>
      <c r="C4504" t="s">
        <v>3492</v>
      </c>
      <c r="D4504" t="s">
        <v>6579</v>
      </c>
      <c r="E4504">
        <v>2.1263420077509299E-4</v>
      </c>
      <c r="F4504">
        <v>0.94434606098913798</v>
      </c>
      <c r="G4504">
        <v>6.3989700553529399E-2</v>
      </c>
      <c r="H4504">
        <v>0.33522593712326498</v>
      </c>
    </row>
    <row r="4505" spans="1:8">
      <c r="A4505" t="s">
        <v>14</v>
      </c>
      <c r="B4505" t="s">
        <v>1746</v>
      </c>
      <c r="C4505" t="s">
        <v>5525</v>
      </c>
      <c r="D4505" t="s">
        <v>8609</v>
      </c>
      <c r="E4505" s="1">
        <v>9.9533085361106703E-5</v>
      </c>
      <c r="F4505">
        <v>0.75528596294275896</v>
      </c>
      <c r="G4505">
        <v>0.14899003610235001</v>
      </c>
      <c r="H4505">
        <v>0.33516313101244</v>
      </c>
    </row>
    <row r="4506" spans="1:8">
      <c r="A4506" t="s">
        <v>14</v>
      </c>
      <c r="B4506" t="s">
        <v>553</v>
      </c>
      <c r="C4506" t="s">
        <v>3622</v>
      </c>
      <c r="D4506" t="s">
        <v>6709</v>
      </c>
      <c r="E4506">
        <v>3.1117579222552202E-4</v>
      </c>
      <c r="F4506">
        <v>0.76639911766652102</v>
      </c>
      <c r="G4506">
        <v>0.14360484522981701</v>
      </c>
      <c r="H4506">
        <v>0.33490153183486499</v>
      </c>
    </row>
    <row r="4507" spans="1:8">
      <c r="A4507" t="s">
        <v>14</v>
      </c>
      <c r="B4507" t="s">
        <v>555</v>
      </c>
      <c r="C4507" t="s">
        <v>4253</v>
      </c>
      <c r="D4507" t="s">
        <v>7338</v>
      </c>
      <c r="E4507">
        <v>3.5266520757574999E-4</v>
      </c>
      <c r="F4507">
        <v>0.96933764341890905</v>
      </c>
      <c r="G4507">
        <v>5.1762913040001503E-2</v>
      </c>
      <c r="H4507">
        <v>0.33455583952672502</v>
      </c>
    </row>
    <row r="4508" spans="1:8">
      <c r="A4508" t="s">
        <v>14</v>
      </c>
      <c r="B4508" t="s">
        <v>614</v>
      </c>
      <c r="C4508" t="s">
        <v>5667</v>
      </c>
      <c r="D4508" t="s">
        <v>8751</v>
      </c>
      <c r="E4508">
        <v>1.3489918028398501E-3</v>
      </c>
      <c r="F4508">
        <v>0.95987596045003098</v>
      </c>
      <c r="G4508">
        <v>5.5495099818504402E-2</v>
      </c>
      <c r="H4508">
        <v>0.33420101594537599</v>
      </c>
    </row>
    <row r="4509" spans="1:8">
      <c r="A4509" t="s">
        <v>14</v>
      </c>
      <c r="B4509" t="s">
        <v>1231</v>
      </c>
      <c r="C4509" t="s">
        <v>4093</v>
      </c>
      <c r="D4509" t="s">
        <v>7178</v>
      </c>
      <c r="E4509" s="1">
        <v>2.2147768911235999E-5</v>
      </c>
      <c r="F4509" s="1">
        <v>7.2134758009297595E-11</v>
      </c>
      <c r="G4509">
        <v>0.48712012803111099</v>
      </c>
      <c r="H4509">
        <v>0.33392585098956501</v>
      </c>
    </row>
    <row r="4510" spans="1:8">
      <c r="A4510" t="s">
        <v>14</v>
      </c>
      <c r="B4510" t="s">
        <v>1156</v>
      </c>
      <c r="C4510" t="s">
        <v>4522</v>
      </c>
      <c r="D4510" t="s">
        <v>7607</v>
      </c>
      <c r="E4510">
        <v>1.8871469729298299E-4</v>
      </c>
      <c r="F4510">
        <v>0.998995633896681</v>
      </c>
      <c r="G4510">
        <v>3.7316009967883E-2</v>
      </c>
      <c r="H4510">
        <v>0.33380174565882198</v>
      </c>
    </row>
    <row r="4511" spans="1:8">
      <c r="A4511" t="s">
        <v>14</v>
      </c>
      <c r="B4511" t="s">
        <v>389</v>
      </c>
      <c r="C4511" t="s">
        <v>3489</v>
      </c>
      <c r="D4511" t="s">
        <v>6576</v>
      </c>
      <c r="E4511">
        <v>3.5998156169263001E-4</v>
      </c>
      <c r="F4511">
        <v>0.92727292995271104</v>
      </c>
      <c r="G4511">
        <v>6.8546595370052907E-2</v>
      </c>
      <c r="H4511">
        <v>0.33308303916054299</v>
      </c>
    </row>
    <row r="4512" spans="1:8">
      <c r="A4512" t="s">
        <v>14</v>
      </c>
      <c r="B4512" t="s">
        <v>484</v>
      </c>
      <c r="C4512" t="s">
        <v>4137</v>
      </c>
      <c r="D4512" t="s">
        <v>7222</v>
      </c>
      <c r="E4512">
        <v>3.9422072302856202E-4</v>
      </c>
      <c r="F4512">
        <v>0.95865399537846196</v>
      </c>
      <c r="G4512">
        <v>5.4053569233341897E-2</v>
      </c>
      <c r="H4512">
        <v>0.33283012899477399</v>
      </c>
    </row>
    <row r="4513" spans="1:8">
      <c r="A4513" t="s">
        <v>14</v>
      </c>
      <c r="B4513" t="s">
        <v>979</v>
      </c>
      <c r="C4513" t="s">
        <v>5220</v>
      </c>
      <c r="D4513" t="s">
        <v>8304</v>
      </c>
      <c r="E4513">
        <v>2.5989750329942003E-4</v>
      </c>
      <c r="F4513">
        <v>0.95987596045003098</v>
      </c>
      <c r="G4513">
        <v>5.29093909214177E-2</v>
      </c>
      <c r="H4513">
        <v>0.33242199563730901</v>
      </c>
    </row>
    <row r="4514" spans="1:8">
      <c r="A4514" t="s">
        <v>14</v>
      </c>
      <c r="B4514" t="s">
        <v>212</v>
      </c>
      <c r="C4514" t="s">
        <v>4878</v>
      </c>
      <c r="D4514" t="s">
        <v>7962</v>
      </c>
      <c r="E4514">
        <v>1.6056063179170299E-4</v>
      </c>
      <c r="F4514">
        <v>0.95763402024942801</v>
      </c>
      <c r="G4514">
        <v>5.3175617389808701E-2</v>
      </c>
      <c r="H4514">
        <v>0.33191219868580901</v>
      </c>
    </row>
    <row r="4515" spans="1:8">
      <c r="A4515" t="s">
        <v>14</v>
      </c>
      <c r="B4515" t="s">
        <v>23</v>
      </c>
      <c r="C4515" t="s">
        <v>4977</v>
      </c>
      <c r="D4515" t="s">
        <v>8061</v>
      </c>
      <c r="E4515" s="1">
        <v>7.7471726143035801E-5</v>
      </c>
      <c r="F4515">
        <v>0.95987596045003098</v>
      </c>
      <c r="G4515">
        <v>5.2041708123024902E-2</v>
      </c>
      <c r="H4515">
        <v>0.33182610314455102</v>
      </c>
    </row>
    <row r="4516" spans="1:8">
      <c r="A4516" t="s">
        <v>14</v>
      </c>
      <c r="B4516" t="s">
        <v>1128</v>
      </c>
      <c r="C4516" t="s">
        <v>5263</v>
      </c>
      <c r="D4516" t="s">
        <v>8347</v>
      </c>
      <c r="E4516" s="1">
        <v>8.7473463089442004E-5</v>
      </c>
      <c r="F4516">
        <v>0.47033761308789701</v>
      </c>
      <c r="G4516">
        <v>0.27098428516634998</v>
      </c>
      <c r="H4516">
        <v>0.33087622243223302</v>
      </c>
    </row>
    <row r="4517" spans="1:8">
      <c r="A4517" t="s">
        <v>14</v>
      </c>
      <c r="B4517" t="s">
        <v>657</v>
      </c>
      <c r="C4517" t="s">
        <v>5692</v>
      </c>
      <c r="D4517" t="s">
        <v>8776</v>
      </c>
      <c r="E4517">
        <v>2.17657237557823E-4</v>
      </c>
      <c r="F4517">
        <v>0.95330256217379405</v>
      </c>
      <c r="G4517">
        <v>5.2725481830137998E-2</v>
      </c>
      <c r="H4517">
        <v>0.33026758179399401</v>
      </c>
    </row>
    <row r="4518" spans="1:8">
      <c r="A4518" t="s">
        <v>14</v>
      </c>
      <c r="B4518" t="s">
        <v>256</v>
      </c>
      <c r="C4518" t="s">
        <v>5681</v>
      </c>
      <c r="D4518" t="s">
        <v>8765</v>
      </c>
      <c r="E4518">
        <v>7.5834355743572895E-4</v>
      </c>
      <c r="F4518">
        <v>0.92768686574603598</v>
      </c>
      <c r="G4518">
        <v>6.1889826874684202E-2</v>
      </c>
      <c r="H4518">
        <v>0.32864984363709099</v>
      </c>
    </row>
    <row r="4519" spans="1:8">
      <c r="A4519" t="s">
        <v>14</v>
      </c>
      <c r="B4519" t="s">
        <v>897</v>
      </c>
      <c r="C4519" t="s">
        <v>3178</v>
      </c>
      <c r="D4519" t="s">
        <v>6265</v>
      </c>
      <c r="E4519">
        <v>5.1757626397903097E-4</v>
      </c>
      <c r="F4519">
        <v>0.90228957213322902</v>
      </c>
      <c r="G4519">
        <v>7.3188343881868803E-2</v>
      </c>
      <c r="H4519">
        <v>0.32855782805925798</v>
      </c>
    </row>
    <row r="4520" spans="1:8">
      <c r="A4520" t="s">
        <v>14</v>
      </c>
      <c r="B4520" t="s">
        <v>743</v>
      </c>
      <c r="C4520" t="s">
        <v>5355</v>
      </c>
      <c r="D4520" t="s">
        <v>8439</v>
      </c>
      <c r="E4520">
        <v>5.3086119608617896E-4</v>
      </c>
      <c r="F4520">
        <v>0.791017945461575</v>
      </c>
      <c r="G4520">
        <v>0.12269846862195501</v>
      </c>
      <c r="H4520">
        <v>0.32816695787102501</v>
      </c>
    </row>
    <row r="4521" spans="1:8">
      <c r="A4521" t="s">
        <v>14</v>
      </c>
      <c r="B4521" t="s">
        <v>319</v>
      </c>
      <c r="C4521" t="s">
        <v>5540</v>
      </c>
      <c r="D4521" t="s">
        <v>8624</v>
      </c>
      <c r="E4521">
        <v>7.7780653987340805E-4</v>
      </c>
      <c r="F4521">
        <v>0.86383689738381098</v>
      </c>
      <c r="G4521">
        <v>8.9555399116286294E-2</v>
      </c>
      <c r="H4521">
        <v>0.32791535532500998</v>
      </c>
    </row>
    <row r="4522" spans="1:8">
      <c r="A4522" t="s">
        <v>14</v>
      </c>
      <c r="B4522" t="s">
        <v>81</v>
      </c>
      <c r="C4522" t="s">
        <v>5038</v>
      </c>
      <c r="D4522" t="s">
        <v>8122</v>
      </c>
      <c r="E4522">
        <v>2.9062457702343599E-4</v>
      </c>
      <c r="F4522">
        <v>0.65197172491671895</v>
      </c>
      <c r="G4522">
        <v>0.18420688677013</v>
      </c>
      <c r="H4522">
        <v>0.327430231360826</v>
      </c>
    </row>
    <row r="4523" spans="1:8">
      <c r="A4523" t="s">
        <v>14</v>
      </c>
      <c r="B4523" t="s">
        <v>518</v>
      </c>
      <c r="C4523" t="s">
        <v>3494</v>
      </c>
      <c r="D4523" t="s">
        <v>6581</v>
      </c>
      <c r="E4523">
        <v>4.3546684290792398E-4</v>
      </c>
      <c r="F4523">
        <v>0.86799883084368701</v>
      </c>
      <c r="G4523">
        <v>8.3585803427144306E-2</v>
      </c>
      <c r="H4523">
        <v>0.325105178769928</v>
      </c>
    </row>
    <row r="4524" spans="1:8">
      <c r="A4524" t="s">
        <v>14</v>
      </c>
      <c r="B4524" t="s">
        <v>1540</v>
      </c>
      <c r="C4524" t="s">
        <v>5962</v>
      </c>
      <c r="D4524" t="s">
        <v>9045</v>
      </c>
      <c r="E4524" s="1">
        <v>8.68704257126619E-5</v>
      </c>
      <c r="F4524">
        <v>0.49997029174004898</v>
      </c>
      <c r="G4524">
        <v>0.24812254335582801</v>
      </c>
      <c r="H4524">
        <v>0.32434683655414798</v>
      </c>
    </row>
    <row r="4525" spans="1:8">
      <c r="A4525" t="s">
        <v>14</v>
      </c>
      <c r="B4525" t="s">
        <v>869</v>
      </c>
      <c r="C4525" t="s">
        <v>5273</v>
      </c>
      <c r="D4525" t="s">
        <v>8357</v>
      </c>
      <c r="E4525">
        <v>1.8075720724182299E-4</v>
      </c>
      <c r="F4525">
        <v>0.94230390415194898</v>
      </c>
      <c r="G4525">
        <v>4.8647198828573303E-2</v>
      </c>
      <c r="H4525">
        <v>0.32407824212993103</v>
      </c>
    </row>
    <row r="4526" spans="1:8">
      <c r="A4526" t="s">
        <v>14</v>
      </c>
      <c r="B4526" t="s">
        <v>101</v>
      </c>
      <c r="C4526" t="s">
        <v>3650</v>
      </c>
      <c r="D4526" t="s">
        <v>6737</v>
      </c>
      <c r="E4526">
        <v>6.4893118251160495E-4</v>
      </c>
      <c r="F4526">
        <v>0.783183315293841</v>
      </c>
      <c r="G4526">
        <v>0.120229785956945</v>
      </c>
      <c r="H4526">
        <v>0.32405813646880199</v>
      </c>
    </row>
    <row r="4527" spans="1:8">
      <c r="A4527" t="s">
        <v>14</v>
      </c>
      <c r="B4527" t="s">
        <v>622</v>
      </c>
      <c r="C4527" t="s">
        <v>3638</v>
      </c>
      <c r="D4527" t="s">
        <v>6725</v>
      </c>
      <c r="E4527">
        <v>1.2760068419559001E-4</v>
      </c>
      <c r="F4527">
        <v>0.96933764341890905</v>
      </c>
      <c r="G4527">
        <v>3.5650778111767603E-2</v>
      </c>
      <c r="H4527">
        <v>0.323509468527512</v>
      </c>
    </row>
    <row r="4528" spans="1:8">
      <c r="A4528" t="s">
        <v>14</v>
      </c>
      <c r="B4528" t="s">
        <v>1153</v>
      </c>
      <c r="C4528" t="s">
        <v>4524</v>
      </c>
      <c r="D4528" t="s">
        <v>7609</v>
      </c>
      <c r="E4528">
        <v>1.04989530494324E-4</v>
      </c>
      <c r="F4528">
        <v>0.75528596294275896</v>
      </c>
      <c r="G4528">
        <v>0.13142280353212299</v>
      </c>
      <c r="H4528">
        <v>0.32312064993363698</v>
      </c>
    </row>
    <row r="4529" spans="1:8">
      <c r="A4529" t="s">
        <v>14</v>
      </c>
      <c r="B4529" t="s">
        <v>1787</v>
      </c>
      <c r="C4529" t="s">
        <v>5045</v>
      </c>
      <c r="D4529" t="s">
        <v>8129</v>
      </c>
      <c r="E4529">
        <v>2.9164594870730498E-4</v>
      </c>
      <c r="F4529">
        <v>0.79141552480093302</v>
      </c>
      <c r="G4529">
        <v>0.11466576871398799</v>
      </c>
      <c r="H4529">
        <v>0.32278170118781202</v>
      </c>
    </row>
    <row r="4530" spans="1:8">
      <c r="A4530" t="s">
        <v>14</v>
      </c>
      <c r="B4530" t="s">
        <v>528</v>
      </c>
      <c r="C4530" t="s">
        <v>3772</v>
      </c>
      <c r="D4530" t="s">
        <v>6859</v>
      </c>
      <c r="E4530">
        <v>9.3674999540701101E-4</v>
      </c>
      <c r="F4530">
        <v>0.75435338244205197</v>
      </c>
      <c r="G4530">
        <v>0.12746331949529399</v>
      </c>
      <c r="H4530">
        <v>0.320123612262038</v>
      </c>
    </row>
    <row r="4531" spans="1:8">
      <c r="A4531" t="s">
        <v>14</v>
      </c>
      <c r="B4531" t="s">
        <v>241</v>
      </c>
      <c r="C4531" t="s">
        <v>5071</v>
      </c>
      <c r="D4531" t="s">
        <v>8155</v>
      </c>
      <c r="E4531">
        <v>4.2767224858173401E-4</v>
      </c>
      <c r="F4531">
        <v>0.78167323943243605</v>
      </c>
      <c r="G4531">
        <v>0.11455257399443999</v>
      </c>
      <c r="H4531">
        <v>0.31969912848762</v>
      </c>
    </row>
    <row r="4532" spans="1:8">
      <c r="A4532" t="s">
        <v>14</v>
      </c>
      <c r="B4532" t="s">
        <v>382</v>
      </c>
      <c r="C4532" t="s">
        <v>4119</v>
      </c>
      <c r="D4532" t="s">
        <v>7204</v>
      </c>
      <c r="E4532">
        <v>1.18503689392018E-4</v>
      </c>
      <c r="F4532">
        <v>0.78509510934576598</v>
      </c>
      <c r="G4532">
        <v>0.112566184007537</v>
      </c>
      <c r="H4532">
        <v>0.319391345167444</v>
      </c>
    </row>
    <row r="4533" spans="1:8">
      <c r="A4533" t="s">
        <v>14</v>
      </c>
      <c r="B4533" t="s">
        <v>1723</v>
      </c>
      <c r="C4533" t="s">
        <v>3641</v>
      </c>
      <c r="D4533" t="s">
        <v>6728</v>
      </c>
      <c r="E4533">
        <v>2.1422297041526499E-4</v>
      </c>
      <c r="F4533">
        <v>0.77459968317346595</v>
      </c>
      <c r="G4533">
        <v>0.116848714834452</v>
      </c>
      <c r="H4533">
        <v>0.319089479524578</v>
      </c>
    </row>
    <row r="4534" spans="1:8">
      <c r="A4534" t="s">
        <v>14</v>
      </c>
      <c r="B4534" t="s">
        <v>2339</v>
      </c>
      <c r="C4534" t="s">
        <v>4541</v>
      </c>
      <c r="D4534" t="s">
        <v>7626</v>
      </c>
      <c r="E4534" s="1">
        <v>3.2870012178751499E-5</v>
      </c>
      <c r="F4534" s="1">
        <v>7.2134758009297595E-11</v>
      </c>
      <c r="G4534">
        <v>0.46519268825742899</v>
      </c>
      <c r="H4534">
        <v>0.31889443565487802</v>
      </c>
    </row>
    <row r="4535" spans="1:8">
      <c r="A4535" t="s">
        <v>14</v>
      </c>
      <c r="B4535" t="s">
        <v>983</v>
      </c>
      <c r="C4535" t="s">
        <v>4537</v>
      </c>
      <c r="D4535" t="s">
        <v>7622</v>
      </c>
      <c r="E4535">
        <v>1.4874059516994001E-4</v>
      </c>
      <c r="F4535">
        <v>0.49197760056775802</v>
      </c>
      <c r="G4535">
        <v>0.24363006812659399</v>
      </c>
      <c r="H4535">
        <v>0.31880158359857902</v>
      </c>
    </row>
    <row r="4536" spans="1:8">
      <c r="A4536" t="s">
        <v>14</v>
      </c>
      <c r="B4536" t="s">
        <v>848</v>
      </c>
      <c r="C4536" t="s">
        <v>3636</v>
      </c>
      <c r="D4536" t="s">
        <v>6723</v>
      </c>
      <c r="E4536">
        <v>1.11491990728206E-4</v>
      </c>
      <c r="F4536">
        <v>0.76269408293881802</v>
      </c>
      <c r="G4536">
        <v>0.11882044243621399</v>
      </c>
      <c r="H4536">
        <v>0.316767271395827</v>
      </c>
    </row>
    <row r="4537" spans="1:8">
      <c r="A4537" t="s">
        <v>14</v>
      </c>
      <c r="B4537" t="s">
        <v>795</v>
      </c>
      <c r="C4537" t="s">
        <v>5504</v>
      </c>
      <c r="D4537" t="s">
        <v>8588</v>
      </c>
      <c r="E4537">
        <v>3.0705460741516701E-4</v>
      </c>
      <c r="F4537">
        <v>0.89319927875245497</v>
      </c>
      <c r="G4537">
        <v>5.8167987972211503E-2</v>
      </c>
      <c r="H4537">
        <v>0.31545534095378602</v>
      </c>
    </row>
    <row r="4538" spans="1:8">
      <c r="A4538" t="s">
        <v>14</v>
      </c>
      <c r="B4538" t="s">
        <v>390</v>
      </c>
      <c r="C4538" t="s">
        <v>3493</v>
      </c>
      <c r="D4538" t="s">
        <v>6580</v>
      </c>
      <c r="E4538">
        <v>1.8880124212275199E-4</v>
      </c>
      <c r="F4538">
        <v>0.90511112936402405</v>
      </c>
      <c r="G4538">
        <v>4.8373930653892797E-2</v>
      </c>
      <c r="H4538">
        <v>0.31241587520063602</v>
      </c>
    </row>
    <row r="4539" spans="1:8">
      <c r="A4539" t="s">
        <v>14</v>
      </c>
      <c r="B4539" t="s">
        <v>1760</v>
      </c>
      <c r="C4539" t="s">
        <v>5378</v>
      </c>
      <c r="D4539" t="s">
        <v>8462</v>
      </c>
      <c r="E4539" s="1">
        <v>2.71391683720353E-5</v>
      </c>
      <c r="F4539" s="1">
        <v>7.2134758009297595E-11</v>
      </c>
      <c r="G4539">
        <v>0.454854444878456</v>
      </c>
      <c r="H4539">
        <v>0.31180743228032898</v>
      </c>
    </row>
    <row r="4540" spans="1:8">
      <c r="A4540" t="s">
        <v>14</v>
      </c>
      <c r="B4540" t="s">
        <v>716</v>
      </c>
      <c r="C4540" t="s">
        <v>3974</v>
      </c>
      <c r="D4540" t="s">
        <v>7059</v>
      </c>
      <c r="E4540">
        <v>2.5526877131932499E-4</v>
      </c>
      <c r="F4540">
        <v>0.868365278880184</v>
      </c>
      <c r="G4540">
        <v>6.2801466605423295E-2</v>
      </c>
      <c r="H4540">
        <v>0.310969294267464</v>
      </c>
    </row>
    <row r="4541" spans="1:8">
      <c r="A4541" t="s">
        <v>14</v>
      </c>
      <c r="B4541" t="s">
        <v>1177</v>
      </c>
      <c r="C4541" t="s">
        <v>4789</v>
      </c>
      <c r="D4541" t="s">
        <v>7873</v>
      </c>
      <c r="E4541" s="1">
        <v>5.5817315504886002E-5</v>
      </c>
      <c r="F4541">
        <v>0.79170341650199005</v>
      </c>
      <c r="G4541">
        <v>9.7015385181766001E-2</v>
      </c>
      <c r="H4541">
        <v>0.31076960446051199</v>
      </c>
    </row>
    <row r="4542" spans="1:8">
      <c r="A4542" t="s">
        <v>14</v>
      </c>
      <c r="B4542" t="s">
        <v>1914</v>
      </c>
      <c r="C4542" t="s">
        <v>5128</v>
      </c>
      <c r="D4542" t="s">
        <v>8212</v>
      </c>
      <c r="E4542" s="1">
        <v>2.71174805284529E-5</v>
      </c>
      <c r="F4542" s="1">
        <v>7.2134758009297595E-11</v>
      </c>
      <c r="G4542">
        <v>0.45212695952144999</v>
      </c>
      <c r="H4542">
        <v>0.30993771366398898</v>
      </c>
    </row>
    <row r="4543" spans="1:8">
      <c r="A4543" t="s">
        <v>14</v>
      </c>
      <c r="B4543" t="s">
        <v>124</v>
      </c>
      <c r="C4543" t="s">
        <v>4430</v>
      </c>
      <c r="D4543" t="s">
        <v>7515</v>
      </c>
      <c r="E4543" s="1">
        <v>5.0564173342057002E-5</v>
      </c>
      <c r="F4543">
        <v>0.49997029174004998</v>
      </c>
      <c r="G4543">
        <v>0.22642669406642099</v>
      </c>
      <c r="H4543">
        <v>0.30947389852250301</v>
      </c>
    </row>
    <row r="4544" spans="1:8">
      <c r="A4544" t="s">
        <v>14</v>
      </c>
      <c r="B4544" t="s">
        <v>244</v>
      </c>
      <c r="C4544" t="s">
        <v>4704</v>
      </c>
      <c r="D4544" t="s">
        <v>7789</v>
      </c>
      <c r="E4544">
        <v>5.1265243292277602E-4</v>
      </c>
      <c r="F4544">
        <v>0.75276888233932904</v>
      </c>
      <c r="G4544">
        <v>0.112478050354661</v>
      </c>
      <c r="H4544">
        <v>0.309359666975277</v>
      </c>
    </row>
    <row r="4545" spans="1:8">
      <c r="A4545" t="s">
        <v>14</v>
      </c>
      <c r="B4545" t="s">
        <v>1829</v>
      </c>
      <c r="C4545" t="s">
        <v>4382</v>
      </c>
      <c r="D4545" t="s">
        <v>7467</v>
      </c>
      <c r="E4545">
        <v>1.8370102833938101E-4</v>
      </c>
      <c r="F4545">
        <v>0.314922123442202</v>
      </c>
      <c r="G4545">
        <v>0.30907418766089001</v>
      </c>
      <c r="H4545">
        <v>0.30903746398716803</v>
      </c>
    </row>
    <row r="4546" spans="1:8">
      <c r="A4546" t="s">
        <v>14</v>
      </c>
      <c r="B4546" t="s">
        <v>681</v>
      </c>
      <c r="C4546" t="s">
        <v>5651</v>
      </c>
      <c r="D4546" t="s">
        <v>8735</v>
      </c>
      <c r="E4546">
        <v>2.25273666959825E-4</v>
      </c>
      <c r="F4546">
        <v>0.72791138675148304</v>
      </c>
      <c r="G4546">
        <v>0.122327219330015</v>
      </c>
      <c r="H4546">
        <v>0.30844037490840898</v>
      </c>
    </row>
    <row r="4547" spans="1:8">
      <c r="A4547" t="s">
        <v>14</v>
      </c>
      <c r="B4547" t="s">
        <v>1734</v>
      </c>
      <c r="C4547" t="s">
        <v>4283</v>
      </c>
      <c r="D4547" t="s">
        <v>7368</v>
      </c>
      <c r="E4547" s="1">
        <v>2.78671816149401E-5</v>
      </c>
      <c r="F4547">
        <v>0.499986418176669</v>
      </c>
      <c r="G4547">
        <v>0.22463960323788301</v>
      </c>
      <c r="H4547">
        <v>0.30825367010405103</v>
      </c>
    </row>
    <row r="4548" spans="1:8">
      <c r="A4548" t="s">
        <v>14</v>
      </c>
      <c r="B4548" t="s">
        <v>249</v>
      </c>
      <c r="C4548" t="s">
        <v>3324</v>
      </c>
      <c r="D4548" t="s">
        <v>6411</v>
      </c>
      <c r="E4548" s="1">
        <v>8.2090494258603604E-5</v>
      </c>
      <c r="F4548">
        <v>0.79170341650199005</v>
      </c>
      <c r="G4548">
        <v>9.3331186165449706E-2</v>
      </c>
      <c r="H4548">
        <v>0.30824420578098199</v>
      </c>
    </row>
    <row r="4549" spans="1:8">
      <c r="A4549" t="s">
        <v>14</v>
      </c>
      <c r="B4549" t="s">
        <v>154</v>
      </c>
      <c r="C4549" t="s">
        <v>5394</v>
      </c>
      <c r="D4549" t="s">
        <v>8478</v>
      </c>
      <c r="E4549">
        <v>2.3156729781215001E-4</v>
      </c>
      <c r="F4549">
        <v>0.91123994428011201</v>
      </c>
      <c r="G4549">
        <v>3.8181365260276497E-2</v>
      </c>
      <c r="H4549">
        <v>0.30731994784941002</v>
      </c>
    </row>
    <row r="4550" spans="1:8">
      <c r="A4550" t="s">
        <v>14</v>
      </c>
      <c r="B4550" t="s">
        <v>1379</v>
      </c>
      <c r="C4550" t="s">
        <v>5257</v>
      </c>
      <c r="D4550" t="s">
        <v>8341</v>
      </c>
      <c r="E4550">
        <v>1.01409313757088E-4</v>
      </c>
      <c r="F4550">
        <v>0.69766914469491403</v>
      </c>
      <c r="G4550">
        <v>0.12838476576566599</v>
      </c>
      <c r="H4550">
        <v>0.30326150639225302</v>
      </c>
    </row>
    <row r="4551" spans="1:8">
      <c r="A4551" t="s">
        <v>14</v>
      </c>
      <c r="B4551" t="s">
        <v>439</v>
      </c>
      <c r="C4551" t="s">
        <v>4648</v>
      </c>
      <c r="D4551" t="s">
        <v>7733</v>
      </c>
      <c r="E4551">
        <v>3.6661592260629002E-4</v>
      </c>
      <c r="F4551">
        <v>0.79150533489008801</v>
      </c>
      <c r="G4551">
        <v>8.0260634731162198E-2</v>
      </c>
      <c r="H4551">
        <v>0.29922479371909699</v>
      </c>
    </row>
    <row r="4552" spans="1:8">
      <c r="A4552" t="s">
        <v>14</v>
      </c>
      <c r="B4552" t="s">
        <v>476</v>
      </c>
      <c r="C4552" t="s">
        <v>3700</v>
      </c>
      <c r="D4552" t="s">
        <v>6787</v>
      </c>
      <c r="E4552">
        <v>2.24827771804815E-4</v>
      </c>
      <c r="F4552" s="1">
        <v>7.2134758009297595E-11</v>
      </c>
      <c r="G4552">
        <v>0.43575290456050098</v>
      </c>
      <c r="H4552">
        <v>0.298714313601045</v>
      </c>
    </row>
    <row r="4553" spans="1:8">
      <c r="A4553" t="s">
        <v>14</v>
      </c>
      <c r="B4553" t="s">
        <v>1733</v>
      </c>
      <c r="C4553" t="s">
        <v>5475</v>
      </c>
      <c r="D4553" t="s">
        <v>8559</v>
      </c>
      <c r="E4553">
        <v>2.2501227167931199E-4</v>
      </c>
      <c r="F4553">
        <v>0.74159092385480496</v>
      </c>
      <c r="G4553">
        <v>0.101523589655237</v>
      </c>
      <c r="H4553">
        <v>0.29839982475462401</v>
      </c>
    </row>
    <row r="4554" spans="1:8">
      <c r="A4554" t="s">
        <v>14</v>
      </c>
      <c r="B4554" t="s">
        <v>811</v>
      </c>
      <c r="C4554" t="s">
        <v>5650</v>
      </c>
      <c r="D4554" t="s">
        <v>8734</v>
      </c>
      <c r="E4554">
        <v>1.42710503826859E-4</v>
      </c>
      <c r="F4554">
        <v>0.48632480464380401</v>
      </c>
      <c r="G4554">
        <v>0.21620169909897999</v>
      </c>
      <c r="H4554">
        <v>0.298255069280697</v>
      </c>
    </row>
    <row r="4555" spans="1:8">
      <c r="A4555" t="s">
        <v>14</v>
      </c>
      <c r="B4555" t="s">
        <v>1885</v>
      </c>
      <c r="C4555" t="s">
        <v>6107</v>
      </c>
      <c r="D4555" t="s">
        <v>9189</v>
      </c>
      <c r="E4555" s="1">
        <v>8.74330223685393E-5</v>
      </c>
      <c r="F4555" s="1">
        <v>7.2134758009297595E-11</v>
      </c>
      <c r="G4555">
        <v>0.43189995754926003</v>
      </c>
      <c r="H4555">
        <v>0.29607226102266199</v>
      </c>
    </row>
    <row r="4556" spans="1:8">
      <c r="A4556" t="s">
        <v>14</v>
      </c>
      <c r="B4556" t="s">
        <v>1712</v>
      </c>
      <c r="C4556" t="s">
        <v>5161</v>
      </c>
      <c r="D4556" t="s">
        <v>8245</v>
      </c>
      <c r="E4556">
        <v>3.4705685249147898E-4</v>
      </c>
      <c r="F4556">
        <v>0.78174161407329801</v>
      </c>
      <c r="G4556">
        <v>7.7698207825892193E-2</v>
      </c>
      <c r="H4556">
        <v>0.29445570709560298</v>
      </c>
    </row>
    <row r="4557" spans="1:8">
      <c r="A4557" t="s">
        <v>14</v>
      </c>
      <c r="B4557" t="s">
        <v>1215</v>
      </c>
      <c r="C4557" t="s">
        <v>5899</v>
      </c>
      <c r="D4557" t="s">
        <v>8982</v>
      </c>
      <c r="E4557">
        <v>3.0021266862354098E-4</v>
      </c>
      <c r="F4557">
        <v>0.70599278192886505</v>
      </c>
      <c r="G4557">
        <v>0.110879360616479</v>
      </c>
      <c r="H4557">
        <v>0.29383065277221998</v>
      </c>
    </row>
    <row r="4558" spans="1:8">
      <c r="A4558" t="s">
        <v>14</v>
      </c>
      <c r="B4558" t="s">
        <v>1950</v>
      </c>
      <c r="C4558" t="s">
        <v>5134</v>
      </c>
      <c r="D4558" t="s">
        <v>8218</v>
      </c>
      <c r="E4558">
        <v>3.0773939990822997E-4</v>
      </c>
      <c r="F4558">
        <v>0.49896214575484199</v>
      </c>
      <c r="G4558">
        <v>0.20405319290899901</v>
      </c>
      <c r="H4558">
        <v>0.293827129227613</v>
      </c>
    </row>
    <row r="4559" spans="1:8">
      <c r="A4559" t="s">
        <v>14</v>
      </c>
      <c r="B4559" t="s">
        <v>407</v>
      </c>
      <c r="C4559" t="s">
        <v>5123</v>
      </c>
      <c r="D4559" t="s">
        <v>8207</v>
      </c>
      <c r="E4559">
        <v>3.8529373040231099E-4</v>
      </c>
      <c r="F4559">
        <v>0.79141552480093302</v>
      </c>
      <c r="G4559">
        <v>6.9293966795118303E-2</v>
      </c>
      <c r="H4559">
        <v>0.29167943539518698</v>
      </c>
    </row>
    <row r="4560" spans="1:8">
      <c r="A4560" t="s">
        <v>14</v>
      </c>
      <c r="B4560" t="s">
        <v>397</v>
      </c>
      <c r="C4560" t="s">
        <v>3963</v>
      </c>
      <c r="D4560" t="s">
        <v>7048</v>
      </c>
      <c r="E4560">
        <v>1.10385726749651E-4</v>
      </c>
      <c r="F4560">
        <v>0.79172926790999698</v>
      </c>
      <c r="G4560">
        <v>6.8975287106331495E-2</v>
      </c>
      <c r="H4560">
        <v>0.29155613799146401</v>
      </c>
    </row>
    <row r="4561" spans="1:8">
      <c r="A4561" t="s">
        <v>14</v>
      </c>
      <c r="B4561" t="s">
        <v>2102</v>
      </c>
      <c r="C4561" t="s">
        <v>5473</v>
      </c>
      <c r="D4561" t="s">
        <v>8557</v>
      </c>
      <c r="E4561" s="1">
        <v>1.2953724646838099E-5</v>
      </c>
      <c r="F4561" s="1">
        <v>7.2134758009297595E-11</v>
      </c>
      <c r="G4561">
        <v>0.425079748818179</v>
      </c>
      <c r="H4561">
        <v>0.291396495838805</v>
      </c>
    </row>
    <row r="4562" spans="1:8">
      <c r="A4562" t="s">
        <v>14</v>
      </c>
      <c r="B4562" t="s">
        <v>1363</v>
      </c>
      <c r="C4562" t="s">
        <v>5164</v>
      </c>
      <c r="D4562" t="s">
        <v>8248</v>
      </c>
      <c r="E4562">
        <v>9.0750026387858001E-4</v>
      </c>
      <c r="F4562">
        <v>0.64022449719237395</v>
      </c>
      <c r="G4562">
        <v>0.13613750518224599</v>
      </c>
      <c r="H4562">
        <v>0.29085749399781702</v>
      </c>
    </row>
    <row r="4563" spans="1:8">
      <c r="A4563" t="s">
        <v>14</v>
      </c>
      <c r="B4563" t="s">
        <v>276</v>
      </c>
      <c r="C4563" t="s">
        <v>4081</v>
      </c>
      <c r="D4563" t="s">
        <v>7166</v>
      </c>
      <c r="E4563" s="1">
        <v>4.3432637735021198E-5</v>
      </c>
      <c r="F4563" s="1">
        <v>7.2134758009297595E-11</v>
      </c>
      <c r="G4563">
        <v>0.42427513463871203</v>
      </c>
      <c r="H4563">
        <v>0.29084510642695999</v>
      </c>
    </row>
    <row r="4564" spans="1:8">
      <c r="A4564" t="s">
        <v>14</v>
      </c>
      <c r="B4564" t="s">
        <v>1167</v>
      </c>
      <c r="C4564" t="s">
        <v>5334</v>
      </c>
      <c r="D4564" t="s">
        <v>8418</v>
      </c>
      <c r="E4564">
        <v>3.7497336262367801E-4</v>
      </c>
      <c r="F4564">
        <v>0.79141552480093302</v>
      </c>
      <c r="G4564">
        <v>6.7307918305927E-2</v>
      </c>
      <c r="H4564">
        <v>0.29031791778596899</v>
      </c>
    </row>
    <row r="4565" spans="1:8">
      <c r="A4565" t="s">
        <v>14</v>
      </c>
      <c r="B4565" t="s">
        <v>320</v>
      </c>
      <c r="C4565" t="s">
        <v>5971</v>
      </c>
      <c r="D4565" t="s">
        <v>9054</v>
      </c>
      <c r="E4565">
        <v>2.4453991077252998E-4</v>
      </c>
      <c r="F4565">
        <v>0.67728186411104097</v>
      </c>
      <c r="G4565">
        <v>0.117005025912748</v>
      </c>
      <c r="H4565">
        <v>0.28917134630549601</v>
      </c>
    </row>
    <row r="4566" spans="1:8">
      <c r="A4566" t="s">
        <v>14</v>
      </c>
      <c r="B4566" t="s">
        <v>659</v>
      </c>
      <c r="C4566" t="s">
        <v>3755</v>
      </c>
      <c r="D4566" t="s">
        <v>6842</v>
      </c>
      <c r="E4566" s="1">
        <v>6.6470187956892501E-5</v>
      </c>
      <c r="F4566">
        <v>0.49907254799200601</v>
      </c>
      <c r="G4566">
        <v>0.19715748806073</v>
      </c>
      <c r="H4566">
        <v>0.289132679034805</v>
      </c>
    </row>
    <row r="4567" spans="1:8">
      <c r="A4567" t="s">
        <v>14</v>
      </c>
      <c r="B4567" t="s">
        <v>611</v>
      </c>
      <c r="C4567" t="s">
        <v>5302</v>
      </c>
      <c r="D4567" t="s">
        <v>8386</v>
      </c>
      <c r="E4567">
        <v>1.79773331699313E-4</v>
      </c>
      <c r="F4567">
        <v>0.74424125106443595</v>
      </c>
      <c r="G4567">
        <v>8.5646382341813598E-2</v>
      </c>
      <c r="H4567">
        <v>0.28833327619910398</v>
      </c>
    </row>
    <row r="4568" spans="1:8">
      <c r="A4568" t="s">
        <v>14</v>
      </c>
      <c r="B4568" t="s">
        <v>2008</v>
      </c>
      <c r="C4568" t="s">
        <v>5385</v>
      </c>
      <c r="D4568" t="s">
        <v>8469</v>
      </c>
      <c r="E4568" s="1">
        <v>6.5491451239051306E-5</v>
      </c>
      <c r="F4568">
        <v>0.49896214575484199</v>
      </c>
      <c r="G4568">
        <v>0.19408226088112501</v>
      </c>
      <c r="H4568">
        <v>0.28699051181541102</v>
      </c>
    </row>
    <row r="4569" spans="1:8">
      <c r="A4569" t="s">
        <v>14</v>
      </c>
      <c r="B4569" t="s">
        <v>1991</v>
      </c>
      <c r="C4569" t="s">
        <v>3216</v>
      </c>
      <c r="D4569" t="s">
        <v>6303</v>
      </c>
      <c r="E4569" s="1">
        <v>6.0360484551848398E-5</v>
      </c>
      <c r="F4569">
        <v>0.74424125106443595</v>
      </c>
      <c r="G4569">
        <v>8.1492765186425994E-2</v>
      </c>
      <c r="H4569">
        <v>0.28548521840234498</v>
      </c>
    </row>
    <row r="4570" spans="1:8">
      <c r="A4570" t="s">
        <v>14</v>
      </c>
      <c r="B4570" t="s">
        <v>1736</v>
      </c>
      <c r="C4570" t="s">
        <v>4210</v>
      </c>
      <c r="D4570" t="s">
        <v>7295</v>
      </c>
      <c r="E4570">
        <v>1.0737574187247701E-4</v>
      </c>
      <c r="F4570">
        <v>0.498711747285153</v>
      </c>
      <c r="G4570">
        <v>0.19166931465105499</v>
      </c>
      <c r="H4570">
        <v>0.28525940723575399</v>
      </c>
    </row>
    <row r="4571" spans="1:8">
      <c r="A4571" t="s">
        <v>14</v>
      </c>
      <c r="B4571" t="s">
        <v>2263</v>
      </c>
      <c r="C4571" t="s">
        <v>3554</v>
      </c>
      <c r="D4571" t="s">
        <v>6641</v>
      </c>
      <c r="E4571" s="1">
        <v>7.7353010628826706E-5</v>
      </c>
      <c r="F4571">
        <v>0.75528596294275896</v>
      </c>
      <c r="G4571">
        <v>7.5447268879169402E-2</v>
      </c>
      <c r="H4571">
        <v>0.28474869646003198</v>
      </c>
    </row>
    <row r="4572" spans="1:8">
      <c r="A4572" t="s">
        <v>14</v>
      </c>
      <c r="B4572" t="s">
        <v>904</v>
      </c>
      <c r="C4572" t="s">
        <v>3446</v>
      </c>
      <c r="D4572" t="s">
        <v>6533</v>
      </c>
      <c r="E4572">
        <v>1.57761450245694E-4</v>
      </c>
      <c r="F4572">
        <v>0.75747542322111405</v>
      </c>
      <c r="G4572">
        <v>7.2481635629523006E-2</v>
      </c>
      <c r="H4572">
        <v>0.28339171862504797</v>
      </c>
    </row>
    <row r="4573" spans="1:8">
      <c r="A4573" t="s">
        <v>14</v>
      </c>
      <c r="B4573" t="s">
        <v>1067</v>
      </c>
      <c r="C4573" t="s">
        <v>5609</v>
      </c>
      <c r="D4573" t="s">
        <v>8693</v>
      </c>
      <c r="E4573">
        <v>1.9635672805349701E-4</v>
      </c>
      <c r="F4573">
        <v>0.79172926790999698</v>
      </c>
      <c r="G4573">
        <v>5.4214479705223702E-2</v>
      </c>
      <c r="H4573">
        <v>0.28143796929709802</v>
      </c>
    </row>
    <row r="4574" spans="1:8">
      <c r="A4574" t="s">
        <v>14</v>
      </c>
      <c r="B4574" t="s">
        <v>741</v>
      </c>
      <c r="C4574" t="s">
        <v>4550</v>
      </c>
      <c r="D4574" t="s">
        <v>7635</v>
      </c>
      <c r="E4574">
        <v>2.36016144020151E-4</v>
      </c>
      <c r="F4574">
        <v>0.76956447049181498</v>
      </c>
      <c r="G4574">
        <v>6.2887971734844894E-2</v>
      </c>
      <c r="H4574">
        <v>0.28054546624101201</v>
      </c>
    </row>
    <row r="4575" spans="1:8">
      <c r="A4575" t="s">
        <v>14</v>
      </c>
      <c r="B4575" t="s">
        <v>2212</v>
      </c>
      <c r="C4575" t="s">
        <v>3488</v>
      </c>
      <c r="D4575" t="s">
        <v>6575</v>
      </c>
      <c r="E4575" s="1">
        <v>2.5240098910163201E-5</v>
      </c>
      <c r="F4575" s="1">
        <v>7.2134758009297595E-11</v>
      </c>
      <c r="G4575">
        <v>0.40754030600786301</v>
      </c>
      <c r="H4575">
        <v>0.27937310562469497</v>
      </c>
    </row>
    <row r="4576" spans="1:8">
      <c r="A4576" t="s">
        <v>14</v>
      </c>
      <c r="B4576" t="s">
        <v>596</v>
      </c>
      <c r="C4576" t="s">
        <v>4276</v>
      </c>
      <c r="D4576" t="s">
        <v>7361</v>
      </c>
      <c r="E4576">
        <v>1.2834176201205301E-4</v>
      </c>
      <c r="F4576">
        <v>0.60029310475427999</v>
      </c>
      <c r="G4576">
        <v>0.13699499813510699</v>
      </c>
      <c r="H4576">
        <v>0.279120637698337</v>
      </c>
    </row>
    <row r="4577" spans="1:8">
      <c r="A4577" t="s">
        <v>14</v>
      </c>
      <c r="B4577" t="s">
        <v>574</v>
      </c>
      <c r="C4577" t="s">
        <v>3759</v>
      </c>
      <c r="D4577" t="s">
        <v>6846</v>
      </c>
      <c r="E4577" s="1">
        <v>5.9647557774761898E-5</v>
      </c>
      <c r="F4577">
        <v>0.49997029174004898</v>
      </c>
      <c r="G4577">
        <v>0.18142782660166301</v>
      </c>
      <c r="H4577">
        <v>0.27862677902370803</v>
      </c>
    </row>
    <row r="4578" spans="1:8">
      <c r="A4578" t="s">
        <v>14</v>
      </c>
      <c r="B4578" t="s">
        <v>1141</v>
      </c>
      <c r="C4578" t="s">
        <v>4333</v>
      </c>
      <c r="D4578" t="s">
        <v>7418</v>
      </c>
      <c r="E4578">
        <v>6.4749077086756598E-4</v>
      </c>
      <c r="F4578">
        <v>0.74191981827596498</v>
      </c>
      <c r="G4578">
        <v>7.2122240905570706E-2</v>
      </c>
      <c r="H4578">
        <v>0.27834889794085599</v>
      </c>
    </row>
    <row r="4579" spans="1:8">
      <c r="A4579" t="s">
        <v>14</v>
      </c>
      <c r="B4579" t="s">
        <v>311</v>
      </c>
      <c r="C4579" t="s">
        <v>4351</v>
      </c>
      <c r="D4579" t="s">
        <v>7436</v>
      </c>
      <c r="E4579">
        <v>2.04189197174623E-4</v>
      </c>
      <c r="F4579">
        <v>0.75528596294275896</v>
      </c>
      <c r="G4579">
        <v>6.5825044427706994E-2</v>
      </c>
      <c r="H4579">
        <v>0.27815332131998199</v>
      </c>
    </row>
    <row r="4580" spans="1:8">
      <c r="A4580" t="s">
        <v>14</v>
      </c>
      <c r="B4580" t="s">
        <v>949</v>
      </c>
      <c r="C4580" t="s">
        <v>4499</v>
      </c>
      <c r="D4580" t="s">
        <v>7584</v>
      </c>
      <c r="E4580">
        <v>6.5795906073076304E-4</v>
      </c>
      <c r="F4580">
        <v>0.76624172269536395</v>
      </c>
      <c r="G4580">
        <v>6.0702872376983102E-2</v>
      </c>
      <c r="H4580">
        <v>0.27802490618234799</v>
      </c>
    </row>
    <row r="4581" spans="1:8">
      <c r="A4581" t="s">
        <v>14</v>
      </c>
      <c r="B4581" t="s">
        <v>817</v>
      </c>
      <c r="C4581" t="s">
        <v>3339</v>
      </c>
      <c r="D4581" t="s">
        <v>6426</v>
      </c>
      <c r="E4581">
        <v>1.6182676945622799E-4</v>
      </c>
      <c r="F4581">
        <v>0.75698393461921898</v>
      </c>
      <c r="G4581">
        <v>6.2001053908376097E-2</v>
      </c>
      <c r="H4581">
        <v>0.27605556030034401</v>
      </c>
    </row>
    <row r="4582" spans="1:8">
      <c r="A4582" t="s">
        <v>14</v>
      </c>
      <c r="B4582" t="s">
        <v>273</v>
      </c>
      <c r="C4582" t="s">
        <v>5432</v>
      </c>
      <c r="D4582" t="s">
        <v>8516</v>
      </c>
      <c r="E4582">
        <v>1.2671457445363499E-4</v>
      </c>
      <c r="F4582">
        <v>0.75747542322111405</v>
      </c>
      <c r="G4582">
        <v>6.1255509308761898E-2</v>
      </c>
      <c r="H4582">
        <v>0.27569591173152302</v>
      </c>
    </row>
    <row r="4583" spans="1:8">
      <c r="A4583" t="s">
        <v>14</v>
      </c>
      <c r="B4583" t="s">
        <v>268</v>
      </c>
      <c r="C4583" t="s">
        <v>5543</v>
      </c>
      <c r="D4583" t="s">
        <v>8627</v>
      </c>
      <c r="E4583" s="1">
        <v>8.9566622914166106E-5</v>
      </c>
      <c r="F4583">
        <v>0.79150533489008801</v>
      </c>
      <c r="G4583">
        <v>4.5574222957308702E-2</v>
      </c>
      <c r="H4583">
        <v>0.27544526037017603</v>
      </c>
    </row>
    <row r="4584" spans="1:8">
      <c r="A4584" t="s">
        <v>14</v>
      </c>
      <c r="B4584" t="s">
        <v>1207</v>
      </c>
      <c r="C4584" t="s">
        <v>5120</v>
      </c>
      <c r="D4584" t="s">
        <v>8204</v>
      </c>
      <c r="E4584">
        <v>4.1831824018592799E-4</v>
      </c>
      <c r="F4584">
        <v>0.471518533612377</v>
      </c>
      <c r="G4584">
        <v>0.18838402121790401</v>
      </c>
      <c r="H4584">
        <v>0.27461923673722399</v>
      </c>
    </row>
    <row r="4585" spans="1:8">
      <c r="A4585" t="s">
        <v>14</v>
      </c>
      <c r="B4585" t="s">
        <v>1963</v>
      </c>
      <c r="C4585" t="s">
        <v>5550</v>
      </c>
      <c r="D4585" t="s">
        <v>8634</v>
      </c>
      <c r="E4585" s="1">
        <v>5.53923495750995E-5</v>
      </c>
      <c r="F4585" s="1">
        <v>7.2134758009297595E-11</v>
      </c>
      <c r="G4585">
        <v>0.400315318095047</v>
      </c>
      <c r="H4585">
        <v>0.274420483867995</v>
      </c>
    </row>
    <row r="4586" spans="1:8">
      <c r="A4586" t="s">
        <v>14</v>
      </c>
      <c r="B4586" t="s">
        <v>723</v>
      </c>
      <c r="C4586" t="s">
        <v>5658</v>
      </c>
      <c r="D4586" t="s">
        <v>8742</v>
      </c>
      <c r="E4586">
        <v>1.81531831057464E-4</v>
      </c>
      <c r="F4586">
        <v>0.76269408293881802</v>
      </c>
      <c r="G4586">
        <v>5.3969883039676897E-2</v>
      </c>
      <c r="H4586">
        <v>0.27231198186135602</v>
      </c>
    </row>
    <row r="4587" spans="1:8">
      <c r="A4587" t="s">
        <v>14</v>
      </c>
      <c r="B4587" t="s">
        <v>219</v>
      </c>
      <c r="C4587" t="s">
        <v>5847</v>
      </c>
      <c r="D4587" t="s">
        <v>8931</v>
      </c>
      <c r="E4587">
        <v>1.56175735983907E-4</v>
      </c>
      <c r="F4587">
        <v>0.79150533489008801</v>
      </c>
      <c r="G4587">
        <v>3.86229447780937E-2</v>
      </c>
      <c r="H4587">
        <v>0.27068048665585598</v>
      </c>
    </row>
    <row r="4588" spans="1:8">
      <c r="A4588" t="s">
        <v>14</v>
      </c>
      <c r="B4588" t="s">
        <v>933</v>
      </c>
      <c r="C4588" t="s">
        <v>3490</v>
      </c>
      <c r="D4588" t="s">
        <v>6577</v>
      </c>
      <c r="E4588">
        <v>1.3218125921138601E-4</v>
      </c>
      <c r="F4588">
        <v>0.76520483668221195</v>
      </c>
      <c r="G4588">
        <v>5.0182658500390998E-2</v>
      </c>
      <c r="H4588">
        <v>0.27049015029047102</v>
      </c>
    </row>
    <row r="4589" spans="1:8">
      <c r="A4589" t="s">
        <v>14</v>
      </c>
      <c r="B4589" t="s">
        <v>649</v>
      </c>
      <c r="C4589" t="s">
        <v>3479</v>
      </c>
      <c r="D4589" t="s">
        <v>6566</v>
      </c>
      <c r="E4589">
        <v>1.7717845180613499E-4</v>
      </c>
      <c r="F4589">
        <v>0.49928309977166102</v>
      </c>
      <c r="G4589">
        <v>0.16748421457187901</v>
      </c>
      <c r="H4589">
        <v>0.26885697468729203</v>
      </c>
    </row>
    <row r="4590" spans="1:8">
      <c r="A4590" t="s">
        <v>14</v>
      </c>
      <c r="B4590" t="s">
        <v>1014</v>
      </c>
      <c r="C4590" t="s">
        <v>3120</v>
      </c>
      <c r="D4590" t="s">
        <v>6207</v>
      </c>
      <c r="E4590" s="1">
        <v>4.8508074900788802E-5</v>
      </c>
      <c r="F4590">
        <v>0.49896214575484199</v>
      </c>
      <c r="G4590">
        <v>0.16655590186900299</v>
      </c>
      <c r="H4590">
        <v>0.26812081622808798</v>
      </c>
    </row>
    <row r="4591" spans="1:8">
      <c r="A4591" t="s">
        <v>14</v>
      </c>
      <c r="B4591" t="s">
        <v>917</v>
      </c>
      <c r="C4591" t="s">
        <v>4794</v>
      </c>
      <c r="D4591" t="s">
        <v>7878</v>
      </c>
      <c r="E4591" s="1">
        <v>5.9099288070412899E-5</v>
      </c>
      <c r="F4591">
        <v>0.79150533489008801</v>
      </c>
      <c r="G4591">
        <v>3.4846237133377402E-2</v>
      </c>
      <c r="H4591">
        <v>0.268090937222697</v>
      </c>
    </row>
    <row r="4592" spans="1:8">
      <c r="A4592" t="s">
        <v>14</v>
      </c>
      <c r="B4592" t="s">
        <v>2061</v>
      </c>
      <c r="C4592" t="s">
        <v>3610</v>
      </c>
      <c r="D4592" t="s">
        <v>6697</v>
      </c>
      <c r="E4592">
        <v>1.00069105564564E-4</v>
      </c>
      <c r="F4592">
        <v>0.49896214575484199</v>
      </c>
      <c r="G4592">
        <v>0.16424599982739899</v>
      </c>
      <c r="H4592">
        <v>0.26653766258329098</v>
      </c>
    </row>
    <row r="4593" spans="1:8">
      <c r="A4593" t="s">
        <v>14</v>
      </c>
      <c r="B4593" t="s">
        <v>1575</v>
      </c>
      <c r="C4593" t="s">
        <v>5570</v>
      </c>
      <c r="D4593" t="s">
        <v>8654</v>
      </c>
      <c r="E4593">
        <v>2.7896638819810101E-4</v>
      </c>
      <c r="F4593">
        <v>0.498711747285153</v>
      </c>
      <c r="G4593">
        <v>0.16332639928617201</v>
      </c>
      <c r="H4593">
        <v>0.26583107800422501</v>
      </c>
    </row>
    <row r="4594" spans="1:8">
      <c r="A4594" t="s">
        <v>14</v>
      </c>
      <c r="B4594" t="s">
        <v>935</v>
      </c>
      <c r="C4594" t="s">
        <v>6064</v>
      </c>
      <c r="D4594" t="s">
        <v>9146</v>
      </c>
      <c r="E4594">
        <v>3.0029463195017101E-4</v>
      </c>
      <c r="F4594">
        <v>0.42120886895084098</v>
      </c>
      <c r="G4594">
        <v>0.19776248962899701</v>
      </c>
      <c r="H4594">
        <v>0.26552552635898302</v>
      </c>
    </row>
    <row r="4595" spans="1:8">
      <c r="A4595" t="s">
        <v>14</v>
      </c>
      <c r="B4595" t="s">
        <v>262</v>
      </c>
      <c r="C4595" t="s">
        <v>4757</v>
      </c>
      <c r="D4595" t="s">
        <v>7842</v>
      </c>
      <c r="E4595" s="1">
        <v>7.0096449616248395E-5</v>
      </c>
      <c r="F4595">
        <v>0.76269408293881802</v>
      </c>
      <c r="G4595">
        <v>4.34149064467447E-2</v>
      </c>
      <c r="H4595">
        <v>0.26507577570226099</v>
      </c>
    </row>
    <row r="4596" spans="1:8">
      <c r="A4596" t="s">
        <v>14</v>
      </c>
      <c r="B4596" t="s">
        <v>2254</v>
      </c>
      <c r="C4596" t="s">
        <v>5879</v>
      </c>
      <c r="D4596" t="s">
        <v>8962</v>
      </c>
      <c r="E4596">
        <v>1.94781109110753E-4</v>
      </c>
      <c r="F4596">
        <v>0.70348763798256897</v>
      </c>
      <c r="G4596">
        <v>6.7557931008728603E-2</v>
      </c>
      <c r="H4596">
        <v>0.26335983912796601</v>
      </c>
    </row>
    <row r="4597" spans="1:8">
      <c r="A4597" t="s">
        <v>14</v>
      </c>
      <c r="B4597" t="s">
        <v>64</v>
      </c>
      <c r="C4597" t="s">
        <v>5733</v>
      </c>
      <c r="D4597" t="s">
        <v>8817</v>
      </c>
      <c r="E4597">
        <v>1.4900506512870699E-4</v>
      </c>
      <c r="F4597">
        <v>0.71576422346060498</v>
      </c>
      <c r="G4597">
        <v>6.1776367584727897E-2</v>
      </c>
      <c r="H4597">
        <v>0.26318394167749498</v>
      </c>
    </row>
    <row r="4598" spans="1:8">
      <c r="A4598" t="s">
        <v>14</v>
      </c>
      <c r="B4598" t="s">
        <v>1435</v>
      </c>
      <c r="C4598" t="s">
        <v>3473</v>
      </c>
      <c r="D4598" t="s">
        <v>6560</v>
      </c>
      <c r="E4598" s="1">
        <v>7.5311284584514502E-6</v>
      </c>
      <c r="F4598" s="1">
        <v>7.2134758009297595E-11</v>
      </c>
      <c r="G4598">
        <v>0.381942524124322</v>
      </c>
      <c r="H4598">
        <v>0.26182546462024497</v>
      </c>
    </row>
    <row r="4599" spans="1:8">
      <c r="A4599" t="s">
        <v>14</v>
      </c>
      <c r="B4599" t="s">
        <v>55</v>
      </c>
      <c r="C4599" t="s">
        <v>3775</v>
      </c>
      <c r="D4599" t="s">
        <v>6862</v>
      </c>
      <c r="E4599">
        <v>1.5727737454492401E-4</v>
      </c>
      <c r="F4599">
        <v>0.73211250182299503</v>
      </c>
      <c r="G4599">
        <v>5.2134931821839099E-2</v>
      </c>
      <c r="H4599">
        <v>0.26161862467378999</v>
      </c>
    </row>
    <row r="4600" spans="1:8">
      <c r="A4600" t="s">
        <v>14</v>
      </c>
      <c r="B4600" t="s">
        <v>2127</v>
      </c>
      <c r="C4600" t="s">
        <v>4597</v>
      </c>
      <c r="D4600" t="s">
        <v>7682</v>
      </c>
      <c r="E4600">
        <v>2.4438407145673701E-4</v>
      </c>
      <c r="F4600">
        <v>0.49928309977166102</v>
      </c>
      <c r="G4600">
        <v>0.15658347112997201</v>
      </c>
      <c r="H4600">
        <v>0.261384806595924</v>
      </c>
    </row>
    <row r="4601" spans="1:8">
      <c r="A4601" t="s">
        <v>14</v>
      </c>
      <c r="B4601" t="s">
        <v>489</v>
      </c>
      <c r="C4601" t="s">
        <v>3903</v>
      </c>
      <c r="D4601" t="s">
        <v>6988</v>
      </c>
      <c r="E4601">
        <v>3.6139662709659898E-4</v>
      </c>
      <c r="F4601">
        <v>0.46976458602644999</v>
      </c>
      <c r="G4601">
        <v>0.167201854039599</v>
      </c>
      <c r="H4601">
        <v>0.25955716461332401</v>
      </c>
    </row>
    <row r="4602" spans="1:8">
      <c r="A4602" t="s">
        <v>14</v>
      </c>
      <c r="B4602" t="s">
        <v>399</v>
      </c>
      <c r="C4602" t="s">
        <v>5101</v>
      </c>
      <c r="D4602" t="s">
        <v>8185</v>
      </c>
      <c r="E4602">
        <v>2.2562504045015001E-4</v>
      </c>
      <c r="F4602">
        <v>0.63426175762716597</v>
      </c>
      <c r="G4602">
        <v>9.3107181199941394E-2</v>
      </c>
      <c r="H4602">
        <v>0.25951602859032202</v>
      </c>
    </row>
    <row r="4603" spans="1:8">
      <c r="A4603" t="s">
        <v>14</v>
      </c>
      <c r="B4603" t="s">
        <v>17</v>
      </c>
      <c r="C4603" t="s">
        <v>6102</v>
      </c>
      <c r="D4603" t="s">
        <v>9184</v>
      </c>
      <c r="E4603">
        <v>1.7595995799659999E-4</v>
      </c>
      <c r="F4603">
        <v>0.74424125106443595</v>
      </c>
      <c r="G4603">
        <v>3.9635710994202801E-2</v>
      </c>
      <c r="H4603">
        <v>0.25679247815589601</v>
      </c>
    </row>
    <row r="4604" spans="1:8">
      <c r="A4604" t="s">
        <v>14</v>
      </c>
      <c r="B4604" t="s">
        <v>724</v>
      </c>
      <c r="C4604" t="s">
        <v>3791</v>
      </c>
      <c r="D4604" t="s">
        <v>6876</v>
      </c>
      <c r="E4604" s="1">
        <v>6.2490819720005395E-5</v>
      </c>
      <c r="F4604">
        <v>0.49907254799200601</v>
      </c>
      <c r="G4604">
        <v>0.14798875169349399</v>
      </c>
      <c r="H4604">
        <v>0.255426994850666</v>
      </c>
    </row>
    <row r="4605" spans="1:8">
      <c r="A4605" t="s">
        <v>14</v>
      </c>
      <c r="B4605" t="s">
        <v>713</v>
      </c>
      <c r="C4605" t="s">
        <v>5877</v>
      </c>
      <c r="D4605" t="s">
        <v>8960</v>
      </c>
      <c r="E4605">
        <v>2.4781299013066803E-4</v>
      </c>
      <c r="F4605">
        <v>0.717713795737977</v>
      </c>
      <c r="G4605">
        <v>4.9159631383450801E-2</v>
      </c>
      <c r="H4605">
        <v>0.25513713327412901</v>
      </c>
    </row>
    <row r="4606" spans="1:8">
      <c r="A4606" t="s">
        <v>14</v>
      </c>
      <c r="B4606" t="s">
        <v>655</v>
      </c>
      <c r="C4606" t="s">
        <v>5404</v>
      </c>
      <c r="D4606" t="s">
        <v>8488</v>
      </c>
      <c r="E4606">
        <v>5.0864568286113304E-4</v>
      </c>
      <c r="F4606">
        <v>0.76139479313370695</v>
      </c>
      <c r="G4606">
        <v>2.79527524413739E-2</v>
      </c>
      <c r="H4606">
        <v>0.254078058379899</v>
      </c>
    </row>
    <row r="4607" spans="1:8">
      <c r="A4607" t="s">
        <v>14</v>
      </c>
      <c r="B4607" t="s">
        <v>2231</v>
      </c>
      <c r="C4607" t="s">
        <v>5255</v>
      </c>
      <c r="D4607" t="s">
        <v>8339</v>
      </c>
      <c r="E4607" s="1">
        <v>1.7668385765317301E-5</v>
      </c>
      <c r="F4607" s="1">
        <v>7.2134758009297595E-11</v>
      </c>
      <c r="G4607">
        <v>0.369400264759845</v>
      </c>
      <c r="H4607">
        <v>0.25322768082135599</v>
      </c>
    </row>
    <row r="4608" spans="1:8">
      <c r="A4608" t="s">
        <v>14</v>
      </c>
      <c r="B4608" t="s">
        <v>133</v>
      </c>
      <c r="C4608" t="s">
        <v>5599</v>
      </c>
      <c r="D4608" t="s">
        <v>8683</v>
      </c>
      <c r="E4608">
        <v>1.3187715591597799E-3</v>
      </c>
      <c r="F4608">
        <v>0.67299443986517804</v>
      </c>
      <c r="G4608">
        <v>6.5803783976921798E-2</v>
      </c>
      <c r="H4608">
        <v>0.252755986364116</v>
      </c>
    </row>
    <row r="4609" spans="1:8">
      <c r="A4609" t="s">
        <v>14</v>
      </c>
      <c r="B4609" t="s">
        <v>1566</v>
      </c>
      <c r="C4609" t="s">
        <v>6014</v>
      </c>
      <c r="D4609" t="s">
        <v>9097</v>
      </c>
      <c r="E4609" s="1">
        <v>4.5117208844473902E-5</v>
      </c>
      <c r="F4609" s="1">
        <v>7.2134758009297595E-11</v>
      </c>
      <c r="G4609">
        <v>0.366728205895968</v>
      </c>
      <c r="H4609">
        <v>0.25139612134456601</v>
      </c>
    </row>
    <row r="4610" spans="1:8">
      <c r="A4610" t="s">
        <v>14</v>
      </c>
      <c r="B4610" t="s">
        <v>2244</v>
      </c>
      <c r="C4610" t="s">
        <v>5719</v>
      </c>
      <c r="D4610" t="s">
        <v>8803</v>
      </c>
      <c r="E4610">
        <v>1.01342821381716E-4</v>
      </c>
      <c r="F4610" s="1">
        <v>7.2134758009297595E-11</v>
      </c>
      <c r="G4610">
        <v>0.36351362741828802</v>
      </c>
      <c r="H4610">
        <v>0.24919283075698201</v>
      </c>
    </row>
    <row r="4611" spans="1:8">
      <c r="A4611" t="s">
        <v>14</v>
      </c>
      <c r="B4611" t="s">
        <v>137</v>
      </c>
      <c r="C4611" t="s">
        <v>5262</v>
      </c>
      <c r="D4611" t="s">
        <v>8346</v>
      </c>
      <c r="E4611">
        <v>1.74143277735409E-4</v>
      </c>
      <c r="F4611">
        <v>0.74069238352975497</v>
      </c>
      <c r="G4611">
        <v>2.93832644796071E-2</v>
      </c>
      <c r="H4611">
        <v>0.24866938061778601</v>
      </c>
    </row>
    <row r="4612" spans="1:8">
      <c r="A4612" t="s">
        <v>14</v>
      </c>
      <c r="B4612" t="s">
        <v>440</v>
      </c>
      <c r="C4612" t="s">
        <v>5403</v>
      </c>
      <c r="D4612" t="s">
        <v>8487</v>
      </c>
      <c r="E4612">
        <v>1.81654447877347E-4</v>
      </c>
      <c r="F4612" s="1">
        <v>7.2134758009297595E-11</v>
      </c>
      <c r="G4612">
        <v>0.36023980530509903</v>
      </c>
      <c r="H4612">
        <v>0.24694907161746299</v>
      </c>
    </row>
    <row r="4613" spans="1:8">
      <c r="A4613" t="s">
        <v>14</v>
      </c>
      <c r="B4613" t="s">
        <v>1861</v>
      </c>
      <c r="C4613" t="s">
        <v>4193</v>
      </c>
      <c r="D4613" t="s">
        <v>7278</v>
      </c>
      <c r="E4613">
        <v>1.3296528783274001E-4</v>
      </c>
      <c r="F4613">
        <v>0.498711747285153</v>
      </c>
      <c r="G4613">
        <v>0.131746466734775</v>
      </c>
      <c r="H4613">
        <v>0.24418184827435899</v>
      </c>
    </row>
    <row r="4614" spans="1:8">
      <c r="A4614" t="s">
        <v>14</v>
      </c>
      <c r="B4614" t="s">
        <v>592</v>
      </c>
      <c r="C4614" t="s">
        <v>3438</v>
      </c>
      <c r="D4614" t="s">
        <v>6525</v>
      </c>
      <c r="E4614">
        <v>1.18069583095318E-4</v>
      </c>
      <c r="F4614">
        <v>0.49646560551900798</v>
      </c>
      <c r="G4614">
        <v>0.12898091599745201</v>
      </c>
      <c r="H4614">
        <v>0.241592944690908</v>
      </c>
    </row>
    <row r="4615" spans="1:8">
      <c r="A4615" t="s">
        <v>14</v>
      </c>
      <c r="B4615" t="s">
        <v>997</v>
      </c>
      <c r="C4615" t="s">
        <v>4488</v>
      </c>
      <c r="D4615" t="s">
        <v>7573</v>
      </c>
      <c r="E4615">
        <v>2.2719784543612901E-4</v>
      </c>
      <c r="F4615">
        <v>0.42293535093514401</v>
      </c>
      <c r="G4615">
        <v>0.16131930580437501</v>
      </c>
      <c r="H4615">
        <v>0.241075595245136</v>
      </c>
    </row>
    <row r="4616" spans="1:8">
      <c r="A4616" t="s">
        <v>14</v>
      </c>
      <c r="B4616" t="s">
        <v>602</v>
      </c>
      <c r="C4616" t="s">
        <v>5156</v>
      </c>
      <c r="D4616" t="s">
        <v>8240</v>
      </c>
      <c r="E4616" s="1">
        <v>6.19988100521902E-5</v>
      </c>
      <c r="F4616">
        <v>0.49997029174004998</v>
      </c>
      <c r="G4616">
        <v>0.122734276977986</v>
      </c>
      <c r="H4616">
        <v>0.23839177783464399</v>
      </c>
    </row>
    <row r="4617" spans="1:8">
      <c r="A4617" t="s">
        <v>14</v>
      </c>
      <c r="B4617" t="s">
        <v>1051</v>
      </c>
      <c r="C4617" t="s">
        <v>5514</v>
      </c>
      <c r="D4617" t="s">
        <v>8598</v>
      </c>
      <c r="E4617">
        <v>1.06390885921817E-4</v>
      </c>
      <c r="F4617">
        <v>0.68954542325198398</v>
      </c>
      <c r="G4617">
        <v>3.5424884315838998E-2</v>
      </c>
      <c r="H4617">
        <v>0.23703019597296501</v>
      </c>
    </row>
    <row r="4618" spans="1:8">
      <c r="A4618" t="s">
        <v>14</v>
      </c>
      <c r="B4618" t="s">
        <v>292</v>
      </c>
      <c r="C4618" t="s">
        <v>6075</v>
      </c>
      <c r="D4618" t="s">
        <v>9157</v>
      </c>
      <c r="E4618">
        <v>2.7182325058703699E-4</v>
      </c>
      <c r="F4618">
        <v>0.447013789657767</v>
      </c>
      <c r="G4618">
        <v>0.14411599973306899</v>
      </c>
      <c r="H4618">
        <v>0.23671174356670099</v>
      </c>
    </row>
    <row r="4619" spans="1:8">
      <c r="A4619" t="s">
        <v>14</v>
      </c>
      <c r="B4619" t="s">
        <v>1938</v>
      </c>
      <c r="C4619" t="s">
        <v>5710</v>
      </c>
      <c r="D4619" t="s">
        <v>8794</v>
      </c>
      <c r="E4619">
        <v>1.3556980453090399E-4</v>
      </c>
      <c r="F4619">
        <v>0.47033761308789701</v>
      </c>
      <c r="G4619">
        <v>0.13355274163258701</v>
      </c>
      <c r="H4619">
        <v>0.23666581167859899</v>
      </c>
    </row>
    <row r="4620" spans="1:8">
      <c r="A4620" t="s">
        <v>14</v>
      </c>
      <c r="B4620" t="s">
        <v>85</v>
      </c>
      <c r="C4620" t="s">
        <v>5486</v>
      </c>
      <c r="D4620" t="s">
        <v>8570</v>
      </c>
      <c r="E4620" s="1">
        <v>8.6452023600375497E-5</v>
      </c>
      <c r="F4620">
        <v>0.49907254799200601</v>
      </c>
      <c r="G4620">
        <v>0.11886650800291999</v>
      </c>
      <c r="H4620">
        <v>0.235463548387116</v>
      </c>
    </row>
    <row r="4621" spans="1:8">
      <c r="A4621" t="s">
        <v>14</v>
      </c>
      <c r="B4621" t="s">
        <v>2193</v>
      </c>
      <c r="C4621" t="s">
        <v>5672</v>
      </c>
      <c r="D4621" t="s">
        <v>8756</v>
      </c>
      <c r="E4621" s="1">
        <v>4.4234565983717803E-5</v>
      </c>
      <c r="F4621">
        <v>0.49896214575484199</v>
      </c>
      <c r="G4621">
        <v>0.117303655956361</v>
      </c>
      <c r="H4621">
        <v>0.23435788366240001</v>
      </c>
    </row>
    <row r="4622" spans="1:8">
      <c r="A4622" t="s">
        <v>14</v>
      </c>
      <c r="B4622" t="s">
        <v>2285</v>
      </c>
      <c r="C4622" t="s">
        <v>3790</v>
      </c>
      <c r="D4622" t="s">
        <v>6875</v>
      </c>
      <c r="E4622">
        <v>1.90779227190548E-4</v>
      </c>
      <c r="F4622">
        <v>0.47033761308789701</v>
      </c>
      <c r="G4622">
        <v>0.12824056704020501</v>
      </c>
      <c r="H4622">
        <v>0.23302459192193301</v>
      </c>
    </row>
    <row r="4623" spans="1:8">
      <c r="A4623" t="s">
        <v>14</v>
      </c>
      <c r="B4623" t="s">
        <v>2137</v>
      </c>
      <c r="C4623" t="s">
        <v>4282</v>
      </c>
      <c r="D4623" t="s">
        <v>7367</v>
      </c>
      <c r="E4623" s="1">
        <v>4.8295772289932503E-5</v>
      </c>
      <c r="F4623">
        <v>0.47033761308789701</v>
      </c>
      <c r="G4623">
        <v>0.11970589693872</v>
      </c>
      <c r="H4623">
        <v>0.22717314101927299</v>
      </c>
    </row>
    <row r="4624" spans="1:8">
      <c r="A4624" t="s">
        <v>14</v>
      </c>
      <c r="B4624" t="s">
        <v>115</v>
      </c>
      <c r="C4624" t="s">
        <v>4809</v>
      </c>
      <c r="D4624" t="s">
        <v>7893</v>
      </c>
      <c r="E4624">
        <v>1.2317996361994101E-4</v>
      </c>
      <c r="F4624">
        <v>0.498711747285153</v>
      </c>
      <c r="G4624">
        <v>0.106097176524746</v>
      </c>
      <c r="H4624">
        <v>0.22659894502194999</v>
      </c>
    </row>
    <row r="4625" spans="1:8">
      <c r="A4625" t="s">
        <v>14</v>
      </c>
      <c r="B4625" t="s">
        <v>2259</v>
      </c>
      <c r="C4625" t="s">
        <v>3979</v>
      </c>
      <c r="D4625" t="s">
        <v>7064</v>
      </c>
      <c r="E4625" s="1">
        <v>8.7283961951553106E-5</v>
      </c>
      <c r="F4625">
        <v>0.498711747285153</v>
      </c>
      <c r="G4625">
        <v>0.10096218271688399</v>
      </c>
      <c r="H4625">
        <v>0.22307864147655301</v>
      </c>
    </row>
    <row r="4626" spans="1:8">
      <c r="A4626" t="s">
        <v>14</v>
      </c>
      <c r="B4626" t="s">
        <v>994</v>
      </c>
      <c r="C4626" t="s">
        <v>4505</v>
      </c>
      <c r="D4626" t="s">
        <v>7590</v>
      </c>
      <c r="E4626" s="1">
        <v>7.4967426556618005E-5</v>
      </c>
      <c r="F4626">
        <v>0.471518533612377</v>
      </c>
      <c r="G4626">
        <v>0.111932873910912</v>
      </c>
      <c r="H4626">
        <v>0.222209164375958</v>
      </c>
    </row>
    <row r="4627" spans="1:8">
      <c r="A4627" t="s">
        <v>14</v>
      </c>
      <c r="B4627" t="s">
        <v>849</v>
      </c>
      <c r="C4627" t="s">
        <v>5482</v>
      </c>
      <c r="D4627" t="s">
        <v>8566</v>
      </c>
      <c r="E4627">
        <v>2.70332290826151E-4</v>
      </c>
      <c r="F4627">
        <v>0.49270794087945902</v>
      </c>
      <c r="G4627">
        <v>0.101027750553529</v>
      </c>
      <c r="H4627">
        <v>0.221272325461943</v>
      </c>
    </row>
    <row r="4628" spans="1:8">
      <c r="A4628" t="s">
        <v>14</v>
      </c>
      <c r="B4628" t="s">
        <v>2142</v>
      </c>
      <c r="C4628" t="s">
        <v>4808</v>
      </c>
      <c r="D4628" t="s">
        <v>7892</v>
      </c>
      <c r="E4628">
        <v>1.1358522126595799E-4</v>
      </c>
      <c r="F4628">
        <v>0.499986418176669</v>
      </c>
      <c r="G4628">
        <v>9.1158064879527503E-2</v>
      </c>
      <c r="H4628">
        <v>0.21675125162353101</v>
      </c>
    </row>
    <row r="4629" spans="1:8">
      <c r="A4629" t="s">
        <v>14</v>
      </c>
      <c r="B4629" t="s">
        <v>648</v>
      </c>
      <c r="C4629" t="s">
        <v>4972</v>
      </c>
      <c r="D4629" t="s">
        <v>8056</v>
      </c>
      <c r="E4629">
        <v>1.03402859671819E-4</v>
      </c>
      <c r="F4629">
        <v>0.49997029174004898</v>
      </c>
      <c r="G4629">
        <v>9.1015409631152497E-2</v>
      </c>
      <c r="H4629">
        <v>0.21664842384785199</v>
      </c>
    </row>
    <row r="4630" spans="1:8">
      <c r="A4630" t="s">
        <v>14</v>
      </c>
      <c r="B4630" t="s">
        <v>1900</v>
      </c>
      <c r="C4630" t="s">
        <v>3155</v>
      </c>
      <c r="D4630" t="s">
        <v>6242</v>
      </c>
      <c r="E4630">
        <v>1.42987796965861E-4</v>
      </c>
      <c r="F4630">
        <v>0.498711747285153</v>
      </c>
      <c r="G4630">
        <v>8.8286160445772394E-2</v>
      </c>
      <c r="H4630">
        <v>0.21438943344434</v>
      </c>
    </row>
    <row r="4631" spans="1:8">
      <c r="A4631" t="s">
        <v>14</v>
      </c>
      <c r="B4631" t="s">
        <v>209</v>
      </c>
      <c r="C4631" t="s">
        <v>4712</v>
      </c>
      <c r="D4631" t="s">
        <v>7797</v>
      </c>
      <c r="E4631">
        <v>2.4743105735831601E-4</v>
      </c>
      <c r="F4631">
        <v>0.498711747285153</v>
      </c>
      <c r="G4631">
        <v>8.7402649849827097E-2</v>
      </c>
      <c r="H4631">
        <v>0.213784400577545</v>
      </c>
    </row>
    <row r="4632" spans="1:8">
      <c r="A4632" t="s">
        <v>14</v>
      </c>
      <c r="B4632" t="s">
        <v>163</v>
      </c>
      <c r="C4632" t="s">
        <v>3571</v>
      </c>
      <c r="D4632" t="s">
        <v>6658</v>
      </c>
      <c r="E4632" s="1">
        <v>1.8749042519167701E-5</v>
      </c>
      <c r="F4632">
        <v>0.49928309977166102</v>
      </c>
      <c r="G4632">
        <v>8.3869084853038206E-2</v>
      </c>
      <c r="H4632">
        <v>0.21153702287445</v>
      </c>
    </row>
    <row r="4633" spans="1:8">
      <c r="A4633" t="s">
        <v>14</v>
      </c>
      <c r="B4633" t="s">
        <v>2304</v>
      </c>
      <c r="C4633" t="s">
        <v>5093</v>
      </c>
      <c r="D4633" t="s">
        <v>8177</v>
      </c>
      <c r="E4633" s="1">
        <v>4.35760669763578E-5</v>
      </c>
      <c r="F4633" s="1">
        <v>7.2134758009297595E-11</v>
      </c>
      <c r="G4633">
        <v>0.30707489511868902</v>
      </c>
      <c r="H4633">
        <v>0.210503171088427</v>
      </c>
    </row>
    <row r="4634" spans="1:8">
      <c r="A4634" t="s">
        <v>14</v>
      </c>
      <c r="B4634" t="s">
        <v>1909</v>
      </c>
      <c r="C4634" t="s">
        <v>5159</v>
      </c>
      <c r="D4634" t="s">
        <v>8243</v>
      </c>
      <c r="E4634">
        <v>1.14495886763049E-4</v>
      </c>
      <c r="F4634">
        <v>0.49997029174004998</v>
      </c>
      <c r="G4634">
        <v>8.1434625687911502E-2</v>
      </c>
      <c r="H4634">
        <v>0.210080766761363</v>
      </c>
    </row>
    <row r="4635" spans="1:8">
      <c r="A4635" t="s">
        <v>14</v>
      </c>
      <c r="B4635" t="s">
        <v>129</v>
      </c>
      <c r="C4635" t="s">
        <v>5092</v>
      </c>
      <c r="D4635" t="s">
        <v>8176</v>
      </c>
      <c r="E4635">
        <v>1.3707993782181499E-4</v>
      </c>
      <c r="F4635">
        <v>0.49997029174004898</v>
      </c>
      <c r="G4635">
        <v>8.1025977213765005E-2</v>
      </c>
      <c r="H4635">
        <v>0.20980076874679501</v>
      </c>
    </row>
    <row r="4636" spans="1:8">
      <c r="A4636" t="s">
        <v>14</v>
      </c>
      <c r="B4636" t="s">
        <v>1853</v>
      </c>
      <c r="C4636" t="s">
        <v>5662</v>
      </c>
      <c r="D4636" t="s">
        <v>8746</v>
      </c>
      <c r="E4636">
        <v>2.6588075182757E-4</v>
      </c>
      <c r="F4636">
        <v>0.49907254799200601</v>
      </c>
      <c r="G4636">
        <v>8.1150215621110605E-2</v>
      </c>
      <c r="H4636">
        <v>0.209609722191682</v>
      </c>
    </row>
    <row r="4637" spans="1:8">
      <c r="A4637" t="s">
        <v>14</v>
      </c>
      <c r="B4637" t="s">
        <v>309</v>
      </c>
      <c r="C4637" t="s">
        <v>4242</v>
      </c>
      <c r="D4637" t="s">
        <v>7327</v>
      </c>
      <c r="E4637">
        <v>2.0130971209801699E-4</v>
      </c>
      <c r="F4637">
        <v>0.49907254799200601</v>
      </c>
      <c r="G4637">
        <v>7.9960329168368302E-2</v>
      </c>
      <c r="H4637">
        <v>0.208793658286066</v>
      </c>
    </row>
    <row r="4638" spans="1:8">
      <c r="A4638" t="s">
        <v>14</v>
      </c>
      <c r="B4638" t="s">
        <v>379</v>
      </c>
      <c r="C4638" t="s">
        <v>4926</v>
      </c>
      <c r="D4638" t="s">
        <v>8010</v>
      </c>
      <c r="E4638" s="1">
        <v>6.8145558386974793E-5</v>
      </c>
      <c r="F4638">
        <v>0.49928309977166102</v>
      </c>
      <c r="G4638">
        <v>7.6696637101649201E-2</v>
      </c>
      <c r="H4638">
        <v>0.20662053261963001</v>
      </c>
    </row>
    <row r="4639" spans="1:8">
      <c r="A4639" t="s">
        <v>14</v>
      </c>
      <c r="B4639" t="s">
        <v>456</v>
      </c>
      <c r="C4639" t="s">
        <v>4362</v>
      </c>
      <c r="D4639" t="s">
        <v>7447</v>
      </c>
      <c r="E4639">
        <v>1.4306273956204299E-4</v>
      </c>
      <c r="F4639">
        <v>0.49907254799200601</v>
      </c>
      <c r="G4639">
        <v>7.4195862857978703E-2</v>
      </c>
      <c r="H4639">
        <v>0.204841711833674</v>
      </c>
    </row>
    <row r="4640" spans="1:8">
      <c r="A4640" t="s">
        <v>14</v>
      </c>
      <c r="B4640" t="s">
        <v>537</v>
      </c>
      <c r="C4640" t="s">
        <v>5914</v>
      </c>
      <c r="D4640" t="s">
        <v>8997</v>
      </c>
      <c r="E4640">
        <v>1.10369973300045E-4</v>
      </c>
      <c r="F4640">
        <v>0.44876236553791299</v>
      </c>
      <c r="G4640">
        <v>9.4530309833310899E-2</v>
      </c>
      <c r="H4640">
        <v>0.20325878313828599</v>
      </c>
    </row>
    <row r="4641" spans="1:8">
      <c r="A4641" t="s">
        <v>14</v>
      </c>
      <c r="B4641" t="s">
        <v>1960</v>
      </c>
      <c r="C4641" t="s">
        <v>3436</v>
      </c>
      <c r="D4641" t="s">
        <v>6523</v>
      </c>
      <c r="E4641">
        <v>6.1693905204048298E-4</v>
      </c>
      <c r="F4641">
        <v>0.38746958784736901</v>
      </c>
      <c r="G4641">
        <v>0.121294651174906</v>
      </c>
      <c r="H4641">
        <v>0.20269836522220899</v>
      </c>
    </row>
    <row r="4642" spans="1:8">
      <c r="A4642" t="s">
        <v>14</v>
      </c>
      <c r="B4642" t="s">
        <v>690</v>
      </c>
      <c r="C4642" t="s">
        <v>3956</v>
      </c>
      <c r="D4642" t="s">
        <v>7041</v>
      </c>
      <c r="E4642" s="1">
        <v>8.4185123065699105E-5</v>
      </c>
      <c r="F4642">
        <v>0.498711747285153</v>
      </c>
      <c r="G4642">
        <v>6.9400349665225E-2</v>
      </c>
      <c r="H4642">
        <v>0.20144267083223</v>
      </c>
    </row>
    <row r="4643" spans="1:8">
      <c r="A4643" t="s">
        <v>14</v>
      </c>
      <c r="B4643" t="s">
        <v>940</v>
      </c>
      <c r="C4643" t="s">
        <v>3366</v>
      </c>
      <c r="D4643" t="s">
        <v>6453</v>
      </c>
      <c r="E4643">
        <v>1.6107131982375899E-4</v>
      </c>
      <c r="F4643">
        <v>0.49928309977166102</v>
      </c>
      <c r="G4643">
        <v>6.6726464210021194E-2</v>
      </c>
      <c r="H4643">
        <v>0.19978643323822901</v>
      </c>
    </row>
    <row r="4644" spans="1:8">
      <c r="A4644" t="s">
        <v>14</v>
      </c>
      <c r="B4644" t="s">
        <v>1924</v>
      </c>
      <c r="C4644" t="s">
        <v>5037</v>
      </c>
      <c r="D4644" t="s">
        <v>8121</v>
      </c>
      <c r="E4644" s="1">
        <v>9.6239226060334702E-5</v>
      </c>
      <c r="F4644" s="1">
        <v>7.2134758009297595E-11</v>
      </c>
      <c r="G4644">
        <v>0.28969774419143401</v>
      </c>
      <c r="H4644">
        <v>0.19859127422871301</v>
      </c>
    </row>
    <row r="4645" spans="1:8">
      <c r="A4645" t="s">
        <v>14</v>
      </c>
      <c r="B4645" t="s">
        <v>1977</v>
      </c>
      <c r="C4645" t="s">
        <v>4057</v>
      </c>
      <c r="D4645" t="s">
        <v>7142</v>
      </c>
      <c r="E4645" s="1">
        <v>5.4621488032719703E-5</v>
      </c>
      <c r="F4645">
        <v>0.49928309977166102</v>
      </c>
      <c r="G4645">
        <v>6.0161291340826997E-2</v>
      </c>
      <c r="H4645">
        <v>0.19528530714367001</v>
      </c>
    </row>
    <row r="4646" spans="1:8">
      <c r="A4646" t="s">
        <v>14</v>
      </c>
      <c r="B4646" t="s">
        <v>577</v>
      </c>
      <c r="C4646" t="s">
        <v>5005</v>
      </c>
      <c r="D4646" t="s">
        <v>8089</v>
      </c>
      <c r="E4646" s="1">
        <v>3.0111518389297698E-5</v>
      </c>
      <c r="F4646">
        <v>0.499986418176669</v>
      </c>
      <c r="G4646">
        <v>5.75968346335805E-2</v>
      </c>
      <c r="H4646">
        <v>0.193744195174363</v>
      </c>
    </row>
    <row r="4647" spans="1:8">
      <c r="A4647" t="s">
        <v>14</v>
      </c>
      <c r="B4647" t="s">
        <v>765</v>
      </c>
      <c r="C4647" t="s">
        <v>3195</v>
      </c>
      <c r="D4647" t="s">
        <v>6282</v>
      </c>
      <c r="E4647" s="1">
        <v>2.5773195168922699E-5</v>
      </c>
      <c r="F4647" s="1">
        <v>7.2134758009297595E-11</v>
      </c>
      <c r="G4647">
        <v>0.28045530184448297</v>
      </c>
      <c r="H4647">
        <v>0.192255067597911</v>
      </c>
    </row>
    <row r="4648" spans="1:8">
      <c r="A4648" t="s">
        <v>14</v>
      </c>
      <c r="B4648" t="s">
        <v>1035</v>
      </c>
      <c r="C4648" t="s">
        <v>5742</v>
      </c>
      <c r="D4648" t="s">
        <v>8826</v>
      </c>
      <c r="E4648">
        <v>1.4517638569492999E-4</v>
      </c>
      <c r="F4648">
        <v>0.498711747285153</v>
      </c>
      <c r="G4648">
        <v>5.5206813627556001E-2</v>
      </c>
      <c r="H4648">
        <v>0.191713223450973</v>
      </c>
    </row>
    <row r="4649" spans="1:8">
      <c r="A4649" t="s">
        <v>14</v>
      </c>
      <c r="B4649" t="s">
        <v>1096</v>
      </c>
      <c r="C4649" t="s">
        <v>5759</v>
      </c>
      <c r="D4649" t="s">
        <v>8843</v>
      </c>
      <c r="E4649">
        <v>2.5048996418319098E-4</v>
      </c>
      <c r="F4649">
        <v>0.471518533612377</v>
      </c>
      <c r="G4649">
        <v>6.3919528234929204E-2</v>
      </c>
      <c r="H4649">
        <v>0.18929658189594001</v>
      </c>
    </row>
    <row r="4650" spans="1:8">
      <c r="A4650" t="s">
        <v>14</v>
      </c>
      <c r="B4650" t="s">
        <v>82</v>
      </c>
      <c r="C4650" t="s">
        <v>5436</v>
      </c>
      <c r="D4650" t="s">
        <v>8520</v>
      </c>
      <c r="E4650">
        <v>2.9525056327895402E-4</v>
      </c>
      <c r="F4650">
        <v>0.44653849622798703</v>
      </c>
      <c r="G4650">
        <v>7.3511128165466802E-2</v>
      </c>
      <c r="H4650">
        <v>0.18816489540328701</v>
      </c>
    </row>
    <row r="4651" spans="1:8">
      <c r="A4651" t="s">
        <v>14</v>
      </c>
      <c r="B4651" t="s">
        <v>1830</v>
      </c>
      <c r="C4651" t="s">
        <v>3923</v>
      </c>
      <c r="D4651" t="s">
        <v>7008</v>
      </c>
      <c r="E4651" s="1">
        <v>7.9134726196343705E-6</v>
      </c>
      <c r="F4651" s="1">
        <v>7.2134758009297595E-11</v>
      </c>
      <c r="G4651">
        <v>0.27359806356760702</v>
      </c>
      <c r="H4651">
        <v>0.187554255742783</v>
      </c>
    </row>
    <row r="4652" spans="1:8">
      <c r="A4652" t="s">
        <v>14</v>
      </c>
      <c r="B4652" t="s">
        <v>443</v>
      </c>
      <c r="C4652" t="s">
        <v>5036</v>
      </c>
      <c r="D4652" t="s">
        <v>8120</v>
      </c>
      <c r="E4652" s="1">
        <v>7.0085151714793903E-5</v>
      </c>
      <c r="F4652">
        <v>0.498711747285153</v>
      </c>
      <c r="G4652">
        <v>4.6546164806499202E-2</v>
      </c>
      <c r="H4652">
        <v>0.18577581453389599</v>
      </c>
    </row>
    <row r="4653" spans="1:8">
      <c r="A4653" t="s">
        <v>14</v>
      </c>
      <c r="B4653" t="s">
        <v>970</v>
      </c>
      <c r="C4653" t="s">
        <v>5746</v>
      </c>
      <c r="D4653" t="s">
        <v>8830</v>
      </c>
      <c r="E4653" s="1">
        <v>7.17133834445863E-5</v>
      </c>
      <c r="F4653">
        <v>0.49907254799200601</v>
      </c>
      <c r="G4653">
        <v>4.6127044551181801E-2</v>
      </c>
      <c r="H4653">
        <v>0.18559983095402</v>
      </c>
    </row>
    <row r="4654" spans="1:8">
      <c r="A4654" t="s">
        <v>14</v>
      </c>
      <c r="B4654" t="s">
        <v>1879</v>
      </c>
      <c r="C4654" t="s">
        <v>5323</v>
      </c>
      <c r="D4654" t="s">
        <v>8407</v>
      </c>
      <c r="E4654" s="1">
        <v>5.5572357653330897E-5</v>
      </c>
      <c r="F4654">
        <v>0.49896214575484199</v>
      </c>
      <c r="G4654">
        <v>4.58936367406741E-2</v>
      </c>
      <c r="H4654">
        <v>0.18540566896309299</v>
      </c>
    </row>
    <row r="4655" spans="1:8">
      <c r="A4655" t="s">
        <v>14</v>
      </c>
      <c r="B4655" t="s">
        <v>727</v>
      </c>
      <c r="C4655" t="s">
        <v>3848</v>
      </c>
      <c r="D4655" t="s">
        <v>6933</v>
      </c>
      <c r="E4655">
        <v>1.2247711386056501E-4</v>
      </c>
      <c r="F4655">
        <v>0.44726263780449599</v>
      </c>
      <c r="G4655">
        <v>6.46840645931019E-2</v>
      </c>
      <c r="H4655">
        <v>0.182336244724637</v>
      </c>
    </row>
    <row r="4656" spans="1:8">
      <c r="A4656" t="s">
        <v>14</v>
      </c>
      <c r="B4656" t="s">
        <v>250</v>
      </c>
      <c r="C4656" t="s">
        <v>3964</v>
      </c>
      <c r="D4656" t="s">
        <v>7049</v>
      </c>
      <c r="E4656">
        <v>2.0255867379404799E-4</v>
      </c>
      <c r="F4656">
        <v>0.47859241652159001</v>
      </c>
      <c r="G4656">
        <v>4.9245963448404699E-2</v>
      </c>
      <c r="H4656">
        <v>0.18141992592261799</v>
      </c>
    </row>
    <row r="4657" spans="1:8">
      <c r="A4657" t="s">
        <v>14</v>
      </c>
      <c r="B4657" t="s">
        <v>1110</v>
      </c>
      <c r="C4657" t="s">
        <v>4664</v>
      </c>
      <c r="D4657" t="s">
        <v>7749</v>
      </c>
      <c r="E4657">
        <v>6.8588770950420402E-4</v>
      </c>
      <c r="F4657">
        <v>0.34432272761634702</v>
      </c>
      <c r="G4657">
        <v>0.10798630527393301</v>
      </c>
      <c r="H4657">
        <v>0.180263671170554</v>
      </c>
    </row>
    <row r="4658" spans="1:8">
      <c r="A4658" t="s">
        <v>14</v>
      </c>
      <c r="B4658" t="s">
        <v>791</v>
      </c>
      <c r="C4658" t="s">
        <v>5904</v>
      </c>
      <c r="D4658" t="s">
        <v>8987</v>
      </c>
      <c r="E4658" s="1">
        <v>3.82926082795142E-5</v>
      </c>
      <c r="F4658">
        <v>0.49907254799200601</v>
      </c>
      <c r="G4658">
        <v>3.2856667695190002E-2</v>
      </c>
      <c r="H4658">
        <v>0.176502655727649</v>
      </c>
    </row>
    <row r="4659" spans="1:8">
      <c r="A4659" t="s">
        <v>14</v>
      </c>
      <c r="B4659" t="s">
        <v>599</v>
      </c>
      <c r="C4659" t="s">
        <v>4334</v>
      </c>
      <c r="D4659" t="s">
        <v>7419</v>
      </c>
      <c r="E4659">
        <v>1.8333390457150699E-4</v>
      </c>
      <c r="F4659">
        <v>0.49997029174004898</v>
      </c>
      <c r="G4659">
        <v>3.19173093370596E-2</v>
      </c>
      <c r="H4659">
        <v>0.17613656150427601</v>
      </c>
    </row>
    <row r="4660" spans="1:8">
      <c r="A4660" t="s">
        <v>14</v>
      </c>
      <c r="B4660" t="s">
        <v>646</v>
      </c>
      <c r="C4660" t="s">
        <v>4381</v>
      </c>
      <c r="D4660" t="s">
        <v>7466</v>
      </c>
      <c r="E4660" s="1">
        <v>6.4669480900468902E-5</v>
      </c>
      <c r="F4660">
        <v>0.498711747285153</v>
      </c>
      <c r="G4660">
        <v>3.1512822098963798E-2</v>
      </c>
      <c r="H4660">
        <v>0.17547027549705499</v>
      </c>
    </row>
    <row r="4661" spans="1:8">
      <c r="A4661" t="s">
        <v>14</v>
      </c>
      <c r="B4661" t="s">
        <v>1494</v>
      </c>
      <c r="C4661" t="s">
        <v>4831</v>
      </c>
      <c r="D4661" t="s">
        <v>7915</v>
      </c>
      <c r="E4661">
        <v>1.6353487771550399E-4</v>
      </c>
      <c r="F4661">
        <v>0.314922123442202</v>
      </c>
      <c r="G4661">
        <v>0.113335239996676</v>
      </c>
      <c r="H4661">
        <v>0.17485633778361501</v>
      </c>
    </row>
    <row r="4662" spans="1:8">
      <c r="A4662" t="s">
        <v>14</v>
      </c>
      <c r="B4662" t="s">
        <v>1797</v>
      </c>
      <c r="C4662" t="s">
        <v>5026</v>
      </c>
      <c r="D4662" t="s">
        <v>8110</v>
      </c>
      <c r="E4662" s="1">
        <v>3.1037708636627698E-5</v>
      </c>
      <c r="F4662" s="1">
        <v>7.2134758009297595E-11</v>
      </c>
      <c r="G4662">
        <v>0.25479587532685199</v>
      </c>
      <c r="H4662">
        <v>0.17466530550230899</v>
      </c>
    </row>
    <row r="4663" spans="1:8">
      <c r="A4663" t="s">
        <v>14</v>
      </c>
      <c r="B4663" t="s">
        <v>164</v>
      </c>
      <c r="C4663" t="s">
        <v>5088</v>
      </c>
      <c r="D4663" t="s">
        <v>8172</v>
      </c>
      <c r="E4663" s="1">
        <v>4.0824353067152602E-5</v>
      </c>
      <c r="F4663">
        <v>0.49997029174004898</v>
      </c>
      <c r="G4663">
        <v>2.8916811053424901E-2</v>
      </c>
      <c r="H4663">
        <v>0.17407884056893499</v>
      </c>
    </row>
    <row r="4664" spans="1:8">
      <c r="A4664" t="s">
        <v>14</v>
      </c>
      <c r="B4664" t="s">
        <v>1939</v>
      </c>
      <c r="C4664" t="s">
        <v>4810</v>
      </c>
      <c r="D4664" t="s">
        <v>7894</v>
      </c>
      <c r="E4664">
        <v>1.07196134704319E-4</v>
      </c>
      <c r="F4664" s="1">
        <v>7.2134758009297595E-11</v>
      </c>
      <c r="G4664">
        <v>0.253394777321442</v>
      </c>
      <c r="H4664">
        <v>0.17370529271283999</v>
      </c>
    </row>
    <row r="4665" spans="1:8">
      <c r="A4665" t="s">
        <v>14</v>
      </c>
      <c r="B4665" t="s">
        <v>2336</v>
      </c>
      <c r="C4665" t="s">
        <v>5948</v>
      </c>
      <c r="D4665" t="s">
        <v>9031</v>
      </c>
      <c r="E4665" s="1">
        <v>6.3656759723056602E-5</v>
      </c>
      <c r="F4665">
        <v>0.498711747285153</v>
      </c>
      <c r="G4665">
        <v>2.4356525290708499E-2</v>
      </c>
      <c r="H4665">
        <v>0.17056455643620999</v>
      </c>
    </row>
    <row r="4666" spans="1:8">
      <c r="A4666" t="s">
        <v>14</v>
      </c>
      <c r="B4666" t="s">
        <v>974</v>
      </c>
      <c r="C4666" t="s">
        <v>3624</v>
      </c>
      <c r="D4666" t="s">
        <v>6711</v>
      </c>
      <c r="E4666" s="1">
        <v>1.5270836098614701E-5</v>
      </c>
      <c r="F4666" s="1">
        <v>7.2134758009297595E-11</v>
      </c>
      <c r="G4666">
        <v>0.24878914177051401</v>
      </c>
      <c r="H4666">
        <v>0.17054753561154401</v>
      </c>
    </row>
    <row r="4667" spans="1:8">
      <c r="A4667" t="s">
        <v>14</v>
      </c>
      <c r="B4667" t="s">
        <v>221</v>
      </c>
      <c r="C4667" t="s">
        <v>5986</v>
      </c>
      <c r="D4667" t="s">
        <v>9069</v>
      </c>
      <c r="E4667" s="1">
        <v>2.7205904308043702E-5</v>
      </c>
      <c r="F4667">
        <v>0.49928309977166102</v>
      </c>
      <c r="G4667">
        <v>2.39203678318155E-2</v>
      </c>
      <c r="H4667">
        <v>0.170441628272128</v>
      </c>
    </row>
    <row r="4668" spans="1:8">
      <c r="A4668" t="s">
        <v>14</v>
      </c>
      <c r="B4668" t="s">
        <v>1257</v>
      </c>
      <c r="C4668" t="s">
        <v>6131</v>
      </c>
      <c r="D4668" t="s">
        <v>9213</v>
      </c>
      <c r="E4668">
        <v>1.8122344790377E-4</v>
      </c>
      <c r="F4668">
        <v>0.40381084914137</v>
      </c>
      <c r="G4668">
        <v>6.6487223890746697E-2</v>
      </c>
      <c r="H4668">
        <v>0.17016649822668201</v>
      </c>
    </row>
    <row r="4669" spans="1:8">
      <c r="A4669" t="s">
        <v>14</v>
      </c>
      <c r="B4669" t="s">
        <v>2370</v>
      </c>
      <c r="C4669" t="s">
        <v>3358</v>
      </c>
      <c r="D4669" t="s">
        <v>6445</v>
      </c>
      <c r="E4669" s="1">
        <v>3.1328460005589002E-5</v>
      </c>
      <c r="F4669" s="1">
        <v>7.2134758009297595E-11</v>
      </c>
      <c r="G4669">
        <v>0.24760863268317199</v>
      </c>
      <c r="H4669">
        <v>0.16973838053051901</v>
      </c>
    </row>
    <row r="4670" spans="1:8">
      <c r="A4670" t="s">
        <v>14</v>
      </c>
      <c r="B4670" t="s">
        <v>105</v>
      </c>
      <c r="C4670" t="s">
        <v>4308</v>
      </c>
      <c r="D4670" t="s">
        <v>7393</v>
      </c>
      <c r="E4670">
        <v>1.5112949860403199E-4</v>
      </c>
      <c r="F4670">
        <v>0.46976458602644999</v>
      </c>
      <c r="G4670">
        <v>3.4941285869477999E-2</v>
      </c>
      <c r="H4670">
        <v>0.16888996933493799</v>
      </c>
    </row>
    <row r="4671" spans="1:8">
      <c r="A4671" t="s">
        <v>14</v>
      </c>
      <c r="B4671" t="s">
        <v>1707</v>
      </c>
      <c r="C4671" t="s">
        <v>4736</v>
      </c>
      <c r="D4671" t="s">
        <v>7821</v>
      </c>
      <c r="E4671" s="1">
        <v>5.5501823842809899E-5</v>
      </c>
      <c r="F4671" s="1">
        <v>7.2134758009297595E-11</v>
      </c>
      <c r="G4671">
        <v>0.24634389701728701</v>
      </c>
      <c r="H4671">
        <v>0.168871535657446</v>
      </c>
    </row>
    <row r="4672" spans="1:8">
      <c r="A4672" t="s">
        <v>14</v>
      </c>
      <c r="B4672" t="s">
        <v>2255</v>
      </c>
      <c r="C4672" t="s">
        <v>4168</v>
      </c>
      <c r="D4672" t="s">
        <v>7253</v>
      </c>
      <c r="E4672" s="1">
        <v>6.5574766776404502E-5</v>
      </c>
      <c r="F4672" s="1">
        <v>7.2134758009297595E-11</v>
      </c>
      <c r="G4672">
        <v>0.234669179843323</v>
      </c>
      <c r="H4672">
        <v>0.16086846032226201</v>
      </c>
    </row>
    <row r="4673" spans="1:8">
      <c r="A4673" t="s">
        <v>14</v>
      </c>
      <c r="B4673" t="s">
        <v>2105</v>
      </c>
      <c r="C4673" t="s">
        <v>5995</v>
      </c>
      <c r="D4673" t="s">
        <v>9078</v>
      </c>
      <c r="E4673" s="1">
        <v>1.76480902670007E-5</v>
      </c>
      <c r="F4673" s="1">
        <v>7.2134758009297595E-11</v>
      </c>
      <c r="G4673">
        <v>0.228711846900503</v>
      </c>
      <c r="H4673">
        <v>0.15678436337363799</v>
      </c>
    </row>
    <row r="4674" spans="1:8">
      <c r="A4674" t="s">
        <v>14</v>
      </c>
      <c r="B4674" t="s">
        <v>224</v>
      </c>
      <c r="C4674" t="s">
        <v>5124</v>
      </c>
      <c r="D4674" t="s">
        <v>8208</v>
      </c>
      <c r="E4674">
        <v>5.0162805873649695E-4</v>
      </c>
      <c r="F4674">
        <v>0.40745809319870202</v>
      </c>
      <c r="G4674">
        <v>4.4164453924642397E-2</v>
      </c>
      <c r="H4674">
        <v>0.15599121000770699</v>
      </c>
    </row>
    <row r="4675" spans="1:8">
      <c r="A4675" t="s">
        <v>14</v>
      </c>
      <c r="B4675" t="s">
        <v>1979</v>
      </c>
      <c r="C4675" t="s">
        <v>3391</v>
      </c>
      <c r="D4675" t="s">
        <v>6478</v>
      </c>
      <c r="E4675" s="1">
        <v>2.6298591956191701E-5</v>
      </c>
      <c r="F4675" s="1">
        <v>7.2134758009297595E-11</v>
      </c>
      <c r="G4675">
        <v>0.2235072963276</v>
      </c>
      <c r="H4675">
        <v>0.153216643467397</v>
      </c>
    </row>
    <row r="4676" spans="1:8">
      <c r="A4676" t="s">
        <v>14</v>
      </c>
      <c r="B4676" t="s">
        <v>2175</v>
      </c>
      <c r="C4676" t="s">
        <v>3296</v>
      </c>
      <c r="D4676" t="s">
        <v>6383</v>
      </c>
      <c r="E4676" s="1">
        <v>7.7429645612610699E-6</v>
      </c>
      <c r="F4676" s="1">
        <v>7.2134758009297595E-11</v>
      </c>
      <c r="G4676">
        <v>0.22128099851253999</v>
      </c>
      <c r="H4676">
        <v>0.151690383460656</v>
      </c>
    </row>
    <row r="4677" spans="1:8">
      <c r="A4677" t="s">
        <v>14</v>
      </c>
      <c r="B4677" t="s">
        <v>761</v>
      </c>
      <c r="C4677" t="s">
        <v>5057</v>
      </c>
      <c r="D4677" t="s">
        <v>8141</v>
      </c>
      <c r="E4677" s="1">
        <v>9.4052941126029606E-5</v>
      </c>
      <c r="F4677">
        <v>0.42293535093514401</v>
      </c>
      <c r="G4677">
        <v>3.0311472560678399E-2</v>
      </c>
      <c r="H4677">
        <v>0.15126762193462001</v>
      </c>
    </row>
    <row r="4678" spans="1:8">
      <c r="A4678" t="s">
        <v>14</v>
      </c>
      <c r="B4678" t="s">
        <v>728</v>
      </c>
      <c r="C4678" t="s">
        <v>4000</v>
      </c>
      <c r="D4678" t="s">
        <v>7085</v>
      </c>
      <c r="E4678">
        <v>3.7888182440341703E-4</v>
      </c>
      <c r="F4678">
        <v>0.420377745023156</v>
      </c>
      <c r="G4678">
        <v>2.8919350988172301E-2</v>
      </c>
      <c r="H4678">
        <v>0.14952590810357</v>
      </c>
    </row>
    <row r="4679" spans="1:8">
      <c r="A4679" t="s">
        <v>14</v>
      </c>
      <c r="B4679" t="s">
        <v>2111</v>
      </c>
      <c r="C4679" t="s">
        <v>5485</v>
      </c>
      <c r="D4679" t="s">
        <v>8569</v>
      </c>
      <c r="E4679" s="1">
        <v>2.6542167504735201E-5</v>
      </c>
      <c r="F4679" s="1">
        <v>7.2134758009297595E-11</v>
      </c>
      <c r="G4679">
        <v>0.214839569323515</v>
      </c>
      <c r="H4679">
        <v>0.14727483138053701</v>
      </c>
    </row>
    <row r="4680" spans="1:8">
      <c r="A4680" t="s">
        <v>14</v>
      </c>
      <c r="B4680" t="s">
        <v>1828</v>
      </c>
      <c r="C4680" t="s">
        <v>5050</v>
      </c>
      <c r="D4680" t="s">
        <v>8134</v>
      </c>
      <c r="E4680" s="1">
        <v>6.4938118555274397E-5</v>
      </c>
      <c r="F4680" s="1">
        <v>7.2134758009297595E-11</v>
      </c>
      <c r="G4680">
        <v>0.214149228833489</v>
      </c>
      <c r="H4680">
        <v>0.14680182491108701</v>
      </c>
    </row>
    <row r="4681" spans="1:8">
      <c r="A4681" t="s">
        <v>14</v>
      </c>
      <c r="B4681" t="s">
        <v>431</v>
      </c>
      <c r="C4681" t="s">
        <v>3929</v>
      </c>
      <c r="D4681" t="s">
        <v>7014</v>
      </c>
      <c r="E4681" s="1">
        <v>2.90179011331595E-5</v>
      </c>
      <c r="F4681" s="1">
        <v>7.2134758009297595E-11</v>
      </c>
      <c r="G4681">
        <v>0.21306289088572899</v>
      </c>
      <c r="H4681">
        <v>0.14605691530002199</v>
      </c>
    </row>
    <row r="4682" spans="1:8">
      <c r="A4682" t="s">
        <v>14</v>
      </c>
      <c r="B4682" t="s">
        <v>1876</v>
      </c>
      <c r="C4682" t="s">
        <v>3180</v>
      </c>
      <c r="D4682" t="s">
        <v>6267</v>
      </c>
      <c r="E4682" s="1">
        <v>3.14020009915176E-5</v>
      </c>
      <c r="F4682" s="1">
        <v>7.2134758009297595E-11</v>
      </c>
      <c r="G4682">
        <v>0.21162675324712499</v>
      </c>
      <c r="H4682">
        <v>0.14507244279661799</v>
      </c>
    </row>
    <row r="4683" spans="1:8">
      <c r="A4683" t="s">
        <v>14</v>
      </c>
      <c r="B4683" t="s">
        <v>2010</v>
      </c>
      <c r="C4683" t="s">
        <v>6097</v>
      </c>
      <c r="D4683" t="s">
        <v>9179</v>
      </c>
      <c r="E4683" s="1">
        <v>1.6414753072434499E-5</v>
      </c>
      <c r="F4683" s="1">
        <v>7.2134758009297595E-11</v>
      </c>
      <c r="G4683">
        <v>0.20784635146069799</v>
      </c>
      <c r="H4683">
        <v>0.142480850244007</v>
      </c>
    </row>
    <row r="4684" spans="1:8">
      <c r="A4684" t="s">
        <v>14</v>
      </c>
      <c r="B4684" t="s">
        <v>1826</v>
      </c>
      <c r="C4684" t="s">
        <v>5916</v>
      </c>
      <c r="D4684" t="s">
        <v>8999</v>
      </c>
      <c r="E4684" s="1">
        <v>1.8153411551803799E-5</v>
      </c>
      <c r="F4684" s="1">
        <v>7.2134758009297595E-11</v>
      </c>
      <c r="G4684">
        <v>0.20532545008564601</v>
      </c>
      <c r="H4684">
        <v>0.14075275750480001</v>
      </c>
    </row>
    <row r="4685" spans="1:8">
      <c r="A4685" t="s">
        <v>14</v>
      </c>
      <c r="B4685" t="s">
        <v>15</v>
      </c>
      <c r="C4685" t="s">
        <v>15</v>
      </c>
      <c r="D4685" t="s">
        <v>15</v>
      </c>
      <c r="E4685">
        <v>9.0282966784304103E-4</v>
      </c>
      <c r="F4685" s="1">
        <v>7.2134758009297595E-11</v>
      </c>
      <c r="G4685">
        <v>0.19953043845551199</v>
      </c>
      <c r="H4685">
        <v>0.13678549175271401</v>
      </c>
    </row>
    <row r="4686" spans="1:8">
      <c r="A4686" t="s">
        <v>14</v>
      </c>
      <c r="B4686" t="s">
        <v>551</v>
      </c>
      <c r="C4686" t="s">
        <v>5030</v>
      </c>
      <c r="D4686" t="s">
        <v>8114</v>
      </c>
      <c r="E4686" s="1">
        <v>9.2596042972707304E-6</v>
      </c>
      <c r="F4686" s="1">
        <v>7.2134758009297595E-11</v>
      </c>
      <c r="G4686">
        <v>0.19664276111741899</v>
      </c>
      <c r="H4686">
        <v>0.134800634383099</v>
      </c>
    </row>
    <row r="4687" spans="1:8">
      <c r="A4687" t="s">
        <v>14</v>
      </c>
      <c r="B4687" t="s">
        <v>2084</v>
      </c>
      <c r="C4687" t="s">
        <v>6177</v>
      </c>
      <c r="D4687" t="s">
        <v>9259</v>
      </c>
      <c r="E4687" s="1">
        <v>3.0296297578625501E-5</v>
      </c>
      <c r="F4687" s="1">
        <v>7.2134758009297595E-11</v>
      </c>
      <c r="G4687">
        <v>0.19586422518725699</v>
      </c>
      <c r="H4687">
        <v>0.134267065596306</v>
      </c>
    </row>
    <row r="4688" spans="1:8">
      <c r="A4688" t="s">
        <v>14</v>
      </c>
      <c r="B4688" t="s">
        <v>2345</v>
      </c>
      <c r="C4688" t="s">
        <v>5503</v>
      </c>
      <c r="D4688" t="s">
        <v>8587</v>
      </c>
      <c r="E4688" s="1">
        <v>3.4635409252290601E-5</v>
      </c>
      <c r="F4688" s="1">
        <v>7.2134758009297595E-11</v>
      </c>
      <c r="G4688">
        <v>0.19312953734545599</v>
      </c>
      <c r="H4688">
        <v>0.13239243559497799</v>
      </c>
    </row>
    <row r="4689" spans="1:8">
      <c r="A4689" t="s">
        <v>14</v>
      </c>
      <c r="B4689" t="s">
        <v>1335</v>
      </c>
      <c r="C4689" t="s">
        <v>5792</v>
      </c>
      <c r="D4689" t="s">
        <v>8876</v>
      </c>
      <c r="E4689" s="1">
        <v>9.2756472723600096E-5</v>
      </c>
      <c r="F4689" s="1">
        <v>7.2134758009297595E-11</v>
      </c>
      <c r="G4689">
        <v>0.19260802214001699</v>
      </c>
      <c r="H4689">
        <v>0.132035278108036</v>
      </c>
    </row>
    <row r="4690" spans="1:8">
      <c r="A4690" t="s">
        <v>14</v>
      </c>
      <c r="B4690" t="s">
        <v>2057</v>
      </c>
      <c r="C4690" t="s">
        <v>4078</v>
      </c>
      <c r="D4690" t="s">
        <v>7163</v>
      </c>
      <c r="E4690" s="1">
        <v>3.9344860065842697E-5</v>
      </c>
      <c r="F4690" s="1">
        <v>7.2134758009297595E-11</v>
      </c>
      <c r="G4690">
        <v>0.19167677906899599</v>
      </c>
      <c r="H4690">
        <v>0.13139658333720899</v>
      </c>
    </row>
    <row r="4691" spans="1:8">
      <c r="A4691" t="s">
        <v>14</v>
      </c>
      <c r="B4691" t="s">
        <v>265</v>
      </c>
      <c r="C4691" t="s">
        <v>3334</v>
      </c>
      <c r="D4691" t="s">
        <v>6421</v>
      </c>
      <c r="E4691" s="1">
        <v>3.2312203918807999E-5</v>
      </c>
      <c r="F4691" s="1">
        <v>7.2134758009297595E-11</v>
      </c>
      <c r="G4691">
        <v>0.18946576693963799</v>
      </c>
      <c r="H4691">
        <v>0.12988087049778199</v>
      </c>
    </row>
    <row r="4692" spans="1:8">
      <c r="A4692" t="s">
        <v>14</v>
      </c>
      <c r="B4692" t="s">
        <v>1870</v>
      </c>
      <c r="C4692" t="s">
        <v>3561</v>
      </c>
      <c r="D4692" t="s">
        <v>6648</v>
      </c>
      <c r="E4692" s="1">
        <v>1.68308596923223E-6</v>
      </c>
      <c r="F4692" s="1">
        <v>7.2134758009297595E-11</v>
      </c>
      <c r="G4692">
        <v>0.18687943898523199</v>
      </c>
      <c r="H4692">
        <v>0.128107734272215</v>
      </c>
    </row>
    <row r="4693" spans="1:8">
      <c r="A4693" t="s">
        <v>14</v>
      </c>
      <c r="B4693" t="s">
        <v>1111</v>
      </c>
      <c r="C4693" t="s">
        <v>5653</v>
      </c>
      <c r="D4693" t="s">
        <v>8737</v>
      </c>
      <c r="E4693" s="1">
        <v>1.9557386582436401E-5</v>
      </c>
      <c r="F4693" s="1">
        <v>7.2134758009297595E-11</v>
      </c>
      <c r="G4693">
        <v>0.17127022031478301</v>
      </c>
      <c r="H4693">
        <v>0.117407565312266</v>
      </c>
    </row>
    <row r="4694" spans="1:8">
      <c r="A4694" t="s">
        <v>14</v>
      </c>
      <c r="B4694" t="s">
        <v>2045</v>
      </c>
      <c r="C4694" t="s">
        <v>4462</v>
      </c>
      <c r="D4694" t="s">
        <v>7547</v>
      </c>
      <c r="E4694" s="1">
        <v>3.7770681814632401E-5</v>
      </c>
      <c r="F4694" s="1">
        <v>7.2134758009297595E-11</v>
      </c>
      <c r="G4694">
        <v>0.16946419576534499</v>
      </c>
      <c r="H4694">
        <v>0.11616962597462099</v>
      </c>
    </row>
    <row r="4695" spans="1:8">
      <c r="A4695" t="s">
        <v>14</v>
      </c>
      <c r="B4695" t="s">
        <v>78</v>
      </c>
      <c r="C4695" t="s">
        <v>5620</v>
      </c>
      <c r="D4695" t="s">
        <v>8704</v>
      </c>
      <c r="E4695" s="1">
        <v>1.5295565362950302E-5</v>
      </c>
      <c r="F4695" s="1">
        <v>7.2134758009297595E-11</v>
      </c>
      <c r="G4695">
        <v>0.168384606012115</v>
      </c>
      <c r="H4695">
        <v>0.11542942245119001</v>
      </c>
    </row>
    <row r="4696" spans="1:8">
      <c r="A4696" t="s">
        <v>14</v>
      </c>
      <c r="B4696" t="s">
        <v>533</v>
      </c>
      <c r="C4696" t="s">
        <v>533</v>
      </c>
      <c r="D4696" t="s">
        <v>533</v>
      </c>
      <c r="E4696">
        <v>1.7956043519981899E-4</v>
      </c>
      <c r="F4696" s="1">
        <v>7.2134758009297595E-11</v>
      </c>
      <c r="G4696">
        <v>0.16816005373651799</v>
      </c>
      <c r="H4696">
        <v>0.11527646863936999</v>
      </c>
    </row>
    <row r="4697" spans="1:8">
      <c r="A4697" t="s">
        <v>14</v>
      </c>
      <c r="B4697" t="s">
        <v>1824</v>
      </c>
      <c r="C4697" t="s">
        <v>4239</v>
      </c>
      <c r="D4697" t="s">
        <v>7324</v>
      </c>
      <c r="E4697" s="1">
        <v>1.47031849765004E-5</v>
      </c>
      <c r="F4697" s="1">
        <v>7.2134758009297595E-11</v>
      </c>
      <c r="G4697">
        <v>0.167053768892548</v>
      </c>
      <c r="H4697">
        <v>0.114517116766768</v>
      </c>
    </row>
    <row r="4698" spans="1:8">
      <c r="A4698" t="s">
        <v>14</v>
      </c>
      <c r="B4698" t="s">
        <v>2122</v>
      </c>
      <c r="C4698" t="s">
        <v>5474</v>
      </c>
      <c r="D4698" t="s">
        <v>8558</v>
      </c>
      <c r="E4698" s="1">
        <v>2.8706550262631998E-5</v>
      </c>
      <c r="F4698" s="1">
        <v>7.2134758009297595E-11</v>
      </c>
      <c r="G4698">
        <v>0.165076897244544</v>
      </c>
      <c r="H4698">
        <v>0.113162034943403</v>
      </c>
    </row>
    <row r="4699" spans="1:8">
      <c r="A4699" t="s">
        <v>14</v>
      </c>
      <c r="B4699" t="s">
        <v>1286</v>
      </c>
      <c r="C4699" t="s">
        <v>4252</v>
      </c>
      <c r="D4699" t="s">
        <v>7337</v>
      </c>
      <c r="E4699" s="1">
        <v>6.8396186957806198E-5</v>
      </c>
      <c r="F4699" s="1">
        <v>7.2134758009297595E-11</v>
      </c>
      <c r="G4699">
        <v>0.16471592526939999</v>
      </c>
      <c r="H4699">
        <v>0.112914821594956</v>
      </c>
    </row>
    <row r="4700" spans="1:8">
      <c r="A4700" t="s">
        <v>14</v>
      </c>
      <c r="B4700" t="s">
        <v>1172</v>
      </c>
      <c r="C4700" t="s">
        <v>3981</v>
      </c>
      <c r="D4700" t="s">
        <v>7066</v>
      </c>
      <c r="E4700" s="1">
        <v>5.8672159747309297E-5</v>
      </c>
      <c r="F4700" s="1">
        <v>7.2134758009297595E-11</v>
      </c>
      <c r="G4700">
        <v>0.16422326340273499</v>
      </c>
      <c r="H4700">
        <v>0.11257703900353699</v>
      </c>
    </row>
    <row r="4701" spans="1:8">
      <c r="A4701" t="s">
        <v>14</v>
      </c>
      <c r="B4701" t="s">
        <v>2027</v>
      </c>
      <c r="C4701" t="s">
        <v>5666</v>
      </c>
      <c r="D4701" t="s">
        <v>8750</v>
      </c>
      <c r="E4701">
        <v>1.3045028432895101E-4</v>
      </c>
      <c r="F4701" s="1">
        <v>7.2134758009297595E-11</v>
      </c>
      <c r="G4701">
        <v>0.16196208772594101</v>
      </c>
      <c r="H4701">
        <v>0.11102740826296</v>
      </c>
    </row>
    <row r="4702" spans="1:8">
      <c r="A4702" t="s">
        <v>14</v>
      </c>
      <c r="B4702" t="s">
        <v>736</v>
      </c>
      <c r="C4702" t="s">
        <v>5300</v>
      </c>
      <c r="D4702" t="s">
        <v>8384</v>
      </c>
      <c r="E4702" s="1">
        <v>2.2798728985935399E-5</v>
      </c>
      <c r="F4702" s="1">
        <v>7.2134758009297595E-11</v>
      </c>
      <c r="G4702">
        <v>0.15855042466236499</v>
      </c>
      <c r="H4702">
        <v>0.10868803751297899</v>
      </c>
    </row>
    <row r="4703" spans="1:8">
      <c r="A4703" t="s">
        <v>14</v>
      </c>
      <c r="B4703" t="s">
        <v>942</v>
      </c>
      <c r="C4703" t="s">
        <v>4765</v>
      </c>
      <c r="D4703" t="s">
        <v>7850</v>
      </c>
      <c r="E4703" s="1">
        <v>2.0395248520550598E-5</v>
      </c>
      <c r="F4703" s="1">
        <v>7.2134758009297595E-11</v>
      </c>
      <c r="G4703">
        <v>0.15818565674451401</v>
      </c>
      <c r="H4703">
        <v>0.108437971132869</v>
      </c>
    </row>
    <row r="4704" spans="1:8">
      <c r="A4704" t="s">
        <v>14</v>
      </c>
      <c r="B4704" t="s">
        <v>2342</v>
      </c>
      <c r="C4704" t="s">
        <v>4284</v>
      </c>
      <c r="D4704" t="s">
        <v>7369</v>
      </c>
      <c r="E4704" s="1">
        <v>3.3612048289071299E-5</v>
      </c>
      <c r="F4704" s="1">
        <v>7.2134758009297595E-11</v>
      </c>
      <c r="G4704">
        <v>0.15678057953261301</v>
      </c>
      <c r="H4704">
        <v>0.107474855425465</v>
      </c>
    </row>
    <row r="4705" spans="1:8">
      <c r="A4705" t="s">
        <v>14</v>
      </c>
      <c r="B4705" t="s">
        <v>1387</v>
      </c>
      <c r="C4705" t="s">
        <v>4205</v>
      </c>
      <c r="D4705" t="s">
        <v>7290</v>
      </c>
      <c r="E4705" s="1">
        <v>3.8061972419886598E-5</v>
      </c>
      <c r="F4705" s="1">
        <v>7.2134758009297595E-11</v>
      </c>
      <c r="G4705">
        <v>0.15616253737709199</v>
      </c>
      <c r="H4705">
        <v>0.10705120786898201</v>
      </c>
    </row>
    <row r="4706" spans="1:8">
      <c r="A4706" t="s">
        <v>14</v>
      </c>
      <c r="B4706" t="s">
        <v>1009</v>
      </c>
      <c r="C4706" t="s">
        <v>5573</v>
      </c>
      <c r="D4706" t="s">
        <v>8657</v>
      </c>
      <c r="E4706" s="1">
        <v>7.8689720131685395E-5</v>
      </c>
      <c r="F4706" s="1">
        <v>7.2134758009297595E-11</v>
      </c>
      <c r="G4706">
        <v>0.15579985618466699</v>
      </c>
      <c r="H4706">
        <v>0.106802828426139</v>
      </c>
    </row>
    <row r="4707" spans="1:8">
      <c r="A4707" t="s">
        <v>14</v>
      </c>
      <c r="B4707" t="s">
        <v>2306</v>
      </c>
      <c r="C4707" t="s">
        <v>4159</v>
      </c>
      <c r="D4707" t="s">
        <v>7244</v>
      </c>
      <c r="E4707" s="1">
        <v>3.87594431186804E-5</v>
      </c>
      <c r="F4707" s="1">
        <v>7.2134758009297595E-11</v>
      </c>
      <c r="G4707">
        <v>0.15179109608942301</v>
      </c>
      <c r="H4707">
        <v>0.104054545308797</v>
      </c>
    </row>
    <row r="4708" spans="1:8">
      <c r="A4708" t="s">
        <v>14</v>
      </c>
      <c r="B4708" t="s">
        <v>1791</v>
      </c>
      <c r="C4708" t="s">
        <v>5711</v>
      </c>
      <c r="D4708" t="s">
        <v>8795</v>
      </c>
      <c r="E4708" s="1">
        <v>2.0967480285872299E-5</v>
      </c>
      <c r="F4708" s="1">
        <v>7.2134758009297595E-11</v>
      </c>
      <c r="G4708">
        <v>0.150139695781592</v>
      </c>
      <c r="H4708">
        <v>0.10292238784367699</v>
      </c>
    </row>
    <row r="4709" spans="1:8">
      <c r="A4709" t="s">
        <v>14</v>
      </c>
      <c r="B4709" t="s">
        <v>2071</v>
      </c>
      <c r="C4709" t="s">
        <v>3337</v>
      </c>
      <c r="D4709" t="s">
        <v>6424</v>
      </c>
      <c r="E4709" s="1">
        <v>4.3544839285034098E-5</v>
      </c>
      <c r="F4709" s="1">
        <v>7.2134758009297595E-11</v>
      </c>
      <c r="G4709">
        <v>0.14815053730713801</v>
      </c>
      <c r="H4709">
        <v>0.101558934378914</v>
      </c>
    </row>
    <row r="4710" spans="1:8">
      <c r="A4710" t="s">
        <v>14</v>
      </c>
      <c r="B4710" t="s">
        <v>1292</v>
      </c>
      <c r="C4710" t="s">
        <v>5303</v>
      </c>
      <c r="D4710" t="s">
        <v>8387</v>
      </c>
      <c r="E4710">
        <v>1.05609887545157E-4</v>
      </c>
      <c r="F4710" s="1">
        <v>7.2134758009297595E-11</v>
      </c>
      <c r="G4710">
        <v>0.14769425747123899</v>
      </c>
      <c r="H4710">
        <v>0.101246519896294</v>
      </c>
    </row>
    <row r="4711" spans="1:8">
      <c r="A4711" t="s">
        <v>14</v>
      </c>
      <c r="B4711" t="s">
        <v>1890</v>
      </c>
      <c r="C4711" t="s">
        <v>3930</v>
      </c>
      <c r="D4711" t="s">
        <v>7015</v>
      </c>
      <c r="E4711">
        <v>1.02116430705241E-4</v>
      </c>
      <c r="F4711" s="1">
        <v>7.2134758009297595E-11</v>
      </c>
      <c r="G4711">
        <v>0.14494205865116699</v>
      </c>
      <c r="H4711">
        <v>9.9359839262144103E-2</v>
      </c>
    </row>
    <row r="4712" spans="1:8">
      <c r="A4712" t="s">
        <v>14</v>
      </c>
      <c r="B4712" t="s">
        <v>1795</v>
      </c>
      <c r="C4712" t="s">
        <v>4002</v>
      </c>
      <c r="D4712" t="s">
        <v>7087</v>
      </c>
      <c r="E4712" s="1">
        <v>6.8396186957806198E-5</v>
      </c>
      <c r="F4712" s="1">
        <v>7.2134758009297595E-11</v>
      </c>
      <c r="G4712">
        <v>0.14177560153836499</v>
      </c>
      <c r="H4712">
        <v>9.7189000274094398E-2</v>
      </c>
    </row>
    <row r="4713" spans="1:8">
      <c r="A4713" t="s">
        <v>14</v>
      </c>
      <c r="B4713" t="s">
        <v>762</v>
      </c>
      <c r="C4713" t="s">
        <v>5700</v>
      </c>
      <c r="D4713" t="s">
        <v>8784</v>
      </c>
      <c r="E4713" s="1">
        <v>4.6679006730092298E-5</v>
      </c>
      <c r="F4713" s="1">
        <v>7.2134758009297595E-11</v>
      </c>
      <c r="G4713">
        <v>0.13349647639030801</v>
      </c>
      <c r="H4713">
        <v>9.1513447759455899E-2</v>
      </c>
    </row>
    <row r="4714" spans="1:8">
      <c r="A4714" t="s">
        <v>14</v>
      </c>
      <c r="B4714" t="s">
        <v>1642</v>
      </c>
      <c r="C4714" t="s">
        <v>5256</v>
      </c>
      <c r="D4714" t="s">
        <v>8340</v>
      </c>
      <c r="E4714" s="1">
        <v>6.24075807264775E-5</v>
      </c>
      <c r="F4714" s="1">
        <v>7.2134758009297595E-11</v>
      </c>
      <c r="G4714">
        <v>0.13146762644806001</v>
      </c>
      <c r="H4714">
        <v>9.0122744577846303E-2</v>
      </c>
    </row>
    <row r="4715" spans="1:8">
      <c r="A4715" t="s">
        <v>14</v>
      </c>
      <c r="B4715" t="s">
        <v>554</v>
      </c>
      <c r="C4715" t="s">
        <v>5291</v>
      </c>
      <c r="D4715" t="s">
        <v>8375</v>
      </c>
      <c r="E4715" s="1">
        <v>2.34273849229998E-5</v>
      </c>
      <c r="F4715" s="1">
        <v>7.2134758009297595E-11</v>
      </c>
      <c r="G4715">
        <v>0.13091382582710001</v>
      </c>
      <c r="H4715">
        <v>8.9742876392205101E-2</v>
      </c>
    </row>
    <row r="4716" spans="1:8">
      <c r="A4716" t="s">
        <v>14</v>
      </c>
      <c r="B4716" t="s">
        <v>2074</v>
      </c>
      <c r="C4716" t="s">
        <v>5051</v>
      </c>
      <c r="D4716" t="s">
        <v>8135</v>
      </c>
      <c r="E4716" s="1">
        <v>5.6444103048044399E-5</v>
      </c>
      <c r="F4716" s="1">
        <v>7.2134758009297595E-11</v>
      </c>
      <c r="G4716">
        <v>0.12605552414183199</v>
      </c>
      <c r="H4716">
        <v>8.6412658783577304E-2</v>
      </c>
    </row>
    <row r="4717" spans="1:8">
      <c r="A4717" t="s">
        <v>14</v>
      </c>
      <c r="B4717" t="s">
        <v>373</v>
      </c>
      <c r="C4717" t="s">
        <v>4622</v>
      </c>
      <c r="D4717" t="s">
        <v>7707</v>
      </c>
      <c r="E4717" s="1">
        <v>1.7185843931022402E-5</v>
      </c>
      <c r="F4717" s="1">
        <v>7.2134758009297595E-11</v>
      </c>
      <c r="G4717">
        <v>0.1239968656008</v>
      </c>
      <c r="H4717">
        <v>8.5001193787889798E-2</v>
      </c>
    </row>
    <row r="4718" spans="1:8">
      <c r="A4718" t="s">
        <v>14</v>
      </c>
      <c r="B4718" t="s">
        <v>29</v>
      </c>
      <c r="C4718" t="s">
        <v>4525</v>
      </c>
      <c r="D4718" t="s">
        <v>7610</v>
      </c>
      <c r="E4718" s="1">
        <v>4.5597457971870798E-5</v>
      </c>
      <c r="F4718" s="1">
        <v>7.2134758009297595E-11</v>
      </c>
      <c r="G4718">
        <v>0.123715750829811</v>
      </c>
      <c r="H4718">
        <v>8.4808656134449101E-2</v>
      </c>
    </row>
    <row r="4719" spans="1:8">
      <c r="A4719" t="s">
        <v>14</v>
      </c>
      <c r="B4719" t="s">
        <v>998</v>
      </c>
      <c r="C4719" t="s">
        <v>5860</v>
      </c>
      <c r="D4719" t="s">
        <v>8943</v>
      </c>
      <c r="E4719" s="1">
        <v>2.49575604895271E-5</v>
      </c>
      <c r="F4719" s="1">
        <v>7.2134758009297595E-11</v>
      </c>
      <c r="G4719">
        <v>0.119343124548317</v>
      </c>
      <c r="H4719">
        <v>8.1811054078432699E-2</v>
      </c>
    </row>
    <row r="4720" spans="1:8">
      <c r="A4720" t="s">
        <v>14</v>
      </c>
      <c r="B4720" t="s">
        <v>168</v>
      </c>
      <c r="C4720" t="s">
        <v>3853</v>
      </c>
      <c r="D4720" t="s">
        <v>6938</v>
      </c>
      <c r="E4720" s="1">
        <v>3.0611561607291801E-5</v>
      </c>
      <c r="F4720" s="1">
        <v>7.2134758009297595E-11</v>
      </c>
      <c r="G4720">
        <v>0.115042423502677</v>
      </c>
      <c r="H4720">
        <v>7.88629142024833E-2</v>
      </c>
    </row>
    <row r="4721" spans="1:8">
      <c r="A4721" t="s">
        <v>14</v>
      </c>
      <c r="B4721" t="s">
        <v>2056</v>
      </c>
      <c r="C4721" t="s">
        <v>6010</v>
      </c>
      <c r="D4721" t="s">
        <v>9093</v>
      </c>
      <c r="E4721" s="1">
        <v>8.1801697631690099E-5</v>
      </c>
      <c r="F4721" s="1">
        <v>7.2134758009297595E-11</v>
      </c>
      <c r="G4721">
        <v>0.11419273646785499</v>
      </c>
      <c r="H4721">
        <v>7.8280750336453001E-2</v>
      </c>
    </row>
    <row r="4722" spans="1:8">
      <c r="A4722" t="s">
        <v>14</v>
      </c>
      <c r="B4722" t="s">
        <v>1786</v>
      </c>
      <c r="C4722" t="s">
        <v>5841</v>
      </c>
      <c r="D4722" t="s">
        <v>8925</v>
      </c>
      <c r="E4722">
        <v>1.4007594159567001E-4</v>
      </c>
      <c r="F4722" s="1">
        <v>7.2134758009297595E-11</v>
      </c>
      <c r="G4722">
        <v>0.108116735331739</v>
      </c>
      <c r="H4722">
        <v>7.4115938112127897E-2</v>
      </c>
    </row>
    <row r="4723" spans="1:8">
      <c r="A4723" t="s">
        <v>14</v>
      </c>
      <c r="B4723" t="s">
        <v>702</v>
      </c>
      <c r="C4723" t="s">
        <v>5330</v>
      </c>
      <c r="D4723" t="s">
        <v>8414</v>
      </c>
      <c r="E4723" s="1">
        <v>7.8921843199920502E-5</v>
      </c>
      <c r="F4723" s="1">
        <v>7.2134758009297595E-11</v>
      </c>
      <c r="G4723">
        <v>0.107795368560135</v>
      </c>
      <c r="H4723">
        <v>7.3895273498099698E-2</v>
      </c>
    </row>
    <row r="4724" spans="1:8">
      <c r="A4724" t="s">
        <v>14</v>
      </c>
      <c r="B4724" t="s">
        <v>1003</v>
      </c>
      <c r="C4724" t="s">
        <v>5717</v>
      </c>
      <c r="D4724" t="s">
        <v>8801</v>
      </c>
      <c r="E4724" s="1">
        <v>8.0585857966183804E-5</v>
      </c>
      <c r="F4724" s="1">
        <v>7.2134758009297595E-11</v>
      </c>
      <c r="G4724">
        <v>0.10754189462310799</v>
      </c>
      <c r="H4724">
        <v>7.3721524497055796E-2</v>
      </c>
    </row>
    <row r="4725" spans="1:8">
      <c r="A4725" t="s">
        <v>14</v>
      </c>
      <c r="B4725" t="s">
        <v>1173</v>
      </c>
      <c r="C4725" t="s">
        <v>4256</v>
      </c>
      <c r="D4725" t="s">
        <v>7341</v>
      </c>
      <c r="E4725" s="1">
        <v>4.6762586386897903E-6</v>
      </c>
      <c r="F4725" s="1">
        <v>7.2134758009297595E-11</v>
      </c>
      <c r="G4725">
        <v>0.107510375475575</v>
      </c>
      <c r="H4725">
        <v>7.3699465385018606E-2</v>
      </c>
    </row>
    <row r="4726" spans="1:8">
      <c r="A4726" t="s">
        <v>14</v>
      </c>
      <c r="B4726" t="s">
        <v>1727</v>
      </c>
      <c r="C4726" t="s">
        <v>5538</v>
      </c>
      <c r="D4726" t="s">
        <v>8622</v>
      </c>
      <c r="E4726" s="1">
        <v>6.7561880921144E-5</v>
      </c>
      <c r="F4726" s="1">
        <v>7.2134758009297595E-11</v>
      </c>
      <c r="G4726">
        <v>0.104957608497914</v>
      </c>
      <c r="H4726">
        <v>7.1949892892471001E-2</v>
      </c>
    </row>
    <row r="4727" spans="1:8">
      <c r="A4727" t="s">
        <v>14</v>
      </c>
      <c r="B4727" t="s">
        <v>2134</v>
      </c>
      <c r="C4727" t="s">
        <v>6118</v>
      </c>
      <c r="D4727" t="s">
        <v>9200</v>
      </c>
      <c r="E4727" s="1">
        <v>3.2091101937548898E-5</v>
      </c>
      <c r="F4727" s="1">
        <v>7.2134758009297595E-11</v>
      </c>
      <c r="G4727">
        <v>0.10176184571977</v>
      </c>
      <c r="H4727">
        <v>6.9758954144582802E-2</v>
      </c>
    </row>
    <row r="4728" spans="1:8">
      <c r="A4728" t="s">
        <v>14</v>
      </c>
      <c r="B4728" t="s">
        <v>18</v>
      </c>
      <c r="C4728" t="s">
        <v>5187</v>
      </c>
      <c r="D4728" t="s">
        <v>8271</v>
      </c>
      <c r="E4728" s="1">
        <v>1.9995893008051601E-5</v>
      </c>
      <c r="F4728" s="1">
        <v>7.2134758009297595E-11</v>
      </c>
      <c r="G4728">
        <v>0.10035415571959</v>
      </c>
      <c r="H4728">
        <v>6.8793896485114206E-2</v>
      </c>
    </row>
    <row r="4729" spans="1:8">
      <c r="A4729" t="s">
        <v>14</v>
      </c>
      <c r="B4729" t="s">
        <v>235</v>
      </c>
      <c r="C4729" t="s">
        <v>3944</v>
      </c>
      <c r="D4729" t="s">
        <v>7029</v>
      </c>
      <c r="E4729" s="1">
        <v>4.86445542632237E-5</v>
      </c>
      <c r="F4729" s="1">
        <v>7.2134758009297595E-11</v>
      </c>
      <c r="G4729">
        <v>9.8662353747771603E-2</v>
      </c>
      <c r="H4729">
        <v>6.7634320061434106E-2</v>
      </c>
    </row>
    <row r="4730" spans="1:8">
      <c r="A4730" t="s">
        <v>14</v>
      </c>
      <c r="B4730" t="s">
        <v>660</v>
      </c>
      <c r="C4730" t="s">
        <v>3760</v>
      </c>
      <c r="D4730" t="s">
        <v>6847</v>
      </c>
      <c r="E4730" s="1">
        <v>3.1909713946844599E-5</v>
      </c>
      <c r="F4730" s="1">
        <v>7.2134758009297595E-11</v>
      </c>
      <c r="G4730">
        <v>9.3288613148939395E-2</v>
      </c>
      <c r="H4730">
        <v>6.3950467403880301E-2</v>
      </c>
    </row>
    <row r="4731" spans="1:8">
      <c r="A4731" t="s">
        <v>14</v>
      </c>
      <c r="B4731" t="s">
        <v>1163</v>
      </c>
      <c r="C4731" t="s">
        <v>3593</v>
      </c>
      <c r="D4731" t="s">
        <v>6680</v>
      </c>
      <c r="E4731" s="1">
        <v>3.8692700050416102E-5</v>
      </c>
      <c r="F4731" s="1">
        <v>7.2134758009297595E-11</v>
      </c>
      <c r="G4731">
        <v>9.3027280546308794E-2</v>
      </c>
      <c r="H4731">
        <v>6.3771361718048203E-2</v>
      </c>
    </row>
    <row r="4732" spans="1:8">
      <c r="A4732" t="s">
        <v>14</v>
      </c>
      <c r="B4732" t="s">
        <v>932</v>
      </c>
      <c r="C4732" t="s">
        <v>3962</v>
      </c>
      <c r="D4732" t="s">
        <v>7047</v>
      </c>
      <c r="E4732" s="1">
        <v>4.0790497041101298E-5</v>
      </c>
      <c r="F4732" s="1">
        <v>7.2134758009297595E-11</v>
      </c>
      <c r="G4732">
        <v>9.2924491537343001E-2</v>
      </c>
      <c r="H4732">
        <v>6.3700911327382106E-2</v>
      </c>
    </row>
    <row r="4733" spans="1:8">
      <c r="A4733" t="s">
        <v>14</v>
      </c>
      <c r="B4733" t="s">
        <v>625</v>
      </c>
      <c r="C4733" t="s">
        <v>5862</v>
      </c>
      <c r="D4733" t="s">
        <v>8945</v>
      </c>
      <c r="E4733" s="1">
        <v>3.82015374263628E-5</v>
      </c>
      <c r="F4733" s="1">
        <v>7.2134758009297595E-11</v>
      </c>
      <c r="G4733">
        <v>8.8854445994574302E-2</v>
      </c>
      <c r="H4733">
        <v>6.0910838977159397E-2</v>
      </c>
    </row>
    <row r="4734" spans="1:8">
      <c r="A4734" t="s">
        <v>14</v>
      </c>
      <c r="B4734" t="s">
        <v>845</v>
      </c>
      <c r="C4734" t="s">
        <v>4786</v>
      </c>
      <c r="D4734" t="s">
        <v>7870</v>
      </c>
      <c r="E4734" s="1">
        <v>4.5969939595830001E-5</v>
      </c>
      <c r="F4734" s="1">
        <v>7.2134758009297595E-11</v>
      </c>
      <c r="G4734">
        <v>8.5742049097761799E-2</v>
      </c>
      <c r="H4734">
        <v>5.8777306080102398E-2</v>
      </c>
    </row>
    <row r="4735" spans="1:8">
      <c r="A4735" t="s">
        <v>14</v>
      </c>
      <c r="B4735" t="s">
        <v>307</v>
      </c>
      <c r="C4735" t="s">
        <v>5084</v>
      </c>
      <c r="D4735" t="s">
        <v>8168</v>
      </c>
      <c r="E4735" s="1">
        <v>1.7949189492642599E-5</v>
      </c>
      <c r="F4735" s="1">
        <v>7.2134758009297595E-11</v>
      </c>
      <c r="G4735">
        <v>8.3340929030701005E-2</v>
      </c>
      <c r="H4735">
        <v>5.7131147259260898E-2</v>
      </c>
    </row>
    <row r="4736" spans="1:8">
      <c r="A4736" t="s">
        <v>14</v>
      </c>
      <c r="B4736" t="s">
        <v>103</v>
      </c>
      <c r="C4736" t="s">
        <v>4041</v>
      </c>
      <c r="D4736" t="s">
        <v>7126</v>
      </c>
      <c r="E4736" s="1">
        <v>2.7637642893154301E-5</v>
      </c>
      <c r="F4736" s="1">
        <v>7.2134758009297595E-11</v>
      </c>
      <c r="G4736">
        <v>8.0716566927292496E-2</v>
      </c>
      <c r="H4736">
        <v>5.53321785369357E-2</v>
      </c>
    </row>
    <row r="4737" spans="1:8">
      <c r="A4737" t="s">
        <v>14</v>
      </c>
      <c r="B4737" t="s">
        <v>1794</v>
      </c>
      <c r="C4737" t="s">
        <v>5151</v>
      </c>
      <c r="D4737" t="s">
        <v>8235</v>
      </c>
      <c r="E4737" s="1">
        <v>5.5738551759943799E-5</v>
      </c>
      <c r="F4737" s="1">
        <v>7.2134758009297595E-11</v>
      </c>
      <c r="G4737">
        <v>7.5940227826723702E-2</v>
      </c>
      <c r="H4737">
        <v>5.20581178015216E-2</v>
      </c>
    </row>
    <row r="4738" spans="1:8">
      <c r="A4738" t="s">
        <v>14</v>
      </c>
      <c r="B4738" t="s">
        <v>274</v>
      </c>
      <c r="C4738" t="s">
        <v>6183</v>
      </c>
      <c r="D4738" t="s">
        <v>9265</v>
      </c>
      <c r="E4738" s="1">
        <v>6.1540078260489001E-5</v>
      </c>
      <c r="F4738" s="1">
        <v>7.2134758009297595E-11</v>
      </c>
      <c r="G4738">
        <v>7.5789506884485103E-2</v>
      </c>
      <c r="H4738">
        <v>5.1954831665505498E-2</v>
      </c>
    </row>
    <row r="4739" spans="1:8">
      <c r="A4739" t="s">
        <v>14</v>
      </c>
      <c r="B4739" t="s">
        <v>683</v>
      </c>
      <c r="C4739" t="s">
        <v>5229</v>
      </c>
      <c r="D4739" t="s">
        <v>8313</v>
      </c>
      <c r="E4739" s="1">
        <v>8.6865275470042301E-5</v>
      </c>
      <c r="F4739" s="1">
        <v>7.2134758009297595E-11</v>
      </c>
      <c r="G4739">
        <v>7.3770165331998497E-2</v>
      </c>
      <c r="H4739">
        <v>5.0570703776035897E-2</v>
      </c>
    </row>
    <row r="4740" spans="1:8">
      <c r="A4740" t="s">
        <v>14</v>
      </c>
      <c r="B4740" t="s">
        <v>2311</v>
      </c>
      <c r="C4740" t="s">
        <v>5938</v>
      </c>
      <c r="D4740" t="s">
        <v>9021</v>
      </c>
      <c r="E4740" s="1">
        <v>4.7153207870496499E-5</v>
      </c>
      <c r="F4740" s="1">
        <v>7.2134758009297595E-11</v>
      </c>
      <c r="G4740">
        <v>7.0612410682611301E-2</v>
      </c>
      <c r="H4740">
        <v>4.8405794702411499E-2</v>
      </c>
    </row>
    <row r="4741" spans="1:8">
      <c r="A4741" t="s">
        <v>14</v>
      </c>
      <c r="B4741" t="s">
        <v>842</v>
      </c>
      <c r="C4741" t="s">
        <v>3978</v>
      </c>
      <c r="D4741" t="s">
        <v>7063</v>
      </c>
      <c r="E4741" s="1">
        <v>5.4601030295455199E-5</v>
      </c>
      <c r="F4741" s="1">
        <v>7.2134758009297595E-11</v>
      </c>
      <c r="G4741">
        <v>6.9263175105456598E-2</v>
      </c>
      <c r="H4741">
        <v>4.7480924610937801E-2</v>
      </c>
    </row>
    <row r="4742" spans="1:8">
      <c r="A4742" t="s">
        <v>14</v>
      </c>
      <c r="B4742" t="s">
        <v>2360</v>
      </c>
      <c r="C4742" t="s">
        <v>3505</v>
      </c>
      <c r="D4742" t="s">
        <v>6592</v>
      </c>
      <c r="E4742" s="1">
        <v>1.6370596279934599E-5</v>
      </c>
      <c r="F4742" s="1">
        <v>7.2134758009297595E-11</v>
      </c>
      <c r="G4742">
        <v>6.8367253820353899E-2</v>
      </c>
      <c r="H4742">
        <v>4.6866533757400401E-2</v>
      </c>
    </row>
    <row r="4743" spans="1:8">
      <c r="A4743" t="s">
        <v>14</v>
      </c>
      <c r="B4743" t="s">
        <v>1840</v>
      </c>
      <c r="C4743" t="s">
        <v>3108</v>
      </c>
      <c r="D4743" t="s">
        <v>6195</v>
      </c>
      <c r="E4743" s="1">
        <v>2.7985883728842099E-5</v>
      </c>
      <c r="F4743" s="1">
        <v>7.2134758009297595E-11</v>
      </c>
      <c r="G4743">
        <v>6.8321704862576896E-2</v>
      </c>
      <c r="H4743">
        <v>4.6835378718467803E-2</v>
      </c>
    </row>
    <row r="4744" spans="1:8">
      <c r="A4744" t="s">
        <v>14</v>
      </c>
      <c r="B4744" t="s">
        <v>2054</v>
      </c>
      <c r="C4744" t="s">
        <v>5943</v>
      </c>
      <c r="D4744" t="s">
        <v>9026</v>
      </c>
      <c r="E4744" s="1">
        <v>3.5175181864014599E-5</v>
      </c>
      <c r="F4744" s="1">
        <v>7.2134758009297595E-11</v>
      </c>
      <c r="G4744">
        <v>6.7679981650752896E-2</v>
      </c>
      <c r="H4744">
        <v>4.6395513887747201E-2</v>
      </c>
    </row>
    <row r="4745" spans="1:8">
      <c r="A4745" t="s">
        <v>14</v>
      </c>
      <c r="B4745" t="s">
        <v>1060</v>
      </c>
      <c r="C4745" t="s">
        <v>4121</v>
      </c>
      <c r="D4745" t="s">
        <v>7206</v>
      </c>
      <c r="E4745" s="1">
        <v>3.5252636360323601E-5</v>
      </c>
      <c r="F4745" s="1">
        <v>7.2134758009297595E-11</v>
      </c>
      <c r="G4745">
        <v>6.4492499563611097E-2</v>
      </c>
      <c r="H4745">
        <v>4.4210463503819498E-2</v>
      </c>
    </row>
    <row r="4746" spans="1:8">
      <c r="A4746" t="s">
        <v>14</v>
      </c>
      <c r="B4746" t="s">
        <v>1166</v>
      </c>
      <c r="C4746" t="s">
        <v>5737</v>
      </c>
      <c r="D4746" t="s">
        <v>8821</v>
      </c>
      <c r="E4746" s="1">
        <v>5.46066331356678E-5</v>
      </c>
      <c r="F4746" s="1">
        <v>7.2134758009297595E-11</v>
      </c>
      <c r="G4746">
        <v>6.3842427243766806E-2</v>
      </c>
      <c r="H4746">
        <v>4.37649477776638E-2</v>
      </c>
    </row>
    <row r="4747" spans="1:8">
      <c r="A4747" t="s">
        <v>14</v>
      </c>
      <c r="B4747" t="s">
        <v>1700</v>
      </c>
      <c r="C4747" t="s">
        <v>3119</v>
      </c>
      <c r="D4747" t="s">
        <v>6206</v>
      </c>
      <c r="E4747">
        <v>1.7601647924192799E-4</v>
      </c>
      <c r="F4747" s="1">
        <v>7.2134758009297595E-11</v>
      </c>
      <c r="G4747">
        <v>6.3387054784107902E-2</v>
      </c>
      <c r="H4747">
        <v>4.3453509005525803E-2</v>
      </c>
    </row>
    <row r="4748" spans="1:8">
      <c r="A4748" t="s">
        <v>14</v>
      </c>
      <c r="B4748" t="s">
        <v>2151</v>
      </c>
      <c r="C4748" t="s">
        <v>3747</v>
      </c>
      <c r="D4748" t="s">
        <v>6834</v>
      </c>
      <c r="E4748" s="1">
        <v>4.4739819506883699E-5</v>
      </c>
      <c r="F4748" s="1">
        <v>7.2134758009297595E-11</v>
      </c>
      <c r="G4748">
        <v>6.3081000556990702E-2</v>
      </c>
      <c r="H4748">
        <v>4.3242923363402699E-2</v>
      </c>
    </row>
    <row r="4749" spans="1:8">
      <c r="A4749" t="s">
        <v>14</v>
      </c>
      <c r="B4749" t="s">
        <v>1920</v>
      </c>
      <c r="C4749" t="s">
        <v>5004</v>
      </c>
      <c r="D4749" t="s">
        <v>8088</v>
      </c>
      <c r="E4749" s="1">
        <v>3.4125643934659497E-5</v>
      </c>
      <c r="F4749" s="1">
        <v>7.2134758009297595E-11</v>
      </c>
      <c r="G4749">
        <v>6.14515637295052E-2</v>
      </c>
      <c r="H4749">
        <v>4.2125864863306703E-2</v>
      </c>
    </row>
    <row r="4750" spans="1:8">
      <c r="A4750" t="s">
        <v>14</v>
      </c>
      <c r="B4750" t="s">
        <v>779</v>
      </c>
      <c r="C4750" t="s">
        <v>3445</v>
      </c>
      <c r="D4750" t="s">
        <v>6532</v>
      </c>
      <c r="E4750" s="1">
        <v>5.2694338590060802E-5</v>
      </c>
      <c r="F4750" s="1">
        <v>7.2134758009297595E-11</v>
      </c>
      <c r="G4750">
        <v>6.0828944791132898E-2</v>
      </c>
      <c r="H4750">
        <v>4.1699164024283301E-2</v>
      </c>
    </row>
    <row r="4751" spans="1:8">
      <c r="A4751" t="s">
        <v>14</v>
      </c>
      <c r="B4751" t="s">
        <v>136</v>
      </c>
      <c r="C4751" t="s">
        <v>4939</v>
      </c>
      <c r="D4751" t="s">
        <v>8023</v>
      </c>
      <c r="E4751" s="1">
        <v>2.10286413317479E-5</v>
      </c>
      <c r="F4751" s="1">
        <v>7.2134758009297595E-11</v>
      </c>
      <c r="G4751">
        <v>6.0796336263116001E-2</v>
      </c>
      <c r="H4751">
        <v>4.1676621824686698E-2</v>
      </c>
    </row>
    <row r="4752" spans="1:8">
      <c r="A4752" t="s">
        <v>14</v>
      </c>
      <c r="B4752" t="s">
        <v>1133</v>
      </c>
      <c r="C4752" t="s">
        <v>4871</v>
      </c>
      <c r="D4752" t="s">
        <v>7955</v>
      </c>
      <c r="E4752">
        <v>2.70247523684576E-4</v>
      </c>
      <c r="F4752" s="1">
        <v>7.2134758009297595E-11</v>
      </c>
      <c r="G4752">
        <v>5.8437265443488401E-2</v>
      </c>
      <c r="H4752">
        <v>4.0060940531662703E-2</v>
      </c>
    </row>
    <row r="4753" spans="1:8">
      <c r="A4753" t="s">
        <v>14</v>
      </c>
      <c r="B4753" t="s">
        <v>239</v>
      </c>
      <c r="C4753" t="s">
        <v>4218</v>
      </c>
      <c r="D4753" t="s">
        <v>7303</v>
      </c>
      <c r="E4753" s="1">
        <v>6.2561490347800002E-5</v>
      </c>
      <c r="F4753" s="1">
        <v>7.2134758009297595E-11</v>
      </c>
      <c r="G4753">
        <v>5.8302507742481503E-2</v>
      </c>
      <c r="H4753">
        <v>3.9967324971286702E-2</v>
      </c>
    </row>
    <row r="4754" spans="1:8">
      <c r="A4754" t="s">
        <v>14</v>
      </c>
      <c r="B4754" t="s">
        <v>1993</v>
      </c>
      <c r="C4754" t="s">
        <v>3795</v>
      </c>
      <c r="D4754" t="s">
        <v>6880</v>
      </c>
      <c r="E4754" s="1">
        <v>5.0911447434758001E-5</v>
      </c>
      <c r="F4754" s="1">
        <v>7.2134758009297595E-11</v>
      </c>
      <c r="G4754">
        <v>5.6787787065640499E-2</v>
      </c>
      <c r="H4754">
        <v>3.8928899365849701E-2</v>
      </c>
    </row>
    <row r="4755" spans="1:8">
      <c r="A4755" t="s">
        <v>14</v>
      </c>
      <c r="B4755" t="s">
        <v>1336</v>
      </c>
      <c r="C4755" t="s">
        <v>5297</v>
      </c>
      <c r="D4755" t="s">
        <v>8381</v>
      </c>
      <c r="E4755">
        <v>1.7915963065696201E-4</v>
      </c>
      <c r="F4755" s="1">
        <v>7.2134758009297595E-11</v>
      </c>
      <c r="G4755">
        <v>5.6735214408899601E-2</v>
      </c>
      <c r="H4755">
        <v>3.8893624643099201E-2</v>
      </c>
    </row>
    <row r="4756" spans="1:8">
      <c r="A4756" t="s">
        <v>14</v>
      </c>
      <c r="B4756" t="s">
        <v>976</v>
      </c>
      <c r="C4756" t="s">
        <v>5148</v>
      </c>
      <c r="D4756" t="s">
        <v>8232</v>
      </c>
      <c r="E4756" s="1">
        <v>3.50026176627326E-5</v>
      </c>
      <c r="F4756" s="1">
        <v>7.2134758009297595E-11</v>
      </c>
      <c r="G4756">
        <v>5.6554094509960497E-2</v>
      </c>
      <c r="H4756">
        <v>3.8768605965380003E-2</v>
      </c>
    </row>
    <row r="4757" spans="1:8">
      <c r="A4757" t="s">
        <v>14</v>
      </c>
      <c r="B4757" t="s">
        <v>1871</v>
      </c>
      <c r="C4757" t="s">
        <v>5331</v>
      </c>
      <c r="D4757" t="s">
        <v>8415</v>
      </c>
      <c r="E4757" s="1">
        <v>4.3574112125037499E-5</v>
      </c>
      <c r="F4757" s="1">
        <v>7.2134758009297595E-11</v>
      </c>
      <c r="G4757">
        <v>5.6316146063411898E-2</v>
      </c>
      <c r="H4757">
        <v>3.86055410118935E-2</v>
      </c>
    </row>
    <row r="4758" spans="1:8">
      <c r="A4758" t="s">
        <v>14</v>
      </c>
      <c r="B4758" t="s">
        <v>425</v>
      </c>
      <c r="C4758" t="s">
        <v>4779</v>
      </c>
      <c r="D4758" t="s">
        <v>7863</v>
      </c>
      <c r="E4758">
        <v>1.4700277387237899E-4</v>
      </c>
      <c r="F4758" s="1">
        <v>7.2134758009297595E-11</v>
      </c>
      <c r="G4758">
        <v>5.50763889300468E-2</v>
      </c>
      <c r="H4758">
        <v>3.7756291534224398E-2</v>
      </c>
    </row>
    <row r="4759" spans="1:8">
      <c r="A4759" t="s">
        <v>14</v>
      </c>
      <c r="B4759" t="s">
        <v>287</v>
      </c>
      <c r="C4759" t="s">
        <v>4251</v>
      </c>
      <c r="D4759" t="s">
        <v>7336</v>
      </c>
      <c r="E4759" s="1">
        <v>5.8895778022733598E-5</v>
      </c>
      <c r="F4759" s="1">
        <v>7.2134758009297595E-11</v>
      </c>
      <c r="G4759">
        <v>5.12387677177331E-2</v>
      </c>
      <c r="H4759">
        <v>3.5125038699275898E-2</v>
      </c>
    </row>
    <row r="4760" spans="1:8">
      <c r="A4760" t="s">
        <v>14</v>
      </c>
      <c r="B4760" t="s">
        <v>621</v>
      </c>
      <c r="C4760" t="s">
        <v>5454</v>
      </c>
      <c r="D4760" t="s">
        <v>8538</v>
      </c>
      <c r="E4760" s="1">
        <v>2.87930529969576E-6</v>
      </c>
      <c r="F4760" s="1">
        <v>7.2134758009297595E-11</v>
      </c>
      <c r="G4760">
        <v>5.0930150598634899E-2</v>
      </c>
      <c r="H4760">
        <v>3.4913144719785502E-2</v>
      </c>
    </row>
    <row r="4761" spans="1:8">
      <c r="A4761" t="s">
        <v>14</v>
      </c>
      <c r="B4761" t="s">
        <v>36</v>
      </c>
      <c r="C4761" t="s">
        <v>5963</v>
      </c>
      <c r="D4761" t="s">
        <v>9046</v>
      </c>
      <c r="E4761" s="1">
        <v>3.7412702664565198E-5</v>
      </c>
      <c r="F4761" s="1">
        <v>7.2134758009297595E-11</v>
      </c>
      <c r="G4761">
        <v>4.98923037440131E-2</v>
      </c>
      <c r="H4761">
        <v>3.4201896141522102E-2</v>
      </c>
    </row>
    <row r="4762" spans="1:8">
      <c r="A4762" t="s">
        <v>14</v>
      </c>
      <c r="B4762" t="s">
        <v>1229</v>
      </c>
      <c r="C4762" t="s">
        <v>5483</v>
      </c>
      <c r="D4762" t="s">
        <v>8567</v>
      </c>
      <c r="E4762">
        <v>1.05749031007008E-4</v>
      </c>
      <c r="F4762" s="1">
        <v>7.2134758009297595E-11</v>
      </c>
      <c r="G4762">
        <v>4.9775066822105203E-2</v>
      </c>
      <c r="H4762">
        <v>3.4121936343701899E-2</v>
      </c>
    </row>
    <row r="4763" spans="1:8">
      <c r="A4763" t="s">
        <v>14</v>
      </c>
      <c r="B4763" t="s">
        <v>2308</v>
      </c>
      <c r="C4763" t="s">
        <v>3478</v>
      </c>
      <c r="D4763" t="s">
        <v>6565</v>
      </c>
      <c r="E4763" s="1">
        <v>4.3968977330018201E-5</v>
      </c>
      <c r="F4763" s="1">
        <v>7.2134758009297595E-11</v>
      </c>
      <c r="G4763">
        <v>4.8240302990514301E-2</v>
      </c>
      <c r="H4763">
        <v>3.3069472180388103E-2</v>
      </c>
    </row>
    <row r="4764" spans="1:8">
      <c r="A4764" t="s">
        <v>14</v>
      </c>
      <c r="B4764" t="s">
        <v>831</v>
      </c>
      <c r="C4764" t="s">
        <v>3447</v>
      </c>
      <c r="D4764" t="s">
        <v>6534</v>
      </c>
      <c r="E4764" s="1">
        <v>1.70024419556128E-5</v>
      </c>
      <c r="F4764" s="1">
        <v>7.2134758009297595E-11</v>
      </c>
      <c r="G4764">
        <v>4.7442768652216701E-2</v>
      </c>
      <c r="H4764">
        <v>3.2522593695590803E-2</v>
      </c>
    </row>
    <row r="4765" spans="1:8">
      <c r="A4765" t="s">
        <v>14</v>
      </c>
      <c r="B4765" t="s">
        <v>1144</v>
      </c>
      <c r="C4765" t="s">
        <v>4486</v>
      </c>
      <c r="D4765" t="s">
        <v>7571</v>
      </c>
      <c r="E4765" s="1">
        <v>4.55508132139571E-5</v>
      </c>
      <c r="F4765" s="1">
        <v>7.2134758009297595E-11</v>
      </c>
      <c r="G4765">
        <v>4.6871089882295797E-2</v>
      </c>
      <c r="H4765">
        <v>3.2130872330315099E-2</v>
      </c>
    </row>
    <row r="4766" spans="1:8">
      <c r="A4766" t="s">
        <v>14</v>
      </c>
      <c r="B4766" t="s">
        <v>631</v>
      </c>
      <c r="C4766" t="s">
        <v>5386</v>
      </c>
      <c r="D4766" t="s">
        <v>8470</v>
      </c>
      <c r="E4766" s="1">
        <v>2.3689771634137401E-5</v>
      </c>
      <c r="F4766" s="1">
        <v>7.2134758009297595E-11</v>
      </c>
      <c r="G4766">
        <v>4.6789136596005802E-2</v>
      </c>
      <c r="H4766">
        <v>3.2074562241222598E-2</v>
      </c>
    </row>
    <row r="4767" spans="1:8">
      <c r="A4767" t="s">
        <v>14</v>
      </c>
      <c r="B4767" t="s">
        <v>1888</v>
      </c>
      <c r="C4767" t="s">
        <v>5626</v>
      </c>
      <c r="D4767" t="s">
        <v>8710</v>
      </c>
      <c r="E4767" s="1">
        <v>5.1058215352620303E-5</v>
      </c>
      <c r="F4767" s="1">
        <v>7.2134758009297595E-11</v>
      </c>
      <c r="G4767">
        <v>4.6243191246259099E-2</v>
      </c>
      <c r="H4767">
        <v>3.17004743604423E-2</v>
      </c>
    </row>
    <row r="4768" spans="1:8">
      <c r="A4768" t="s">
        <v>14</v>
      </c>
      <c r="B4768" t="s">
        <v>604</v>
      </c>
      <c r="C4768" t="s">
        <v>4957</v>
      </c>
      <c r="D4768" t="s">
        <v>8041</v>
      </c>
      <c r="E4768" s="1">
        <v>3.2312203918807999E-5</v>
      </c>
      <c r="F4768" s="1">
        <v>7.2134758009297595E-11</v>
      </c>
      <c r="G4768">
        <v>4.4308999269907598E-2</v>
      </c>
      <c r="H4768">
        <v>3.0374454692505399E-2</v>
      </c>
    </row>
    <row r="4769" spans="1:8">
      <c r="A4769" t="s">
        <v>14</v>
      </c>
      <c r="B4769" t="s">
        <v>1476</v>
      </c>
      <c r="C4769" t="s">
        <v>4811</v>
      </c>
      <c r="D4769" t="s">
        <v>7895</v>
      </c>
      <c r="E4769" s="1">
        <v>1.4012378414330699E-5</v>
      </c>
      <c r="F4769" s="1">
        <v>7.2134758009297595E-11</v>
      </c>
      <c r="G4769">
        <v>4.28952068126498E-2</v>
      </c>
      <c r="H4769">
        <v>2.9405176758170601E-2</v>
      </c>
    </row>
    <row r="4770" spans="1:8">
      <c r="A4770" t="s">
        <v>14</v>
      </c>
      <c r="B4770" t="s">
        <v>140</v>
      </c>
      <c r="C4770" t="s">
        <v>5119</v>
      </c>
      <c r="D4770" t="s">
        <v>8203</v>
      </c>
      <c r="E4770">
        <v>1.3377252422386499E-4</v>
      </c>
      <c r="F4770" s="1">
        <v>7.2134758009297595E-11</v>
      </c>
      <c r="G4770">
        <v>4.1581266942498203E-2</v>
      </c>
      <c r="H4770">
        <v>2.8505171608252E-2</v>
      </c>
    </row>
    <row r="4771" spans="1:8">
      <c r="A4771" t="s">
        <v>14</v>
      </c>
      <c r="B4771" t="s">
        <v>966</v>
      </c>
      <c r="C4771" t="s">
        <v>4086</v>
      </c>
      <c r="D4771" t="s">
        <v>7171</v>
      </c>
      <c r="E4771" s="1">
        <v>2.6591391840951999E-5</v>
      </c>
      <c r="F4771" s="1">
        <v>7.2134758009297595E-11</v>
      </c>
      <c r="G4771">
        <v>3.80443221665729E-2</v>
      </c>
      <c r="H4771">
        <v>2.60799217953585E-2</v>
      </c>
    </row>
    <row r="4772" spans="1:8">
      <c r="A4772" t="s">
        <v>14</v>
      </c>
      <c r="B4772" t="s">
        <v>618</v>
      </c>
      <c r="C4772" t="s">
        <v>3307</v>
      </c>
      <c r="D4772" t="s">
        <v>6394</v>
      </c>
      <c r="E4772" s="1">
        <v>1.2458551074191E-5</v>
      </c>
      <c r="F4772" s="1">
        <v>7.2134758009297595E-11</v>
      </c>
      <c r="G4772">
        <v>3.7708078621970398E-2</v>
      </c>
      <c r="H4772">
        <v>2.58493392513671E-2</v>
      </c>
    </row>
    <row r="4773" spans="1:8">
      <c r="A4773" t="s">
        <v>14</v>
      </c>
      <c r="B4773" t="s">
        <v>1710</v>
      </c>
      <c r="C4773" t="s">
        <v>1710</v>
      </c>
      <c r="D4773" t="s">
        <v>1710</v>
      </c>
      <c r="E4773">
        <v>1.0256679710081499E-4</v>
      </c>
      <c r="F4773" s="1">
        <v>7.2134758009297595E-11</v>
      </c>
      <c r="G4773">
        <v>3.6885361456803198E-2</v>
      </c>
      <c r="H4773">
        <v>2.5285895452619601E-2</v>
      </c>
    </row>
    <row r="4774" spans="1:8">
      <c r="A4774" t="s">
        <v>14</v>
      </c>
      <c r="B4774" t="s">
        <v>285</v>
      </c>
      <c r="C4774" t="s">
        <v>5433</v>
      </c>
      <c r="D4774" t="s">
        <v>8517</v>
      </c>
      <c r="E4774" s="1">
        <v>5.36559401203551E-5</v>
      </c>
      <c r="F4774" s="1">
        <v>7.2134758009297595E-11</v>
      </c>
      <c r="G4774">
        <v>3.67642851130957E-2</v>
      </c>
      <c r="H4774">
        <v>2.5202604899537101E-2</v>
      </c>
    </row>
    <row r="4775" spans="1:8">
      <c r="A4775" t="s">
        <v>14</v>
      </c>
      <c r="B4775" t="s">
        <v>280</v>
      </c>
      <c r="C4775" t="s">
        <v>4778</v>
      </c>
      <c r="D4775" t="s">
        <v>7862</v>
      </c>
      <c r="E4775" s="1">
        <v>1.1612198283321601E-5</v>
      </c>
      <c r="F4775" s="1">
        <v>7.2134758009297595E-11</v>
      </c>
      <c r="G4775">
        <v>3.6325401018760403E-2</v>
      </c>
      <c r="H4775">
        <v>2.49014948833279E-2</v>
      </c>
    </row>
    <row r="4776" spans="1:8">
      <c r="A4776" t="s">
        <v>14</v>
      </c>
      <c r="B4776" t="s">
        <v>544</v>
      </c>
      <c r="C4776" t="s">
        <v>5362</v>
      </c>
      <c r="D4776" t="s">
        <v>8446</v>
      </c>
      <c r="E4776" s="1">
        <v>4.5967436505548201E-5</v>
      </c>
      <c r="F4776" s="1">
        <v>7.2134758009297595E-11</v>
      </c>
      <c r="G4776">
        <v>3.5252444424849101E-2</v>
      </c>
      <c r="H4776">
        <v>2.4166177165855601E-2</v>
      </c>
    </row>
    <row r="4777" spans="1:8">
      <c r="A4777" t="s">
        <v>14</v>
      </c>
      <c r="B4777" t="s">
        <v>284</v>
      </c>
      <c r="C4777" t="s">
        <v>4304</v>
      </c>
      <c r="D4777" t="s">
        <v>7389</v>
      </c>
      <c r="E4777" s="1">
        <v>1.6786969695392199E-5</v>
      </c>
      <c r="F4777" s="1">
        <v>7.2134758009297595E-11</v>
      </c>
      <c r="G4777">
        <v>3.5134586062414701E-2</v>
      </c>
      <c r="H4777">
        <v>2.4085210164240999E-2</v>
      </c>
    </row>
    <row r="4778" spans="1:8">
      <c r="A4778" t="s">
        <v>14</v>
      </c>
      <c r="B4778" t="s">
        <v>293</v>
      </c>
      <c r="C4778" t="s">
        <v>6098</v>
      </c>
      <c r="D4778" t="s">
        <v>9180</v>
      </c>
      <c r="E4778" s="1">
        <v>2.6194284366819399E-5</v>
      </c>
      <c r="F4778" s="1">
        <v>7.2134758009297595E-11</v>
      </c>
      <c r="G4778">
        <v>3.4954017732677103E-2</v>
      </c>
      <c r="H4778">
        <v>2.39614848361181E-2</v>
      </c>
    </row>
    <row r="4779" spans="1:8">
      <c r="A4779" t="s">
        <v>14</v>
      </c>
      <c r="B4779" t="s">
        <v>1945</v>
      </c>
      <c r="C4779" t="s">
        <v>4363</v>
      </c>
      <c r="D4779" t="s">
        <v>7448</v>
      </c>
      <c r="E4779" s="1">
        <v>8.7937954660036497E-5</v>
      </c>
      <c r="F4779" s="1">
        <v>7.2134758009297595E-11</v>
      </c>
      <c r="G4779">
        <v>3.38550740251801E-2</v>
      </c>
      <c r="H4779">
        <v>2.32085159274667E-2</v>
      </c>
    </row>
    <row r="4780" spans="1:8">
      <c r="A4780" t="s">
        <v>14</v>
      </c>
      <c r="B4780" t="s">
        <v>561</v>
      </c>
      <c r="C4780" t="s">
        <v>3618</v>
      </c>
      <c r="D4780" t="s">
        <v>6705</v>
      </c>
      <c r="E4780" s="1">
        <v>3.0520889015829498E-5</v>
      </c>
      <c r="F4780" s="1">
        <v>7.2134758009297595E-11</v>
      </c>
      <c r="G4780">
        <v>3.2980229863738102E-2</v>
      </c>
      <c r="H4780">
        <v>2.2608459300645301E-2</v>
      </c>
    </row>
    <row r="4781" spans="1:8">
      <c r="A4781" t="s">
        <v>14</v>
      </c>
      <c r="B4781" t="s">
        <v>834</v>
      </c>
      <c r="C4781" t="s">
        <v>4978</v>
      </c>
      <c r="D4781" t="s">
        <v>8062</v>
      </c>
      <c r="E4781" s="1">
        <v>1.25277012189136E-5</v>
      </c>
      <c r="F4781" s="1">
        <v>7.2134758009297595E-11</v>
      </c>
      <c r="G4781">
        <v>3.1726149720750302E-2</v>
      </c>
      <c r="H4781">
        <v>2.1748667582426499E-2</v>
      </c>
    </row>
    <row r="4782" spans="1:8">
      <c r="A4782" t="s">
        <v>14</v>
      </c>
      <c r="B4782" t="s">
        <v>2221</v>
      </c>
      <c r="C4782" t="s">
        <v>5827</v>
      </c>
      <c r="D4782" t="s">
        <v>8911</v>
      </c>
      <c r="E4782" s="1">
        <v>3.1215981726335003E-5</v>
      </c>
      <c r="F4782" s="1">
        <v>7.2134758009297595E-11</v>
      </c>
      <c r="G4782">
        <v>3.1239158716819999E-2</v>
      </c>
      <c r="H4782">
        <v>2.1414941761474099E-2</v>
      </c>
    </row>
    <row r="4783" spans="1:8">
      <c r="A4783" t="s">
        <v>14</v>
      </c>
      <c r="B4783" t="s">
        <v>1961</v>
      </c>
      <c r="C4783" t="s">
        <v>4490</v>
      </c>
      <c r="D4783" t="s">
        <v>7575</v>
      </c>
      <c r="E4783" s="1">
        <v>5.4635082182051299E-5</v>
      </c>
      <c r="F4783" s="1">
        <v>7.2134758009297595E-11</v>
      </c>
      <c r="G4783">
        <v>3.0898187649347601E-2</v>
      </c>
      <c r="H4783">
        <v>2.11813422628498E-2</v>
      </c>
    </row>
    <row r="4784" spans="1:8">
      <c r="A4784" t="s">
        <v>14</v>
      </c>
      <c r="B4784" t="s">
        <v>434</v>
      </c>
      <c r="C4784" t="s">
        <v>3843</v>
      </c>
      <c r="D4784" t="s">
        <v>6928</v>
      </c>
      <c r="E4784" s="1">
        <v>4.7264323428902197E-5</v>
      </c>
      <c r="F4784" s="1">
        <v>7.2134758009297595E-11</v>
      </c>
      <c r="G4784">
        <v>2.9198497884515399E-2</v>
      </c>
      <c r="H4784">
        <v>2.0016144002437501E-2</v>
      </c>
    </row>
    <row r="4785" spans="1:8">
      <c r="A4785" t="s">
        <v>14</v>
      </c>
      <c r="B4785" t="s">
        <v>995</v>
      </c>
      <c r="C4785" t="s">
        <v>5820</v>
      </c>
      <c r="D4785" t="s">
        <v>8904</v>
      </c>
      <c r="E4785" s="1">
        <v>2.51718308878171E-5</v>
      </c>
      <c r="F4785" s="1">
        <v>7.2134758009297595E-11</v>
      </c>
      <c r="G4785">
        <v>2.8536225601834501E-2</v>
      </c>
      <c r="H4785">
        <v>1.95620180586814E-2</v>
      </c>
    </row>
    <row r="4786" spans="1:8">
      <c r="A4786" t="s">
        <v>14</v>
      </c>
      <c r="B4786" t="s">
        <v>583</v>
      </c>
      <c r="C4786" t="s">
        <v>3541</v>
      </c>
      <c r="D4786" t="s">
        <v>6628</v>
      </c>
      <c r="E4786" s="1">
        <v>3.2312203918807999E-5</v>
      </c>
      <c r="F4786" s="1">
        <v>7.2134758009297595E-11</v>
      </c>
      <c r="G4786">
        <v>2.7515281839294099E-2</v>
      </c>
      <c r="H4786">
        <v>1.8862193456645599E-2</v>
      </c>
    </row>
    <row r="4787" spans="1:8">
      <c r="A4787" t="s">
        <v>14</v>
      </c>
      <c r="B4787" t="s">
        <v>953</v>
      </c>
      <c r="C4787" t="s">
        <v>4750</v>
      </c>
      <c r="D4787" t="s">
        <v>7835</v>
      </c>
      <c r="E4787" s="1">
        <v>2.0836841779418199E-5</v>
      </c>
      <c r="F4787" s="1">
        <v>7.2134758009297595E-11</v>
      </c>
      <c r="G4787">
        <v>2.6603169558317302E-2</v>
      </c>
      <c r="H4787">
        <v>1.8236862973754799E-2</v>
      </c>
    </row>
    <row r="4788" spans="1:8">
      <c r="A4788" t="s">
        <v>14</v>
      </c>
      <c r="B4788" t="s">
        <v>281</v>
      </c>
      <c r="C4788" t="s">
        <v>5870</v>
      </c>
      <c r="D4788" t="s">
        <v>8953</v>
      </c>
      <c r="E4788" s="1">
        <v>2.2875751718996001E-5</v>
      </c>
      <c r="F4788" s="1">
        <v>7.2134758009297595E-11</v>
      </c>
      <c r="G4788">
        <v>2.5160052347563799E-2</v>
      </c>
      <c r="H4788">
        <v>1.7247603846514501E-2</v>
      </c>
    </row>
    <row r="4789" spans="1:8">
      <c r="A4789" t="s">
        <v>14</v>
      </c>
      <c r="B4789" t="s">
        <v>350</v>
      </c>
      <c r="C4789" t="s">
        <v>4136</v>
      </c>
      <c r="D4789" t="s">
        <v>7221</v>
      </c>
      <c r="E4789" s="1">
        <v>6.7375348346495595E-5</v>
      </c>
      <c r="F4789" s="1">
        <v>7.2134758009297595E-11</v>
      </c>
      <c r="G4789">
        <v>2.4803040227202301E-2</v>
      </c>
      <c r="H4789">
        <v>1.70031336854813E-2</v>
      </c>
    </row>
    <row r="4790" spans="1:8">
      <c r="A4790" t="s">
        <v>14</v>
      </c>
      <c r="B4790" t="s">
        <v>317</v>
      </c>
      <c r="C4790" t="s">
        <v>5270</v>
      </c>
      <c r="D4790" t="s">
        <v>8354</v>
      </c>
      <c r="E4790" s="1">
        <v>2.8148492911284999E-5</v>
      </c>
      <c r="F4790" s="1">
        <v>7.2134758009297595E-11</v>
      </c>
      <c r="G4790">
        <v>2.45296090903417E-2</v>
      </c>
      <c r="H4790">
        <v>1.6815460114793599E-2</v>
      </c>
    </row>
    <row r="4791" spans="1:8">
      <c r="A4791" t="s">
        <v>14</v>
      </c>
      <c r="B4791" t="s">
        <v>2031</v>
      </c>
      <c r="C4791" t="s">
        <v>6172</v>
      </c>
      <c r="D4791" t="s">
        <v>9254</v>
      </c>
      <c r="E4791" s="1">
        <v>2.1495944472453401E-5</v>
      </c>
      <c r="F4791" s="1">
        <v>7.2134758009297595E-11</v>
      </c>
      <c r="G4791">
        <v>2.3997160207385199E-2</v>
      </c>
      <c r="H4791">
        <v>1.64504214318494E-2</v>
      </c>
    </row>
    <row r="4792" spans="1:8">
      <c r="A4792" t="s">
        <v>14</v>
      </c>
      <c r="B4792" t="s">
        <v>1869</v>
      </c>
      <c r="C4792" t="s">
        <v>5309</v>
      </c>
      <c r="D4792" t="s">
        <v>8393</v>
      </c>
      <c r="E4792" s="1">
        <v>3.3194174745376E-5</v>
      </c>
      <c r="F4792" s="1">
        <v>7.2134758009297595E-11</v>
      </c>
      <c r="G4792">
        <v>2.1768913354759799E-2</v>
      </c>
      <c r="H4792">
        <v>1.4923005653358599E-2</v>
      </c>
    </row>
    <row r="4793" spans="1:8">
      <c r="A4793" t="s">
        <v>14</v>
      </c>
      <c r="B4793" t="s">
        <v>138</v>
      </c>
      <c r="C4793" t="s">
        <v>3939</v>
      </c>
      <c r="D4793" t="s">
        <v>7024</v>
      </c>
      <c r="E4793" s="1">
        <v>2.2310453076846201E-5</v>
      </c>
      <c r="F4793" s="1">
        <v>7.2134758009297595E-11</v>
      </c>
      <c r="G4793">
        <v>2.05072249283243E-2</v>
      </c>
      <c r="H4793">
        <v>1.4058040753171699E-2</v>
      </c>
    </row>
    <row r="4794" spans="1:8">
      <c r="A4794" t="s">
        <v>14</v>
      </c>
      <c r="B4794" t="s">
        <v>152</v>
      </c>
      <c r="C4794" t="s">
        <v>5972</v>
      </c>
      <c r="D4794" t="s">
        <v>9055</v>
      </c>
      <c r="E4794" s="1">
        <v>2.79888606263439E-5</v>
      </c>
      <c r="F4794" s="1">
        <v>7.2134758009297595E-11</v>
      </c>
      <c r="G4794">
        <v>1.8083082511276501E-2</v>
      </c>
      <c r="H4794">
        <v>1.23963007281702E-2</v>
      </c>
    </row>
    <row r="4795" spans="1:8">
      <c r="A4795" t="s">
        <v>14</v>
      </c>
      <c r="B4795" t="s">
        <v>165</v>
      </c>
      <c r="C4795" t="s">
        <v>5106</v>
      </c>
      <c r="D4795" t="s">
        <v>8190</v>
      </c>
      <c r="E4795" s="1">
        <v>4.4256356266815797E-5</v>
      </c>
      <c r="F4795" s="1">
        <v>7.2134758009297595E-11</v>
      </c>
      <c r="G4795">
        <v>1.77603074730588E-2</v>
      </c>
      <c r="H4795">
        <v>1.2175132165995599E-2</v>
      </c>
    </row>
    <row r="4796" spans="1:8">
      <c r="A4796" t="s">
        <v>14</v>
      </c>
      <c r="B4796" t="s">
        <v>304</v>
      </c>
      <c r="C4796" t="s">
        <v>5457</v>
      </c>
      <c r="D4796" t="s">
        <v>8541</v>
      </c>
      <c r="E4796" s="1">
        <v>5.9830631642142E-5</v>
      </c>
      <c r="F4796" s="1">
        <v>7.2134758009297595E-11</v>
      </c>
      <c r="G4796">
        <v>1.7355790254705499E-2</v>
      </c>
      <c r="H4796">
        <v>1.18979243903235E-2</v>
      </c>
    </row>
    <row r="4797" spans="1:8">
      <c r="A4797" t="s">
        <v>14</v>
      </c>
      <c r="B4797" t="s">
        <v>2299</v>
      </c>
      <c r="C4797" t="s">
        <v>5317</v>
      </c>
      <c r="D4797" t="s">
        <v>8401</v>
      </c>
      <c r="E4797" s="1">
        <v>1.0197624260275299E-5</v>
      </c>
      <c r="F4797" s="1">
        <v>7.2134758009297595E-11</v>
      </c>
      <c r="G4797">
        <v>1.5815429502346101E-2</v>
      </c>
      <c r="H4797">
        <v>1.08416958782496E-2</v>
      </c>
    </row>
    <row r="4798" spans="1:8">
      <c r="A4798" t="s">
        <v>14</v>
      </c>
      <c r="B4798" t="s">
        <v>132</v>
      </c>
      <c r="C4798" t="s">
        <v>6093</v>
      </c>
      <c r="D4798" t="s">
        <v>9175</v>
      </c>
      <c r="E4798" s="1">
        <v>3.6750693468094802E-5</v>
      </c>
      <c r="F4798" s="1">
        <v>7.2134758009297595E-11</v>
      </c>
      <c r="G4798">
        <v>1.4889117628439599E-2</v>
      </c>
      <c r="H4798">
        <v>1.02068580818604E-2</v>
      </c>
    </row>
    <row r="4799" spans="1:8">
      <c r="A4799" t="s">
        <v>14</v>
      </c>
      <c r="B4799" t="s">
        <v>929</v>
      </c>
      <c r="C4799" t="s">
        <v>4350</v>
      </c>
      <c r="D4799" t="s">
        <v>7435</v>
      </c>
      <c r="E4799" s="1">
        <v>5.04258166348488E-5</v>
      </c>
      <c r="F4799" s="1">
        <v>7.2134758009297595E-11</v>
      </c>
      <c r="G4799">
        <v>1.36444451740622E-2</v>
      </c>
      <c r="H4799">
        <v>9.3537041713942295E-3</v>
      </c>
    </row>
    <row r="4800" spans="1:8">
      <c r="A4800" t="s">
        <v>14</v>
      </c>
      <c r="B4800" t="s">
        <v>1081</v>
      </c>
      <c r="C4800" t="s">
        <v>3442</v>
      </c>
      <c r="D4800" t="s">
        <v>6529</v>
      </c>
      <c r="E4800" s="1">
        <v>6.7010307439199096E-5</v>
      </c>
      <c r="F4800" s="1">
        <v>7.2134758009297595E-11</v>
      </c>
      <c r="G4800">
        <v>1.0900351471986799E-2</v>
      </c>
      <c r="H4800">
        <v>7.4726993412497699E-3</v>
      </c>
    </row>
    <row r="4801" spans="1:8">
      <c r="A4801" t="s">
        <v>14</v>
      </c>
      <c r="B4801" t="s">
        <v>1042</v>
      </c>
      <c r="C4801" t="s">
        <v>3179</v>
      </c>
      <c r="D4801" t="s">
        <v>6266</v>
      </c>
      <c r="E4801" s="1">
        <v>6.6098693175606707E-5</v>
      </c>
      <c r="F4801" s="1">
        <v>7.2134758009297595E-11</v>
      </c>
      <c r="G4801">
        <v>1.0891567686175401E-2</v>
      </c>
      <c r="H4801">
        <v>7.46667253501719E-3</v>
      </c>
    </row>
    <row r="4802" spans="1:8">
      <c r="A4802" t="s">
        <v>14</v>
      </c>
      <c r="B4802" t="s">
        <v>266</v>
      </c>
      <c r="C4802" t="s">
        <v>5973</v>
      </c>
      <c r="D4802" t="s">
        <v>9056</v>
      </c>
      <c r="E4802" s="1">
        <v>2.7264591634393801E-5</v>
      </c>
      <c r="F4802" s="1">
        <v>7.2134758009297595E-11</v>
      </c>
      <c r="G4802">
        <v>9.0624968779922706E-3</v>
      </c>
      <c r="H4802">
        <v>6.2125947540543599E-3</v>
      </c>
    </row>
    <row r="4803" spans="1:8">
      <c r="A4803" t="s">
        <v>14</v>
      </c>
      <c r="B4803" t="s">
        <v>1105</v>
      </c>
      <c r="C4803" t="s">
        <v>4670</v>
      </c>
      <c r="D4803" t="s">
        <v>7755</v>
      </c>
      <c r="E4803" s="1">
        <v>5.4379074887750097E-5</v>
      </c>
      <c r="F4803" s="1">
        <v>7.2134758009297595E-11</v>
      </c>
      <c r="G4803">
        <v>8.3782754621097195E-3</v>
      </c>
      <c r="H4803">
        <v>5.7437157335729003E-3</v>
      </c>
    </row>
    <row r="4804" spans="1:8">
      <c r="A4804" s="2" t="s">
        <v>15</v>
      </c>
      <c r="B4804" s="2" t="s">
        <v>98</v>
      </c>
      <c r="C4804" s="2" t="s">
        <v>4642</v>
      </c>
      <c r="D4804" s="2" t="s">
        <v>7727</v>
      </c>
      <c r="E4804" s="2">
        <v>4.4774842172143996E-3</v>
      </c>
      <c r="F4804" s="2">
        <v>0.99891018714050706</v>
      </c>
      <c r="G4804" s="2">
        <v>1</v>
      </c>
      <c r="H4804" s="2">
        <v>0.99373044584439496</v>
      </c>
    </row>
    <row r="4805" spans="1:8">
      <c r="A4805" s="2" t="s">
        <v>15</v>
      </c>
      <c r="B4805" s="2" t="s">
        <v>619</v>
      </c>
      <c r="C4805" s="2" t="s">
        <v>5470</v>
      </c>
      <c r="D4805" s="2" t="s">
        <v>8554</v>
      </c>
      <c r="E4805" s="2">
        <v>1.2046284090185501E-3</v>
      </c>
      <c r="F4805" s="2">
        <v>0.99865399760871598</v>
      </c>
      <c r="G4805" s="2">
        <v>1</v>
      </c>
      <c r="H4805" s="2">
        <v>0.993631897467535</v>
      </c>
    </row>
    <row r="4806" spans="1:8">
      <c r="A4806" s="2" t="s">
        <v>15</v>
      </c>
      <c r="B4806" s="2" t="s">
        <v>408</v>
      </c>
      <c r="C4806" s="2" t="s">
        <v>4472</v>
      </c>
      <c r="D4806" s="2" t="s">
        <v>7557</v>
      </c>
      <c r="E4806" s="2">
        <v>2.49846894902596E-3</v>
      </c>
      <c r="F4806" s="2">
        <v>0.99834029799297097</v>
      </c>
      <c r="G4806" s="2">
        <v>1</v>
      </c>
      <c r="H4806" s="2">
        <v>0.99354282301470698</v>
      </c>
    </row>
    <row r="4807" spans="1:8">
      <c r="A4807" s="2" t="s">
        <v>15</v>
      </c>
      <c r="B4807" s="2" t="s">
        <v>1066</v>
      </c>
      <c r="C4807" s="2" t="s">
        <v>4709</v>
      </c>
      <c r="D4807" s="2" t="s">
        <v>7794</v>
      </c>
      <c r="E4807" s="2">
        <v>5.4371399823061502E-3</v>
      </c>
      <c r="F4807" s="2">
        <v>0.99766488030102396</v>
      </c>
      <c r="G4807" s="2">
        <v>1</v>
      </c>
      <c r="H4807" s="2">
        <v>0.99335195087356898</v>
      </c>
    </row>
    <row r="4808" spans="1:8">
      <c r="A4808" s="2" t="s">
        <v>15</v>
      </c>
      <c r="B4808" s="2" t="s">
        <v>545</v>
      </c>
      <c r="C4808" s="2" t="s">
        <v>3667</v>
      </c>
      <c r="D4808" s="2" t="s">
        <v>6754</v>
      </c>
      <c r="E4808" s="2">
        <v>1.7894749080417101E-3</v>
      </c>
      <c r="F4808" s="2">
        <v>0.99755317662114895</v>
      </c>
      <c r="G4808" s="2">
        <v>1</v>
      </c>
      <c r="H4808" s="2">
        <v>0.99329574685337496</v>
      </c>
    </row>
    <row r="4809" spans="1:8">
      <c r="A4809" s="2" t="s">
        <v>15</v>
      </c>
      <c r="B4809" s="2" t="s">
        <v>519</v>
      </c>
      <c r="C4809" s="2" t="s">
        <v>4142</v>
      </c>
      <c r="D4809" s="2" t="s">
        <v>7227</v>
      </c>
      <c r="E4809" s="2">
        <v>1.01119161730762E-2</v>
      </c>
      <c r="F4809" s="2">
        <v>0.99684437881275201</v>
      </c>
      <c r="G4809" s="2">
        <v>1</v>
      </c>
      <c r="H4809" s="2">
        <v>0.99312666321549004</v>
      </c>
    </row>
    <row r="4810" spans="1:8">
      <c r="A4810" s="2" t="s">
        <v>15</v>
      </c>
      <c r="B4810" s="2" t="s">
        <v>915</v>
      </c>
      <c r="C4810" s="2" t="s">
        <v>3244</v>
      </c>
      <c r="D4810" s="2" t="s">
        <v>6331</v>
      </c>
      <c r="E4810" s="2">
        <v>3.1997410145208102E-3</v>
      </c>
      <c r="F4810" s="2">
        <v>0.996948996725883</v>
      </c>
      <c r="G4810" s="2">
        <v>1</v>
      </c>
      <c r="H4810" s="2">
        <v>0.99311774441628298</v>
      </c>
    </row>
    <row r="4811" spans="1:8">
      <c r="A4811" s="2" t="s">
        <v>15</v>
      </c>
      <c r="B4811" s="2" t="s">
        <v>1124</v>
      </c>
      <c r="C4811" s="2" t="s">
        <v>5726</v>
      </c>
      <c r="D4811" s="2" t="s">
        <v>8810</v>
      </c>
      <c r="E4811" s="2">
        <v>1.7738547278390801E-3</v>
      </c>
      <c r="F4811" s="2">
        <v>0.99689763605738801</v>
      </c>
      <c r="G4811" s="2">
        <v>1</v>
      </c>
      <c r="H4811" s="2">
        <v>0.99309339982696399</v>
      </c>
    </row>
    <row r="4812" spans="1:8">
      <c r="A4812" s="2" t="s">
        <v>15</v>
      </c>
      <c r="B4812" s="2" t="s">
        <v>737</v>
      </c>
      <c r="C4812" s="2" t="s">
        <v>5638</v>
      </c>
      <c r="D4812" s="2" t="s">
        <v>8722</v>
      </c>
      <c r="E4812" s="2">
        <v>1.8039523142703801E-3</v>
      </c>
      <c r="F4812" s="2">
        <v>0.99625145554713301</v>
      </c>
      <c r="G4812" s="2">
        <v>1</v>
      </c>
      <c r="H4812" s="2">
        <v>0.99289421313574999</v>
      </c>
    </row>
    <row r="4813" spans="1:8">
      <c r="A4813" s="2" t="s">
        <v>15</v>
      </c>
      <c r="B4813" s="2" t="s">
        <v>860</v>
      </c>
      <c r="C4813" s="2" t="s">
        <v>3454</v>
      </c>
      <c r="D4813" s="2" t="s">
        <v>6541</v>
      </c>
      <c r="E4813" s="2">
        <v>9.3558283855875307E-3</v>
      </c>
      <c r="F4813" s="2">
        <v>0.99585974459829496</v>
      </c>
      <c r="G4813" s="2">
        <v>1</v>
      </c>
      <c r="H4813" s="2">
        <v>0.99281836773808996</v>
      </c>
    </row>
    <row r="4814" spans="1:8">
      <c r="A4814" s="2" t="s">
        <v>15</v>
      </c>
      <c r="B4814" s="2" t="s">
        <v>44</v>
      </c>
      <c r="C4814" s="2" t="s">
        <v>4549</v>
      </c>
      <c r="D4814" s="2" t="s">
        <v>7634</v>
      </c>
      <c r="E4814" s="2">
        <v>7.1605062828398905E-4</v>
      </c>
      <c r="F4814" s="2">
        <v>0.99586236757494995</v>
      </c>
      <c r="G4814" s="2">
        <v>1</v>
      </c>
      <c r="H4814" s="2">
        <v>0.99276768392964398</v>
      </c>
    </row>
    <row r="4815" spans="1:8">
      <c r="A4815" s="2" t="s">
        <v>15</v>
      </c>
      <c r="B4815" s="2" t="s">
        <v>706</v>
      </c>
      <c r="C4815" s="2" t="s">
        <v>5588</v>
      </c>
      <c r="D4815" s="2" t="s">
        <v>8672</v>
      </c>
      <c r="E4815" s="2">
        <v>3.1479336387486199E-3</v>
      </c>
      <c r="F4815" s="2">
        <v>0.99525200260121505</v>
      </c>
      <c r="G4815" s="2">
        <v>1</v>
      </c>
      <c r="H4815" s="2">
        <v>0.99259386204704003</v>
      </c>
    </row>
    <row r="4816" spans="1:8">
      <c r="A4816" s="2" t="s">
        <v>15</v>
      </c>
      <c r="B4816" s="2" t="s">
        <v>25</v>
      </c>
      <c r="C4816" s="2" t="s">
        <v>5040</v>
      </c>
      <c r="D4816" s="2" t="s">
        <v>8124</v>
      </c>
      <c r="E4816" s="2">
        <v>8.2408709348050604E-4</v>
      </c>
      <c r="F4816" s="2">
        <v>0.99334127184685295</v>
      </c>
      <c r="G4816" s="2">
        <v>1</v>
      </c>
      <c r="H4816" s="2">
        <v>0.99199049416198704</v>
      </c>
    </row>
    <row r="4817" spans="1:8">
      <c r="A4817" s="2" t="s">
        <v>15</v>
      </c>
      <c r="B4817" s="2" t="s">
        <v>710</v>
      </c>
      <c r="C4817" s="2" t="s">
        <v>5777</v>
      </c>
      <c r="D4817" s="2" t="s">
        <v>8861</v>
      </c>
      <c r="E4817" s="2">
        <v>3.73684004957016E-3</v>
      </c>
      <c r="F4817" s="2">
        <v>0.99322716841854597</v>
      </c>
      <c r="G4817" s="2">
        <v>1</v>
      </c>
      <c r="H4817" s="2">
        <v>0.99197264983886901</v>
      </c>
    </row>
    <row r="4818" spans="1:8">
      <c r="A4818" s="2" t="s">
        <v>15</v>
      </c>
      <c r="B4818" s="2" t="s">
        <v>928</v>
      </c>
      <c r="C4818" s="2" t="s">
        <v>5895</v>
      </c>
      <c r="D4818" s="2" t="s">
        <v>8978</v>
      </c>
      <c r="E4818" s="2">
        <v>2.57805498108907E-3</v>
      </c>
      <c r="F4818" s="2">
        <v>0.99247427793438203</v>
      </c>
      <c r="G4818" s="2">
        <v>1</v>
      </c>
      <c r="H4818" s="2">
        <v>0.991733454178782</v>
      </c>
    </row>
    <row r="4819" spans="1:8">
      <c r="A4819" s="2" t="s">
        <v>15</v>
      </c>
      <c r="B4819" s="2" t="s">
        <v>841</v>
      </c>
      <c r="C4819" s="2" t="s">
        <v>4705</v>
      </c>
      <c r="D4819" s="2" t="s">
        <v>7790</v>
      </c>
      <c r="E4819" s="2">
        <v>4.9400595137799597E-3</v>
      </c>
      <c r="F4819" s="2">
        <v>0.99195863611449697</v>
      </c>
      <c r="G4819" s="2">
        <v>1</v>
      </c>
      <c r="H4819" s="2">
        <v>0.99158844075510799</v>
      </c>
    </row>
    <row r="4820" spans="1:8">
      <c r="A4820" s="2" t="s">
        <v>15</v>
      </c>
      <c r="B4820" s="2" t="s">
        <v>1093</v>
      </c>
      <c r="C4820" s="2" t="s">
        <v>5414</v>
      </c>
      <c r="D4820" s="2" t="s">
        <v>8498</v>
      </c>
      <c r="E4820" s="2">
        <v>6.8722232569834998E-3</v>
      </c>
      <c r="F4820" s="2">
        <v>0.99105833304175905</v>
      </c>
      <c r="G4820" s="2">
        <v>1</v>
      </c>
      <c r="H4820" s="2">
        <v>0.99132218594398502</v>
      </c>
    </row>
    <row r="4821" spans="1:8">
      <c r="A4821" s="2" t="s">
        <v>15</v>
      </c>
      <c r="B4821" s="2" t="s">
        <v>734</v>
      </c>
      <c r="C4821" s="2" t="s">
        <v>3233</v>
      </c>
      <c r="D4821" s="2" t="s">
        <v>6320</v>
      </c>
      <c r="E4821" s="2">
        <v>3.9695311977704399E-3</v>
      </c>
      <c r="F4821" s="2">
        <v>0.99548478476345903</v>
      </c>
      <c r="G4821" s="2">
        <v>0.99798156853249098</v>
      </c>
      <c r="H4821" s="2">
        <v>0.99128692409371699</v>
      </c>
    </row>
    <row r="4822" spans="1:8">
      <c r="A4822" s="2" t="s">
        <v>15</v>
      </c>
      <c r="B4822" s="2" t="s">
        <v>884</v>
      </c>
      <c r="C4822" s="2" t="s">
        <v>5392</v>
      </c>
      <c r="D4822" s="2" t="s">
        <v>8476</v>
      </c>
      <c r="E4822" s="2">
        <v>3.56725203676782E-3</v>
      </c>
      <c r="F4822" s="2">
        <v>0.99097130072170403</v>
      </c>
      <c r="G4822" s="2">
        <v>1</v>
      </c>
      <c r="H4822" s="2">
        <v>0.99127563623380699</v>
      </c>
    </row>
    <row r="4823" spans="1:8">
      <c r="A4823" s="2" t="s">
        <v>15</v>
      </c>
      <c r="B4823" s="2" t="s">
        <v>752</v>
      </c>
      <c r="C4823" s="2" t="s">
        <v>5412</v>
      </c>
      <c r="D4823" s="2" t="s">
        <v>8496</v>
      </c>
      <c r="E4823" s="2">
        <v>6.5457940445653199E-3</v>
      </c>
      <c r="F4823" s="2">
        <v>0.99088810044162701</v>
      </c>
      <c r="G4823" s="2">
        <v>1</v>
      </c>
      <c r="H4823" s="2">
        <v>0.99126771856176099</v>
      </c>
    </row>
    <row r="4824" spans="1:8">
      <c r="A4824" s="2" t="s">
        <v>15</v>
      </c>
      <c r="B4824" s="2" t="s">
        <v>635</v>
      </c>
      <c r="C4824" s="2" t="s">
        <v>4568</v>
      </c>
      <c r="D4824" s="2" t="s">
        <v>7653</v>
      </c>
      <c r="E4824" s="2">
        <v>1.7664754797428401E-3</v>
      </c>
      <c r="F4824" s="2">
        <v>0.99094094777909603</v>
      </c>
      <c r="G4824" s="2">
        <v>1</v>
      </c>
      <c r="H4824" s="2">
        <v>0.99125553881214401</v>
      </c>
    </row>
    <row r="4825" spans="1:8">
      <c r="A4825" s="2" t="s">
        <v>15</v>
      </c>
      <c r="B4825" s="2" t="s">
        <v>820</v>
      </c>
      <c r="C4825" s="2" t="s">
        <v>3645</v>
      </c>
      <c r="D4825" s="2" t="s">
        <v>6732</v>
      </c>
      <c r="E4825" s="2">
        <v>1.3251474909894E-3</v>
      </c>
      <c r="F4825" s="2">
        <v>0.99086521653477999</v>
      </c>
      <c r="G4825" s="2">
        <v>1</v>
      </c>
      <c r="H4825" s="2">
        <v>0.99122954313652201</v>
      </c>
    </row>
    <row r="4826" spans="1:8">
      <c r="A4826" s="2" t="s">
        <v>15</v>
      </c>
      <c r="B4826" s="2" t="s">
        <v>679</v>
      </c>
      <c r="C4826" s="2" t="s">
        <v>5469</v>
      </c>
      <c r="D4826" s="2" t="s">
        <v>8553</v>
      </c>
      <c r="E4826" s="2">
        <v>7.3770291648647202E-3</v>
      </c>
      <c r="F4826" s="2">
        <v>0.99627501600297397</v>
      </c>
      <c r="G4826" s="2">
        <v>0.99716655968583001</v>
      </c>
      <c r="H4826" s="2">
        <v>0.99099234611145304</v>
      </c>
    </row>
    <row r="4827" spans="1:8">
      <c r="A4827" s="2" t="s">
        <v>15</v>
      </c>
      <c r="B4827" s="2" t="s">
        <v>180</v>
      </c>
      <c r="C4827" s="2" t="s">
        <v>5310</v>
      </c>
      <c r="D4827" s="2" t="s">
        <v>8394</v>
      </c>
      <c r="E4827" s="2">
        <v>2.8030704358990499E-3</v>
      </c>
      <c r="F4827" s="2">
        <v>0.98981128802384299</v>
      </c>
      <c r="G4827" s="2">
        <v>1</v>
      </c>
      <c r="H4827" s="2">
        <v>0.99091318299379405</v>
      </c>
    </row>
    <row r="4828" spans="1:8">
      <c r="A4828" s="2" t="s">
        <v>15</v>
      </c>
      <c r="B4828" s="2" t="s">
        <v>199</v>
      </c>
      <c r="C4828" s="2" t="s">
        <v>3721</v>
      </c>
      <c r="D4828" s="2" t="s">
        <v>6808</v>
      </c>
      <c r="E4828" s="2">
        <v>1.2485380524346801E-3</v>
      </c>
      <c r="F4828" s="2">
        <v>0.98893032291571104</v>
      </c>
      <c r="G4828" s="2">
        <v>1</v>
      </c>
      <c r="H4828" s="2">
        <v>0.99063211381597704</v>
      </c>
    </row>
    <row r="4829" spans="1:8">
      <c r="A4829" s="2" t="s">
        <v>15</v>
      </c>
      <c r="B4829" s="2" t="s">
        <v>1031</v>
      </c>
      <c r="C4829" s="2" t="s">
        <v>3533</v>
      </c>
      <c r="D4829" s="2" t="s">
        <v>6620</v>
      </c>
      <c r="E4829" s="2">
        <v>2.1842006052570201E-3</v>
      </c>
      <c r="F4829" s="2">
        <v>0.98846781626732805</v>
      </c>
      <c r="G4829" s="2">
        <v>1</v>
      </c>
      <c r="H4829" s="2">
        <v>0.99049499318856604</v>
      </c>
    </row>
    <row r="4830" spans="1:8">
      <c r="A4830" s="2" t="s">
        <v>15</v>
      </c>
      <c r="B4830" s="2" t="s">
        <v>72</v>
      </c>
      <c r="C4830" s="2" t="s">
        <v>3262</v>
      </c>
      <c r="D4830" s="2" t="s">
        <v>6349</v>
      </c>
      <c r="E4830" s="2">
        <v>1.2929745031662601E-3</v>
      </c>
      <c r="F4830" s="2">
        <v>0.98720770313835904</v>
      </c>
      <c r="G4830" s="2">
        <v>1</v>
      </c>
      <c r="H4830" s="2">
        <v>0.990100898777317</v>
      </c>
    </row>
    <row r="4831" spans="1:8">
      <c r="A4831" s="2" t="s">
        <v>15</v>
      </c>
      <c r="B4831" s="2" t="s">
        <v>927</v>
      </c>
      <c r="C4831" s="2" t="s">
        <v>5421</v>
      </c>
      <c r="D4831" s="2" t="s">
        <v>8505</v>
      </c>
      <c r="E4831" s="2">
        <v>4.2710299330265102E-4</v>
      </c>
      <c r="F4831" s="2">
        <v>0.98449347999715098</v>
      </c>
      <c r="G4831" s="2">
        <v>1</v>
      </c>
      <c r="H4831" s="2">
        <v>0.98925831891736105</v>
      </c>
    </row>
    <row r="4832" spans="1:8">
      <c r="A4832" s="2" t="s">
        <v>15</v>
      </c>
      <c r="B4832" s="2" t="s">
        <v>183</v>
      </c>
      <c r="C4832" s="2" t="s">
        <v>6027</v>
      </c>
      <c r="D4832" s="2" t="s">
        <v>9109</v>
      </c>
      <c r="E4832" s="2">
        <v>1.5633454514046401E-3</v>
      </c>
      <c r="F4832" s="2">
        <v>0.99685919528989797</v>
      </c>
      <c r="G4832" s="2">
        <v>0.99181361526177103</v>
      </c>
      <c r="H4832" s="2">
        <v>0.987468436459779</v>
      </c>
    </row>
    <row r="4833" spans="1:8">
      <c r="A4833" s="2" t="s">
        <v>15</v>
      </c>
      <c r="B4833" s="2" t="s">
        <v>438</v>
      </c>
      <c r="C4833" s="2" t="s">
        <v>3769</v>
      </c>
      <c r="D4833" s="2" t="s">
        <v>6856</v>
      </c>
      <c r="E4833" s="2">
        <v>1.85135427333637E-3</v>
      </c>
      <c r="F4833" s="2">
        <v>0.97731009230255905</v>
      </c>
      <c r="G4833" s="2">
        <v>1</v>
      </c>
      <c r="H4833" s="2">
        <v>0.98705051684957801</v>
      </c>
    </row>
    <row r="4834" spans="1:8">
      <c r="A4834" s="2" t="s">
        <v>15</v>
      </c>
      <c r="B4834" s="2" t="s">
        <v>368</v>
      </c>
      <c r="C4834" s="2" t="s">
        <v>4258</v>
      </c>
      <c r="D4834" s="2" t="s">
        <v>7343</v>
      </c>
      <c r="E4834" s="2">
        <v>3.58063365191427E-4</v>
      </c>
      <c r="F4834" s="2">
        <v>0.976295031622891</v>
      </c>
      <c r="G4834" s="2">
        <v>1</v>
      </c>
      <c r="H4834" s="2">
        <v>0.98672844016426697</v>
      </c>
    </row>
    <row r="4835" spans="1:8">
      <c r="A4835" s="2" t="s">
        <v>15</v>
      </c>
      <c r="B4835" s="2" t="s">
        <v>751</v>
      </c>
      <c r="C4835" s="2" t="s">
        <v>5521</v>
      </c>
      <c r="D4835" s="2" t="s">
        <v>8605</v>
      </c>
      <c r="E4835" s="2">
        <v>2.1776289727052801E-4</v>
      </c>
      <c r="F4835" s="2">
        <v>0.97568388165160003</v>
      </c>
      <c r="G4835" s="2">
        <v>1</v>
      </c>
      <c r="H4835" s="2">
        <v>0.98653904587283603</v>
      </c>
    </row>
    <row r="4836" spans="1:8">
      <c r="A4836" s="2" t="s">
        <v>15</v>
      </c>
      <c r="B4836" s="2" t="s">
        <v>441</v>
      </c>
      <c r="C4836" s="2" t="s">
        <v>5419</v>
      </c>
      <c r="D4836" s="2" t="s">
        <v>8503</v>
      </c>
      <c r="E4836" s="2">
        <v>5.7016333940703304E-3</v>
      </c>
      <c r="F4836" s="2">
        <v>0.99228342276544601</v>
      </c>
      <c r="G4836" s="2">
        <v>0.99210295155083705</v>
      </c>
      <c r="H4836" s="2">
        <v>0.98627968047846604</v>
      </c>
    </row>
    <row r="4837" spans="1:8">
      <c r="A4837" s="2" t="s">
        <v>15</v>
      </c>
      <c r="B4837" s="2" t="s">
        <v>594</v>
      </c>
      <c r="C4837" s="2" t="s">
        <v>4435</v>
      </c>
      <c r="D4837" s="2" t="s">
        <v>7520</v>
      </c>
      <c r="E4837" s="2">
        <v>1.7849001945888601E-3</v>
      </c>
      <c r="F4837" s="2">
        <v>0.99076455479697501</v>
      </c>
      <c r="G4837" s="2">
        <v>0.99271356327792504</v>
      </c>
      <c r="H4837" s="2">
        <v>0.98620630085932104</v>
      </c>
    </row>
    <row r="4838" spans="1:8">
      <c r="A4838" s="2" t="s">
        <v>15</v>
      </c>
      <c r="B4838" s="2" t="s">
        <v>750</v>
      </c>
      <c r="C4838" s="2" t="s">
        <v>5997</v>
      </c>
      <c r="D4838" s="2" t="s">
        <v>9080</v>
      </c>
      <c r="E4838" s="2">
        <v>4.00574879801841E-3</v>
      </c>
      <c r="F4838" s="2">
        <v>0.99392248631128299</v>
      </c>
      <c r="G4838" s="2">
        <v>0.99093883829186202</v>
      </c>
      <c r="H4838" s="2">
        <v>0.98597726200191005</v>
      </c>
    </row>
    <row r="4839" spans="1:8">
      <c r="A4839" s="2" t="s">
        <v>15</v>
      </c>
      <c r="B4839" s="2" t="s">
        <v>43</v>
      </c>
      <c r="C4839" s="2" t="s">
        <v>5383</v>
      </c>
      <c r="D4839" s="2" t="s">
        <v>8467</v>
      </c>
      <c r="E4839" s="2">
        <v>2.1411632372333399E-3</v>
      </c>
      <c r="F4839" s="2">
        <v>0.97134633134295301</v>
      </c>
      <c r="G4839" s="2">
        <v>1</v>
      </c>
      <c r="H4839" s="2">
        <v>0.985212244942135</v>
      </c>
    </row>
    <row r="4840" spans="1:8">
      <c r="A4840" s="2" t="s">
        <v>15</v>
      </c>
      <c r="B4840" s="2" t="s">
        <v>617</v>
      </c>
      <c r="C4840" s="2" t="s">
        <v>5423</v>
      </c>
      <c r="D4840" s="2" t="s">
        <v>8507</v>
      </c>
      <c r="E4840" s="2">
        <v>7.9968967232247994E-3</v>
      </c>
      <c r="F4840" s="2">
        <v>0.99497625909986498</v>
      </c>
      <c r="G4840" s="2">
        <v>0.98928434603654103</v>
      </c>
      <c r="H4840" s="2">
        <v>0.98519199877606101</v>
      </c>
    </row>
    <row r="4841" spans="1:8">
      <c r="A4841" s="2" t="s">
        <v>15</v>
      </c>
      <c r="B4841" s="2" t="s">
        <v>1142</v>
      </c>
      <c r="C4841" s="2" t="s">
        <v>5413</v>
      </c>
      <c r="D4841" s="2" t="s">
        <v>8497</v>
      </c>
      <c r="E4841" s="2">
        <v>7.0894702547907801E-3</v>
      </c>
      <c r="F4841" s="2">
        <v>0.99738692789206396</v>
      </c>
      <c r="G4841" s="2">
        <v>0.98783930851650903</v>
      </c>
      <c r="H4841" s="2">
        <v>0.98493976648640902</v>
      </c>
    </row>
    <row r="4842" spans="1:8">
      <c r="A4842" s="2" t="s">
        <v>15</v>
      </c>
      <c r="B4842" s="2" t="s">
        <v>324</v>
      </c>
      <c r="C4842" s="2" t="s">
        <v>4475</v>
      </c>
      <c r="D4842" s="2" t="s">
        <v>7560</v>
      </c>
      <c r="E4842" s="2">
        <v>9.6013562995652605E-4</v>
      </c>
      <c r="F4842" s="2">
        <v>0.96935208664987405</v>
      </c>
      <c r="G4842" s="2">
        <v>1</v>
      </c>
      <c r="H4842" s="2">
        <v>0.98458992170243997</v>
      </c>
    </row>
    <row r="4843" spans="1:8">
      <c r="A4843" s="2" t="s">
        <v>15</v>
      </c>
      <c r="B4843" s="2" t="s">
        <v>785</v>
      </c>
      <c r="C4843" s="2" t="s">
        <v>5858</v>
      </c>
      <c r="D4843" s="2" t="s">
        <v>8941</v>
      </c>
      <c r="E4843" s="2">
        <v>1.5685946828671599E-3</v>
      </c>
      <c r="F4843" s="2">
        <v>0.992222232225765</v>
      </c>
      <c r="G4843" s="2">
        <v>0.98952271361040001</v>
      </c>
      <c r="H4843" s="2">
        <v>0.98446738953999102</v>
      </c>
    </row>
    <row r="4844" spans="1:8">
      <c r="A4844" s="2" t="s">
        <v>15</v>
      </c>
      <c r="B4844" s="2" t="s">
        <v>865</v>
      </c>
      <c r="C4844" s="2" t="s">
        <v>4636</v>
      </c>
      <c r="D4844" s="2" t="s">
        <v>7721</v>
      </c>
      <c r="E4844" s="2">
        <v>4.07084602576367E-4</v>
      </c>
      <c r="F4844" s="2">
        <v>0.96891022260520698</v>
      </c>
      <c r="G4844" s="2">
        <v>1</v>
      </c>
      <c r="H4844" s="2">
        <v>0.98445029720461597</v>
      </c>
    </row>
    <row r="4845" spans="1:8">
      <c r="A4845" s="2" t="s">
        <v>15</v>
      </c>
      <c r="B4845" s="2" t="s">
        <v>1087</v>
      </c>
      <c r="C4845" s="2" t="s">
        <v>3734</v>
      </c>
      <c r="D4845" s="2" t="s">
        <v>6821</v>
      </c>
      <c r="E4845" s="2">
        <v>1.37822487399548E-4</v>
      </c>
      <c r="F4845" s="2">
        <v>0.96891022260520698</v>
      </c>
      <c r="G4845" s="2">
        <v>1</v>
      </c>
      <c r="H4845" s="2">
        <v>0.98444869240240895</v>
      </c>
    </row>
    <row r="4846" spans="1:8">
      <c r="A4846" s="2" t="s">
        <v>15</v>
      </c>
      <c r="B4846" s="2" t="s">
        <v>158</v>
      </c>
      <c r="C4846" s="2" t="s">
        <v>4566</v>
      </c>
      <c r="D4846" s="2" t="s">
        <v>7651</v>
      </c>
      <c r="E4846" s="2">
        <v>6.22787749350108E-3</v>
      </c>
      <c r="F4846" s="2">
        <v>0.97327988001440502</v>
      </c>
      <c r="G4846" s="2">
        <v>0.99770833213346599</v>
      </c>
      <c r="H4846" s="2">
        <v>0.98426219829151795</v>
      </c>
    </row>
    <row r="4847" spans="1:8">
      <c r="A4847" s="2" t="s">
        <v>15</v>
      </c>
      <c r="B4847" s="2" t="s">
        <v>49</v>
      </c>
      <c r="C4847" s="2" t="s">
        <v>5416</v>
      </c>
      <c r="D4847" s="2" t="s">
        <v>8500</v>
      </c>
      <c r="E4847" s="2">
        <v>7.36476322019506E-3</v>
      </c>
      <c r="F4847" s="2">
        <v>0.99894927262286204</v>
      </c>
      <c r="G4847" s="2">
        <v>0.98519482970472105</v>
      </c>
      <c r="H4847" s="2">
        <v>0.98361062078200701</v>
      </c>
    </row>
    <row r="4848" spans="1:8">
      <c r="A4848" s="2" t="s">
        <v>15</v>
      </c>
      <c r="B4848" s="2" t="s">
        <v>888</v>
      </c>
      <c r="C4848" s="2" t="s">
        <v>3783</v>
      </c>
      <c r="D4848" s="2" t="s">
        <v>6868</v>
      </c>
      <c r="E4848" s="2">
        <v>7.3828508110320703E-3</v>
      </c>
      <c r="F4848" s="2">
        <v>0.98723358374760195</v>
      </c>
      <c r="G4848" s="2">
        <v>0.99023604556088995</v>
      </c>
      <c r="H4848" s="2">
        <v>0.98345189097692698</v>
      </c>
    </row>
    <row r="4849" spans="1:8">
      <c r="A4849" s="2" t="s">
        <v>15</v>
      </c>
      <c r="B4849" s="2" t="s">
        <v>405</v>
      </c>
      <c r="C4849" s="2" t="s">
        <v>4904</v>
      </c>
      <c r="D4849" s="2" t="s">
        <v>7988</v>
      </c>
      <c r="E4849" s="2">
        <v>9.2193153070344903E-4</v>
      </c>
      <c r="F4849" s="2">
        <v>0.96464313150331304</v>
      </c>
      <c r="G4849" s="2">
        <v>1</v>
      </c>
      <c r="H4849" s="2">
        <v>0.98313684007463997</v>
      </c>
    </row>
    <row r="4850" spans="1:8">
      <c r="A4850" s="2" t="s">
        <v>15</v>
      </c>
      <c r="B4850" s="2" t="s">
        <v>21</v>
      </c>
      <c r="C4850" s="2" t="s">
        <v>5418</v>
      </c>
      <c r="D4850" s="2" t="s">
        <v>8502</v>
      </c>
      <c r="E4850" s="2">
        <v>4.8460171813767003E-3</v>
      </c>
      <c r="F4850" s="2">
        <v>0.99709243098599498</v>
      </c>
      <c r="G4850" s="2">
        <v>0.98412017504934002</v>
      </c>
      <c r="H4850" s="2">
        <v>0.98228603119258295</v>
      </c>
    </row>
    <row r="4851" spans="1:8">
      <c r="A4851" s="2" t="s">
        <v>15</v>
      </c>
      <c r="B4851" s="2" t="s">
        <v>157</v>
      </c>
      <c r="C4851" s="2" t="s">
        <v>4567</v>
      </c>
      <c r="D4851" s="2" t="s">
        <v>7652</v>
      </c>
      <c r="E4851" s="2">
        <v>4.7081755628342404E-3</v>
      </c>
      <c r="F4851" s="2">
        <v>0.95946310305784599</v>
      </c>
      <c r="G4851" s="2">
        <v>1</v>
      </c>
      <c r="H4851" s="2">
        <v>0.981561211912792</v>
      </c>
    </row>
    <row r="4852" spans="1:8">
      <c r="A4852" s="2" t="s">
        <v>15</v>
      </c>
      <c r="B4852" s="2" t="s">
        <v>1044</v>
      </c>
      <c r="C4852" s="2" t="s">
        <v>5590</v>
      </c>
      <c r="D4852" s="2" t="s">
        <v>8674</v>
      </c>
      <c r="E4852" s="2">
        <v>1.0079406799347701E-3</v>
      </c>
      <c r="F4852" s="2">
        <v>0.95757169821217403</v>
      </c>
      <c r="G4852" s="2">
        <v>1</v>
      </c>
      <c r="H4852" s="2">
        <v>0.98095560337585397</v>
      </c>
    </row>
    <row r="4853" spans="1:8">
      <c r="A4853" s="2" t="s">
        <v>15</v>
      </c>
      <c r="B4853" s="2" t="s">
        <v>318</v>
      </c>
      <c r="C4853" s="2" t="s">
        <v>4492</v>
      </c>
      <c r="D4853" s="2" t="s">
        <v>7577</v>
      </c>
      <c r="E4853" s="2">
        <v>3.2944205036419398E-4</v>
      </c>
      <c r="F4853" s="2">
        <v>0.98769664654717704</v>
      </c>
      <c r="G4853" s="2">
        <v>0.98554597059642102</v>
      </c>
      <c r="H4853" s="2">
        <v>0.98033762813737302</v>
      </c>
    </row>
    <row r="4854" spans="1:8">
      <c r="A4854" s="2" t="s">
        <v>15</v>
      </c>
      <c r="B4854" s="2" t="s">
        <v>48</v>
      </c>
      <c r="C4854" s="2" t="s">
        <v>5420</v>
      </c>
      <c r="D4854" s="2" t="s">
        <v>8504</v>
      </c>
      <c r="E4854" s="2">
        <v>5.6498682886012104E-3</v>
      </c>
      <c r="F4854" s="2">
        <v>0.99539818352843701</v>
      </c>
      <c r="G4854" s="2">
        <v>0.98145435168786999</v>
      </c>
      <c r="H4854" s="2">
        <v>0.97994064740457998</v>
      </c>
    </row>
    <row r="4855" spans="1:8">
      <c r="A4855" s="2" t="s">
        <v>15</v>
      </c>
      <c r="B4855" s="2" t="s">
        <v>937</v>
      </c>
      <c r="C4855" s="2" t="s">
        <v>5466</v>
      </c>
      <c r="D4855" s="2" t="s">
        <v>8550</v>
      </c>
      <c r="E4855" s="2">
        <v>1.3010606061808099E-3</v>
      </c>
      <c r="F4855" s="2">
        <v>0.95263260369481895</v>
      </c>
      <c r="G4855" s="2">
        <v>1</v>
      </c>
      <c r="H4855" s="2">
        <v>0.97943349153917503</v>
      </c>
    </row>
    <row r="4856" spans="1:8">
      <c r="A4856" s="2" t="s">
        <v>15</v>
      </c>
      <c r="B4856" s="2" t="s">
        <v>770</v>
      </c>
      <c r="C4856" s="2" t="s">
        <v>3764</v>
      </c>
      <c r="D4856" s="2" t="s">
        <v>6851</v>
      </c>
      <c r="E4856" s="2">
        <v>6.5877243865054705E-4</v>
      </c>
      <c r="F4856" s="2">
        <v>0.95061291766059697</v>
      </c>
      <c r="G4856" s="2">
        <v>1</v>
      </c>
      <c r="H4856" s="2">
        <v>0.97880652976955795</v>
      </c>
    </row>
    <row r="4857" spans="1:8">
      <c r="A4857" s="2" t="s">
        <v>15</v>
      </c>
      <c r="B4857" s="2" t="s">
        <v>107</v>
      </c>
      <c r="C4857" s="2" t="s">
        <v>3371</v>
      </c>
      <c r="D4857" s="2" t="s">
        <v>6458</v>
      </c>
      <c r="E4857" s="2">
        <v>4.8500495983681499E-4</v>
      </c>
      <c r="F4857" s="2">
        <v>0.94874405921230098</v>
      </c>
      <c r="G4857" s="2">
        <v>1</v>
      </c>
      <c r="H4857" s="2">
        <v>0.97822889521833201</v>
      </c>
    </row>
    <row r="4858" spans="1:8">
      <c r="A4858" s="2" t="s">
        <v>15</v>
      </c>
      <c r="B4858" s="2" t="s">
        <v>392</v>
      </c>
      <c r="C4858" s="2" t="s">
        <v>5265</v>
      </c>
      <c r="D4858" s="2" t="s">
        <v>8349</v>
      </c>
      <c r="E4858" s="2">
        <v>8.42561599566737E-4</v>
      </c>
      <c r="F4858" s="2">
        <v>0.94807860101210895</v>
      </c>
      <c r="G4858" s="2">
        <v>1</v>
      </c>
      <c r="H4858" s="2">
        <v>0.978025712437399</v>
      </c>
    </row>
    <row r="4859" spans="1:8">
      <c r="A4859" s="2" t="s">
        <v>15</v>
      </c>
      <c r="B4859" s="2" t="s">
        <v>430</v>
      </c>
      <c r="C4859" s="2" t="s">
        <v>5422</v>
      </c>
      <c r="D4859" s="2" t="s">
        <v>8506</v>
      </c>
      <c r="E4859" s="2">
        <v>6.0049161818746498E-3</v>
      </c>
      <c r="F4859" s="2">
        <v>0.99606856658583598</v>
      </c>
      <c r="G4859" s="2">
        <v>0.97726076195201195</v>
      </c>
      <c r="H4859" s="2">
        <v>0.97727484907489603</v>
      </c>
    </row>
    <row r="4860" spans="1:8">
      <c r="A4860" s="2" t="s">
        <v>15</v>
      </c>
      <c r="B4860" s="2" t="s">
        <v>799</v>
      </c>
      <c r="C4860" s="2" t="s">
        <v>3580</v>
      </c>
      <c r="D4860" s="2" t="s">
        <v>6667</v>
      </c>
      <c r="E4860" s="2">
        <v>4.9461890426327195E-4</v>
      </c>
      <c r="F4860" s="2">
        <v>0.94363894324203601</v>
      </c>
      <c r="G4860" s="2">
        <v>1</v>
      </c>
      <c r="H4860" s="2">
        <v>0.97665387108713497</v>
      </c>
    </row>
    <row r="4861" spans="1:8">
      <c r="A4861" s="2" t="s">
        <v>15</v>
      </c>
      <c r="B4861" s="2" t="s">
        <v>1001</v>
      </c>
      <c r="C4861" s="2" t="s">
        <v>5447</v>
      </c>
      <c r="D4861" s="2" t="s">
        <v>8531</v>
      </c>
      <c r="E4861" s="2">
        <v>4.83669094403665E-4</v>
      </c>
      <c r="F4861" s="2">
        <v>0.94333609353961001</v>
      </c>
      <c r="G4861" s="2">
        <v>1</v>
      </c>
      <c r="H4861" s="2">
        <v>0.97656036760757803</v>
      </c>
    </row>
    <row r="4862" spans="1:8">
      <c r="A4862" s="2" t="s">
        <v>15</v>
      </c>
      <c r="B4862" s="2" t="s">
        <v>708</v>
      </c>
      <c r="C4862" s="2" t="s">
        <v>4494</v>
      </c>
      <c r="D4862" s="2" t="s">
        <v>7579</v>
      </c>
      <c r="E4862" s="2">
        <v>2.09944387922575E-4</v>
      </c>
      <c r="F4862" s="2">
        <v>0.98459770538172597</v>
      </c>
      <c r="G4862" s="2">
        <v>0.97914817818877797</v>
      </c>
      <c r="H4862" s="2">
        <v>0.97499504894016498</v>
      </c>
    </row>
    <row r="4863" spans="1:8">
      <c r="A4863" s="2" t="s">
        <v>15</v>
      </c>
      <c r="B4863" s="2" t="s">
        <v>1135</v>
      </c>
      <c r="C4863" s="2" t="s">
        <v>3404</v>
      </c>
      <c r="D4863" s="2" t="s">
        <v>6491</v>
      </c>
      <c r="E4863" s="2">
        <v>2.4460446376232497E-4</v>
      </c>
      <c r="F4863" s="2">
        <v>0.93797324258729498</v>
      </c>
      <c r="G4863" s="2">
        <v>1</v>
      </c>
      <c r="H4863" s="2">
        <v>0.97490434237806201</v>
      </c>
    </row>
    <row r="4864" spans="1:8">
      <c r="A4864" s="2" t="s">
        <v>15</v>
      </c>
      <c r="B4864" s="2" t="s">
        <v>100</v>
      </c>
      <c r="C4864" s="2" t="s">
        <v>5417</v>
      </c>
      <c r="D4864" s="2" t="s">
        <v>8501</v>
      </c>
      <c r="E4864" s="2">
        <v>8.3220202306339697E-3</v>
      </c>
      <c r="F4864" s="2">
        <v>0.99398010336998199</v>
      </c>
      <c r="G4864" s="2">
        <v>0.97400109916453403</v>
      </c>
      <c r="H4864" s="2">
        <v>0.97440977402159501</v>
      </c>
    </row>
    <row r="4865" spans="1:8">
      <c r="A4865" s="2" t="s">
        <v>15</v>
      </c>
      <c r="B4865" s="2" t="s">
        <v>391</v>
      </c>
      <c r="C4865" s="2" t="s">
        <v>5266</v>
      </c>
      <c r="D4865" s="2" t="s">
        <v>8350</v>
      </c>
      <c r="E4865" s="2">
        <v>5.6088751263372804E-4</v>
      </c>
      <c r="F4865" s="2">
        <v>0.93531604986676997</v>
      </c>
      <c r="G4865" s="2">
        <v>1</v>
      </c>
      <c r="H4865" s="2">
        <v>0.97408640375497002</v>
      </c>
    </row>
    <row r="4866" spans="1:8">
      <c r="A4866" s="2" t="s">
        <v>15</v>
      </c>
      <c r="B4866" s="2" t="s">
        <v>816</v>
      </c>
      <c r="C4866" s="2" t="s">
        <v>4558</v>
      </c>
      <c r="D4866" s="2" t="s">
        <v>7643</v>
      </c>
      <c r="E4866" s="2">
        <v>1.1179545612732499E-2</v>
      </c>
      <c r="F4866" s="2">
        <v>0.99895036581325103</v>
      </c>
      <c r="G4866" s="2">
        <v>0.96743595660225501</v>
      </c>
      <c r="H4866" s="2">
        <v>0.97145980906662599</v>
      </c>
    </row>
    <row r="4867" spans="1:8">
      <c r="A4867" s="2" t="s">
        <v>15</v>
      </c>
      <c r="B4867" s="2" t="s">
        <v>531</v>
      </c>
      <c r="C4867" s="2" t="s">
        <v>3220</v>
      </c>
      <c r="D4867" s="2" t="s">
        <v>6307</v>
      </c>
      <c r="E4867" s="2">
        <v>3.03675192658878E-4</v>
      </c>
      <c r="F4867" s="2">
        <v>0.92339887377208696</v>
      </c>
      <c r="G4867" s="2">
        <v>1</v>
      </c>
      <c r="H4867" s="2">
        <v>0.97040806442905003</v>
      </c>
    </row>
    <row r="4868" spans="1:8">
      <c r="A4868" s="2" t="s">
        <v>15</v>
      </c>
      <c r="B4868" s="2" t="s">
        <v>1136</v>
      </c>
      <c r="C4868" s="2" t="s">
        <v>5848</v>
      </c>
      <c r="D4868" s="2" t="s">
        <v>8932</v>
      </c>
      <c r="E4868" s="2">
        <v>1.2335218664500099E-4</v>
      </c>
      <c r="F4868" s="2">
        <v>0.91904353217788004</v>
      </c>
      <c r="G4868" s="2">
        <v>1</v>
      </c>
      <c r="H4868" s="2">
        <v>0.96906323616187395</v>
      </c>
    </row>
    <row r="4869" spans="1:8">
      <c r="A4869" s="2" t="s">
        <v>15</v>
      </c>
      <c r="B4869" s="2" t="s">
        <v>383</v>
      </c>
      <c r="C4869" s="2" t="s">
        <v>4496</v>
      </c>
      <c r="D4869" s="2" t="s">
        <v>7581</v>
      </c>
      <c r="E4869" s="2">
        <v>7.78591254859982E-4</v>
      </c>
      <c r="F4869" s="2">
        <v>0.91734387664450501</v>
      </c>
      <c r="G4869" s="2">
        <v>1</v>
      </c>
      <c r="H4869" s="2">
        <v>0.96854274666500795</v>
      </c>
    </row>
    <row r="4870" spans="1:8">
      <c r="A4870" s="2" t="s">
        <v>15</v>
      </c>
      <c r="B4870" s="2" t="s">
        <v>1005</v>
      </c>
      <c r="C4870" s="2" t="s">
        <v>3223</v>
      </c>
      <c r="D4870" s="2" t="s">
        <v>6310</v>
      </c>
      <c r="E4870" s="3">
        <v>8.2553115949233105E-5</v>
      </c>
      <c r="F4870" s="2">
        <v>0.91105179615756704</v>
      </c>
      <c r="G4870" s="2">
        <v>1</v>
      </c>
      <c r="H4870" s="2">
        <v>0.96659730268506505</v>
      </c>
    </row>
    <row r="4871" spans="1:8">
      <c r="A4871" s="2" t="s">
        <v>15</v>
      </c>
      <c r="B4871" s="2" t="s">
        <v>703</v>
      </c>
      <c r="C4871" s="2" t="s">
        <v>4257</v>
      </c>
      <c r="D4871" s="2" t="s">
        <v>7342</v>
      </c>
      <c r="E4871" s="2">
        <v>1.21292371613178E-3</v>
      </c>
      <c r="F4871" s="2">
        <v>0.99506122769786998</v>
      </c>
      <c r="G4871" s="2">
        <v>0.96174147960213396</v>
      </c>
      <c r="H4871" s="2">
        <v>0.96629687128903097</v>
      </c>
    </row>
    <row r="4872" spans="1:8">
      <c r="A4872" s="2" t="s">
        <v>15</v>
      </c>
      <c r="B4872" s="2" t="s">
        <v>2378</v>
      </c>
      <c r="C4872" s="2" t="s">
        <v>5863</v>
      </c>
      <c r="D4872" s="2" t="s">
        <v>8946</v>
      </c>
      <c r="E4872" s="2">
        <v>3.4365459245521199E-4</v>
      </c>
      <c r="F4872" s="2">
        <v>0.90108627224003002</v>
      </c>
      <c r="G4872" s="2">
        <v>1</v>
      </c>
      <c r="H4872" s="2">
        <v>0.96352419575558801</v>
      </c>
    </row>
    <row r="4873" spans="1:8">
      <c r="A4873" s="2" t="s">
        <v>15</v>
      </c>
      <c r="B4873" s="2" t="s">
        <v>675</v>
      </c>
      <c r="C4873" s="2" t="s">
        <v>6103</v>
      </c>
      <c r="D4873" s="2" t="s">
        <v>9185</v>
      </c>
      <c r="E4873" s="2">
        <v>1.19355066286232E-3</v>
      </c>
      <c r="F4873" s="2">
        <v>0.89163148698236006</v>
      </c>
      <c r="G4873" s="2">
        <v>1</v>
      </c>
      <c r="H4873" s="2">
        <v>0.96061217624061801</v>
      </c>
    </row>
    <row r="4874" spans="1:8">
      <c r="A4874" s="2" t="s">
        <v>15</v>
      </c>
      <c r="B4874" s="2" t="s">
        <v>349</v>
      </c>
      <c r="C4874" s="2" t="s">
        <v>4768</v>
      </c>
      <c r="D4874" s="2" t="s">
        <v>7853</v>
      </c>
      <c r="E4874" s="2">
        <v>5.5427476063196696E-3</v>
      </c>
      <c r="F4874" s="2">
        <v>0.99910733015819297</v>
      </c>
      <c r="G4874" s="2">
        <v>0.94771097276965999</v>
      </c>
      <c r="H4874" s="2">
        <v>0.95795296829277099</v>
      </c>
    </row>
    <row r="4875" spans="1:8">
      <c r="A4875" s="2" t="s">
        <v>15</v>
      </c>
      <c r="B4875" s="2" t="s">
        <v>735</v>
      </c>
      <c r="C4875" s="2" t="s">
        <v>4862</v>
      </c>
      <c r="D4875" s="2" t="s">
        <v>7946</v>
      </c>
      <c r="E4875" s="2">
        <v>4.5278969339581499E-4</v>
      </c>
      <c r="F4875" s="2">
        <v>0.99786250008541899</v>
      </c>
      <c r="G4875" s="2">
        <v>0.94246691691094198</v>
      </c>
      <c r="H4875" s="2">
        <v>0.95394371198954697</v>
      </c>
    </row>
    <row r="4876" spans="1:8">
      <c r="A4876" s="2" t="s">
        <v>15</v>
      </c>
      <c r="B4876" s="2" t="s">
        <v>758</v>
      </c>
      <c r="C4876" s="2" t="s">
        <v>4477</v>
      </c>
      <c r="D4876" s="2" t="s">
        <v>7562</v>
      </c>
      <c r="E4876" s="2">
        <v>7.3023182622899898E-4</v>
      </c>
      <c r="F4876" s="2">
        <v>0.86813543586298203</v>
      </c>
      <c r="G4876" s="2">
        <v>1</v>
      </c>
      <c r="H4876" s="2">
        <v>0.95336017820848995</v>
      </c>
    </row>
    <row r="4877" spans="1:8">
      <c r="A4877" s="2" t="s">
        <v>15</v>
      </c>
      <c r="B4877" s="2" t="s">
        <v>194</v>
      </c>
      <c r="C4877" s="2" t="s">
        <v>4437</v>
      </c>
      <c r="D4877" s="2" t="s">
        <v>7522</v>
      </c>
      <c r="E4877" s="2">
        <v>1.3912226542305099E-3</v>
      </c>
      <c r="F4877" s="2">
        <v>0.99927275486113598</v>
      </c>
      <c r="G4877" s="2">
        <v>0.93775876666220903</v>
      </c>
      <c r="H4877" s="2">
        <v>0.95115692687893605</v>
      </c>
    </row>
    <row r="4878" spans="1:8">
      <c r="A4878" s="2" t="s">
        <v>15</v>
      </c>
      <c r="B4878" s="2" t="s">
        <v>15</v>
      </c>
      <c r="C4878" s="2" t="s">
        <v>15</v>
      </c>
      <c r="D4878" s="2" t="s">
        <v>15</v>
      </c>
      <c r="E4878" s="2">
        <v>3.9121770571646203E-2</v>
      </c>
      <c r="F4878" s="2">
        <v>0.99970783777163796</v>
      </c>
      <c r="G4878" s="2">
        <v>0.91526374874348904</v>
      </c>
      <c r="H4878" s="2">
        <v>0.93609547734144005</v>
      </c>
    </row>
    <row r="4879" spans="1:8">
      <c r="A4879" s="2" t="s">
        <v>15</v>
      </c>
      <c r="B4879" s="2" t="s">
        <v>595</v>
      </c>
      <c r="C4879" s="2" t="s">
        <v>5415</v>
      </c>
      <c r="D4879" s="2" t="s">
        <v>8499</v>
      </c>
      <c r="E4879" s="2">
        <v>6.9420116967488796E-3</v>
      </c>
      <c r="F4879" s="2">
        <v>0.99215598914536796</v>
      </c>
      <c r="G4879" s="2">
        <v>0.91544439335378802</v>
      </c>
      <c r="H4879" s="2">
        <v>0.93369754780868797</v>
      </c>
    </row>
    <row r="4880" spans="1:8">
      <c r="A4880" s="2" t="s">
        <v>15</v>
      </c>
      <c r="B4880" s="2" t="s">
        <v>218</v>
      </c>
      <c r="C4880" s="2" t="s">
        <v>5534</v>
      </c>
      <c r="D4880" s="2" t="s">
        <v>8618</v>
      </c>
      <c r="E4880" s="2">
        <v>3.8037814848803199E-3</v>
      </c>
      <c r="F4880" s="2">
        <v>0.98470466295425696</v>
      </c>
      <c r="G4880" s="2">
        <v>0.91718334355864495</v>
      </c>
      <c r="H4880" s="2">
        <v>0.93257195404181303</v>
      </c>
    </row>
    <row r="4881" spans="1:8">
      <c r="A4881" s="2" t="s">
        <v>15</v>
      </c>
      <c r="B4881" s="2" t="s">
        <v>1072</v>
      </c>
      <c r="C4881" s="2" t="s">
        <v>5596</v>
      </c>
      <c r="D4881" s="2" t="s">
        <v>8680</v>
      </c>
      <c r="E4881" s="3">
        <v>7.5886482679048096E-5</v>
      </c>
      <c r="F4881" s="2">
        <v>0.79205547899491402</v>
      </c>
      <c r="G4881" s="2">
        <v>1</v>
      </c>
      <c r="H4881" s="2">
        <v>0.92988332921773798</v>
      </c>
    </row>
    <row r="4882" spans="1:8">
      <c r="A4882" s="2" t="s">
        <v>15</v>
      </c>
      <c r="B4882" s="2" t="s">
        <v>1094</v>
      </c>
      <c r="C4882" s="2" t="s">
        <v>4468</v>
      </c>
      <c r="D4882" s="2" t="s">
        <v>7553</v>
      </c>
      <c r="E4882" s="2">
        <v>1.06474550819759E-4</v>
      </c>
      <c r="F4882" s="2">
        <v>0.79187075653488503</v>
      </c>
      <c r="G4882" s="2">
        <v>1</v>
      </c>
      <c r="H4882" s="2">
        <v>0.92982651910203096</v>
      </c>
    </row>
    <row r="4883" spans="1:8">
      <c r="A4883" s="2" t="s">
        <v>15</v>
      </c>
      <c r="B4883" s="2" t="s">
        <v>113</v>
      </c>
      <c r="C4883" s="2" t="s">
        <v>4651</v>
      </c>
      <c r="D4883" s="2" t="s">
        <v>7736</v>
      </c>
      <c r="E4883" s="3">
        <v>6.8778095512866806E-5</v>
      </c>
      <c r="F4883" s="2">
        <v>0.79153646485795104</v>
      </c>
      <c r="G4883" s="2">
        <v>1</v>
      </c>
      <c r="H4883" s="2">
        <v>0.929723155420073</v>
      </c>
    </row>
    <row r="4884" spans="1:8">
      <c r="A4884" s="2" t="s">
        <v>15</v>
      </c>
      <c r="B4884" s="2" t="s">
        <v>569</v>
      </c>
      <c r="C4884" s="2" t="s">
        <v>5655</v>
      </c>
      <c r="D4884" s="2" t="s">
        <v>8739</v>
      </c>
      <c r="E4884" s="3">
        <v>4.4517492175341397E-5</v>
      </c>
      <c r="F4884" s="2">
        <v>0.79153646485795104</v>
      </c>
      <c r="G4884" s="2">
        <v>1</v>
      </c>
      <c r="H4884" s="2">
        <v>0.92972301082687703</v>
      </c>
    </row>
    <row r="4885" spans="1:8">
      <c r="A4885" s="2" t="s">
        <v>15</v>
      </c>
      <c r="B4885" s="2" t="s">
        <v>936</v>
      </c>
      <c r="C4885" s="2" t="s">
        <v>4319</v>
      </c>
      <c r="D4885" s="2" t="s">
        <v>7404</v>
      </c>
      <c r="E4885" s="2">
        <v>3.4296975207518001E-4</v>
      </c>
      <c r="F4885" s="2">
        <v>0.992491316545836</v>
      </c>
      <c r="G4885" s="2">
        <v>0.90729532872730501</v>
      </c>
      <c r="H4885" s="2">
        <v>0.92817541078946397</v>
      </c>
    </row>
    <row r="4886" spans="1:8">
      <c r="A4886" s="2" t="s">
        <v>15</v>
      </c>
      <c r="B4886" s="2" t="s">
        <v>789</v>
      </c>
      <c r="C4886" s="2" t="s">
        <v>4130</v>
      </c>
      <c r="D4886" s="2" t="s">
        <v>7215</v>
      </c>
      <c r="E4886" s="2">
        <v>5.4375801064564298E-4</v>
      </c>
      <c r="F4886" s="2">
        <v>0.90323561792378704</v>
      </c>
      <c r="G4886" s="2">
        <v>0.94667624578864695</v>
      </c>
      <c r="H4886" s="2">
        <v>0.92763455924634497</v>
      </c>
    </row>
    <row r="4887" spans="1:8">
      <c r="A4887" s="2" t="s">
        <v>15</v>
      </c>
      <c r="B4887" s="2" t="s">
        <v>1032</v>
      </c>
      <c r="C4887" s="2" t="s">
        <v>4684</v>
      </c>
      <c r="D4887" s="2" t="s">
        <v>7769</v>
      </c>
      <c r="E4887" s="2">
        <v>1.7641391653766501E-4</v>
      </c>
      <c r="F4887" s="2">
        <v>0.77568415530814605</v>
      </c>
      <c r="G4887" s="2">
        <v>1</v>
      </c>
      <c r="H4887" s="2">
        <v>0.92483288386416496</v>
      </c>
    </row>
    <row r="4888" spans="1:8">
      <c r="A4888" s="2" t="s">
        <v>15</v>
      </c>
      <c r="B4888" s="2" t="s">
        <v>90</v>
      </c>
      <c r="C4888" s="2" t="s">
        <v>5728</v>
      </c>
      <c r="D4888" s="2" t="s">
        <v>8812</v>
      </c>
      <c r="E4888" s="2">
        <v>2.5414097802767201E-3</v>
      </c>
      <c r="F4888" s="2">
        <v>0.988794087244807</v>
      </c>
      <c r="G4888" s="2">
        <v>0.89981126331794703</v>
      </c>
      <c r="H4888" s="2">
        <v>0.92191740565701696</v>
      </c>
    </row>
    <row r="4889" spans="1:8">
      <c r="A4889" s="2" t="s">
        <v>15</v>
      </c>
      <c r="B4889" s="2" t="s">
        <v>54</v>
      </c>
      <c r="C4889" s="2" t="s">
        <v>3735</v>
      </c>
      <c r="D4889" s="2" t="s">
        <v>6822</v>
      </c>
      <c r="E4889" s="3">
        <v>6.0466922721479201E-5</v>
      </c>
      <c r="F4889" s="2">
        <v>0.76161242955310304</v>
      </c>
      <c r="G4889" s="2">
        <v>1</v>
      </c>
      <c r="H4889" s="2">
        <v>0.920490643272878</v>
      </c>
    </row>
    <row r="4890" spans="1:8">
      <c r="A4890" s="2" t="s">
        <v>15</v>
      </c>
      <c r="B4890" s="2" t="s">
        <v>1173</v>
      </c>
      <c r="C4890" s="2" t="s">
        <v>4256</v>
      </c>
      <c r="D4890" s="2" t="s">
        <v>7341</v>
      </c>
      <c r="E4890" s="2">
        <v>3.2016386327119801E-4</v>
      </c>
      <c r="F4890" s="2">
        <v>0.99842265717645295</v>
      </c>
      <c r="G4890" s="2">
        <v>0.89186236948915698</v>
      </c>
      <c r="H4890" s="2">
        <v>0.91942582350378799</v>
      </c>
    </row>
    <row r="4891" spans="1:8">
      <c r="A4891" s="2" t="s">
        <v>15</v>
      </c>
      <c r="B4891" s="2" t="s">
        <v>757</v>
      </c>
      <c r="C4891" s="2" t="s">
        <v>5147</v>
      </c>
      <c r="D4891" s="2" t="s">
        <v>8231</v>
      </c>
      <c r="E4891" s="2">
        <v>1.56083188163799E-4</v>
      </c>
      <c r="F4891" s="2">
        <v>0.756387122215048</v>
      </c>
      <c r="G4891" s="2">
        <v>1</v>
      </c>
      <c r="H4891" s="2">
        <v>0.91887904907281004</v>
      </c>
    </row>
    <row r="4892" spans="1:8">
      <c r="A4892" s="2" t="s">
        <v>15</v>
      </c>
      <c r="B4892" s="2" t="s">
        <v>961</v>
      </c>
      <c r="C4892" s="2" t="s">
        <v>4895</v>
      </c>
      <c r="D4892" s="2" t="s">
        <v>7979</v>
      </c>
      <c r="E4892" s="2">
        <v>1.2928859523772001E-4</v>
      </c>
      <c r="F4892" s="2">
        <v>0.756387122215048</v>
      </c>
      <c r="G4892" s="2">
        <v>1</v>
      </c>
      <c r="H4892" s="2">
        <v>0.91887888937703599</v>
      </c>
    </row>
    <row r="4893" spans="1:8">
      <c r="A4893" s="2" t="s">
        <v>15</v>
      </c>
      <c r="B4893" s="2" t="s">
        <v>759</v>
      </c>
      <c r="C4893" s="2" t="s">
        <v>4483</v>
      </c>
      <c r="D4893" s="2" t="s">
        <v>7568</v>
      </c>
      <c r="E4893" s="2">
        <v>1.31170048534641E-3</v>
      </c>
      <c r="F4893" s="2">
        <v>0.99164874108558099</v>
      </c>
      <c r="G4893" s="2">
        <v>0.89270767682023</v>
      </c>
      <c r="H4893" s="2">
        <v>0.917921243359063</v>
      </c>
    </row>
    <row r="4894" spans="1:8">
      <c r="A4894" s="2" t="s">
        <v>15</v>
      </c>
      <c r="B4894" s="2" t="s">
        <v>905</v>
      </c>
      <c r="C4894" s="2" t="s">
        <v>4054</v>
      </c>
      <c r="D4894" s="2" t="s">
        <v>7139</v>
      </c>
      <c r="E4894" s="2">
        <v>3.1308989629999398E-4</v>
      </c>
      <c r="F4894" s="2">
        <v>0.75292641985667996</v>
      </c>
      <c r="G4894" s="2">
        <v>1</v>
      </c>
      <c r="H4894" s="2">
        <v>0.91781225433416302</v>
      </c>
    </row>
    <row r="4895" spans="1:8">
      <c r="A4895" s="2" t="s">
        <v>15</v>
      </c>
      <c r="B4895" s="2" t="s">
        <v>45</v>
      </c>
      <c r="C4895" s="2" t="s">
        <v>5857</v>
      </c>
      <c r="D4895" s="2" t="s">
        <v>8940</v>
      </c>
      <c r="E4895" s="2">
        <v>1.2528130625742901E-4</v>
      </c>
      <c r="F4895" s="2">
        <v>0.74787075861470897</v>
      </c>
      <c r="G4895" s="2">
        <v>1</v>
      </c>
      <c r="H4895" s="2">
        <v>0.91625131183198105</v>
      </c>
    </row>
    <row r="4896" spans="1:8">
      <c r="A4896" s="2" t="s">
        <v>15</v>
      </c>
      <c r="B4896" s="2" t="s">
        <v>856</v>
      </c>
      <c r="C4896" s="2" t="s">
        <v>4783</v>
      </c>
      <c r="D4896" s="2" t="s">
        <v>7867</v>
      </c>
      <c r="E4896" s="2">
        <v>1.2402641238217399E-4</v>
      </c>
      <c r="F4896" s="2">
        <v>0.74024912052810699</v>
      </c>
      <c r="G4896" s="2">
        <v>1</v>
      </c>
      <c r="H4896" s="2">
        <v>0.91389980035395402</v>
      </c>
    </row>
    <row r="4897" spans="1:8">
      <c r="A4897" s="2" t="s">
        <v>15</v>
      </c>
      <c r="B4897" s="2" t="s">
        <v>742</v>
      </c>
      <c r="C4897" s="2" t="s">
        <v>3298</v>
      </c>
      <c r="D4897" s="2" t="s">
        <v>6385</v>
      </c>
      <c r="E4897" s="2">
        <v>3.8873589334584697E-4</v>
      </c>
      <c r="F4897" s="2">
        <v>0.73194911103769</v>
      </c>
      <c r="G4897" s="2">
        <v>1</v>
      </c>
      <c r="H4897" s="2">
        <v>0.91134057609438301</v>
      </c>
    </row>
    <row r="4898" spans="1:8">
      <c r="A4898" s="2" t="s">
        <v>15</v>
      </c>
      <c r="B4898" s="2" t="s">
        <v>427</v>
      </c>
      <c r="C4898" s="2" t="s">
        <v>3785</v>
      </c>
      <c r="D4898" s="2" t="s">
        <v>6870</v>
      </c>
      <c r="E4898" s="2">
        <v>1.36465436355912E-3</v>
      </c>
      <c r="F4898" s="2">
        <v>0.91919084115934302</v>
      </c>
      <c r="G4898" s="2">
        <v>0.90956682869542604</v>
      </c>
      <c r="H4898" s="2">
        <v>0.90712324030190095</v>
      </c>
    </row>
    <row r="4899" spans="1:8">
      <c r="A4899" s="2" t="s">
        <v>15</v>
      </c>
      <c r="B4899" s="2" t="s">
        <v>1070</v>
      </c>
      <c r="C4899" s="2" t="s">
        <v>5859</v>
      </c>
      <c r="D4899" s="2" t="s">
        <v>8942</v>
      </c>
      <c r="E4899" s="2">
        <v>6.3486183426117199E-4</v>
      </c>
      <c r="F4899" s="2">
        <v>0.86414260676091204</v>
      </c>
      <c r="G4899" s="2">
        <v>0.93340020452588601</v>
      </c>
      <c r="H4899" s="2">
        <v>0.90647287644501695</v>
      </c>
    </row>
    <row r="4900" spans="1:8">
      <c r="A4900" s="2" t="s">
        <v>15</v>
      </c>
      <c r="B4900" s="2" t="s">
        <v>1077</v>
      </c>
      <c r="C4900" s="2" t="s">
        <v>5042</v>
      </c>
      <c r="D4900" s="2" t="s">
        <v>8126</v>
      </c>
      <c r="E4900" s="2">
        <v>2.8391291536013601E-3</v>
      </c>
      <c r="F4900" s="2">
        <v>0.99610455692148503</v>
      </c>
      <c r="G4900" s="2">
        <v>0.86880377484333005</v>
      </c>
      <c r="H4900" s="2">
        <v>0.90291873584959303</v>
      </c>
    </row>
    <row r="4901" spans="1:8">
      <c r="A4901" s="2" t="s">
        <v>15</v>
      </c>
      <c r="B4901" s="2" t="s">
        <v>930</v>
      </c>
      <c r="C4901" s="2" t="s">
        <v>5967</v>
      </c>
      <c r="D4901" s="2" t="s">
        <v>9050</v>
      </c>
      <c r="E4901" s="3">
        <v>8.1200061806398997E-5</v>
      </c>
      <c r="F4901" s="2">
        <v>0.70306280843304603</v>
      </c>
      <c r="G4901" s="2">
        <v>1</v>
      </c>
      <c r="H4901" s="2">
        <v>0.90242645223821605</v>
      </c>
    </row>
    <row r="4902" spans="1:8">
      <c r="A4902" s="2" t="s">
        <v>15</v>
      </c>
      <c r="B4902" s="2" t="s">
        <v>182</v>
      </c>
      <c r="C4902" s="2" t="s">
        <v>5231</v>
      </c>
      <c r="D4902" s="2" t="s">
        <v>8315</v>
      </c>
      <c r="E4902" s="3">
        <v>6.6601742022325604E-5</v>
      </c>
      <c r="F4902" s="2">
        <v>0.69716299977109897</v>
      </c>
      <c r="G4902" s="2">
        <v>1</v>
      </c>
      <c r="H4902" s="2">
        <v>0.90060609726575902</v>
      </c>
    </row>
    <row r="4903" spans="1:8">
      <c r="A4903" s="2" t="s">
        <v>15</v>
      </c>
      <c r="B4903" s="2" t="s">
        <v>993</v>
      </c>
      <c r="C4903" s="2" t="s">
        <v>3211</v>
      </c>
      <c r="D4903" s="2" t="s">
        <v>6298</v>
      </c>
      <c r="E4903" s="2">
        <v>1.29419740196212E-3</v>
      </c>
      <c r="F4903" s="2">
        <v>0.980836734656371</v>
      </c>
      <c r="G4903" s="2">
        <v>0.86933719670977105</v>
      </c>
      <c r="H4903" s="2">
        <v>0.89856461287656098</v>
      </c>
    </row>
    <row r="4904" spans="1:8">
      <c r="A4904" s="2" t="s">
        <v>15</v>
      </c>
      <c r="B4904" s="2" t="s">
        <v>93</v>
      </c>
      <c r="C4904" s="2" t="s">
        <v>3623</v>
      </c>
      <c r="D4904" s="2" t="s">
        <v>6710</v>
      </c>
      <c r="E4904" s="2">
        <v>7.5358459496338397E-4</v>
      </c>
      <c r="F4904" s="2">
        <v>0.93563875046438805</v>
      </c>
      <c r="G4904" s="2">
        <v>0.88282024462912501</v>
      </c>
      <c r="H4904" s="2">
        <v>0.89385922094067505</v>
      </c>
    </row>
    <row r="4905" spans="1:8">
      <c r="A4905" s="2" t="s">
        <v>15</v>
      </c>
      <c r="B4905" s="2" t="s">
        <v>1169</v>
      </c>
      <c r="C4905" s="2" t="s">
        <v>4964</v>
      </c>
      <c r="D4905" s="2" t="s">
        <v>8048</v>
      </c>
      <c r="E4905" s="3">
        <v>8.3369937240130904E-5</v>
      </c>
      <c r="F4905" s="2">
        <v>0.67088409394222404</v>
      </c>
      <c r="G4905" s="2">
        <v>1</v>
      </c>
      <c r="H4905" s="2">
        <v>0.89249836638881996</v>
      </c>
    </row>
    <row r="4906" spans="1:8">
      <c r="A4906" s="2" t="s">
        <v>15</v>
      </c>
      <c r="B4906" s="2" t="s">
        <v>719</v>
      </c>
      <c r="C4906" s="2" t="s">
        <v>5661</v>
      </c>
      <c r="D4906" s="2" t="s">
        <v>8745</v>
      </c>
      <c r="E4906" s="2">
        <v>1.7702131997555099E-4</v>
      </c>
      <c r="F4906" s="2">
        <v>0.66289040598066495</v>
      </c>
      <c r="G4906" s="2">
        <v>1</v>
      </c>
      <c r="H4906" s="2">
        <v>0.89003263200428195</v>
      </c>
    </row>
    <row r="4907" spans="1:8">
      <c r="A4907" s="2" t="s">
        <v>15</v>
      </c>
      <c r="B4907" s="2" t="s">
        <v>738</v>
      </c>
      <c r="C4907" s="2" t="s">
        <v>5930</v>
      </c>
      <c r="D4907" s="2" t="s">
        <v>9013</v>
      </c>
      <c r="E4907" s="3">
        <v>7.1184681651891401E-5</v>
      </c>
      <c r="F4907" s="2">
        <v>0.63593256649192897</v>
      </c>
      <c r="G4907" s="2">
        <v>1</v>
      </c>
      <c r="H4907" s="2">
        <v>0.88171469900045696</v>
      </c>
    </row>
    <row r="4908" spans="1:8">
      <c r="A4908" s="2" t="s">
        <v>15</v>
      </c>
      <c r="B4908" s="2" t="s">
        <v>554</v>
      </c>
      <c r="C4908" s="2" t="s">
        <v>5291</v>
      </c>
      <c r="D4908" s="2" t="s">
        <v>8375</v>
      </c>
      <c r="E4908" s="2">
        <v>8.90344855538156E-4</v>
      </c>
      <c r="F4908" s="2">
        <v>0.95399265730460903</v>
      </c>
      <c r="G4908" s="2">
        <v>0.851295758729537</v>
      </c>
      <c r="H4908" s="2">
        <v>0.87791241658021502</v>
      </c>
    </row>
    <row r="4909" spans="1:8">
      <c r="A4909" s="2" t="s">
        <v>15</v>
      </c>
      <c r="B4909" s="2" t="s">
        <v>52</v>
      </c>
      <c r="C4909" s="2" t="s">
        <v>5523</v>
      </c>
      <c r="D4909" s="2" t="s">
        <v>8607</v>
      </c>
      <c r="E4909" s="2">
        <v>8.8940479008049603E-4</v>
      </c>
      <c r="F4909" s="2">
        <v>0.992770038276239</v>
      </c>
      <c r="G4909" s="2">
        <v>0.82310403710530899</v>
      </c>
      <c r="H4909" s="2">
        <v>0.87055068923797796</v>
      </c>
    </row>
    <row r="4910" spans="1:8">
      <c r="A4910" s="2" t="s">
        <v>15</v>
      </c>
      <c r="B4910" s="2" t="s">
        <v>925</v>
      </c>
      <c r="C4910" s="2" t="s">
        <v>4474</v>
      </c>
      <c r="D4910" s="2" t="s">
        <v>7559</v>
      </c>
      <c r="E4910" s="2">
        <v>4.0953786500001901E-4</v>
      </c>
      <c r="F4910" s="2">
        <v>0.95753151548321602</v>
      </c>
      <c r="G4910" s="2">
        <v>0.83116241334873797</v>
      </c>
      <c r="H4910" s="2">
        <v>0.86519978529240604</v>
      </c>
    </row>
    <row r="4911" spans="1:8">
      <c r="A4911" s="2" t="s">
        <v>15</v>
      </c>
      <c r="B4911" s="2" t="s">
        <v>78</v>
      </c>
      <c r="C4911" s="2" t="s">
        <v>5620</v>
      </c>
      <c r="D4911" s="2" t="s">
        <v>8704</v>
      </c>
      <c r="E4911" s="2">
        <v>3.32711849281165E-4</v>
      </c>
      <c r="F4911" s="2">
        <v>0.96950793941267199</v>
      </c>
      <c r="G4911" s="2">
        <v>0.81496414094018199</v>
      </c>
      <c r="H4911" s="2">
        <v>0.857790335765518</v>
      </c>
    </row>
    <row r="4912" spans="1:8">
      <c r="A4912" s="2" t="s">
        <v>15</v>
      </c>
      <c r="B4912" s="2" t="s">
        <v>551</v>
      </c>
      <c r="C4912" s="2" t="s">
        <v>5030</v>
      </c>
      <c r="D4912" s="2" t="s">
        <v>8114</v>
      </c>
      <c r="E4912" s="2">
        <v>1.8951076650238499E-4</v>
      </c>
      <c r="F4912" s="2">
        <v>0.91814042115205496</v>
      </c>
      <c r="G4912" s="2">
        <v>0.83360202131906402</v>
      </c>
      <c r="H4912" s="2">
        <v>0.85471751525664297</v>
      </c>
    </row>
    <row r="4913" spans="1:8">
      <c r="A4913" s="2" t="s">
        <v>15</v>
      </c>
      <c r="B4913" s="2" t="s">
        <v>1128</v>
      </c>
      <c r="C4913" s="2" t="s">
        <v>5263</v>
      </c>
      <c r="D4913" s="2" t="s">
        <v>8347</v>
      </c>
      <c r="E4913" s="2">
        <v>1.03256643569433E-3</v>
      </c>
      <c r="F4913" s="2">
        <v>0.95674562517752304</v>
      </c>
      <c r="G4913" s="2">
        <v>0.81439620843287897</v>
      </c>
      <c r="H4913" s="2">
        <v>0.85346762667480103</v>
      </c>
    </row>
    <row r="4914" spans="1:8">
      <c r="A4914" s="2" t="s">
        <v>15</v>
      </c>
      <c r="B4914" s="2" t="s">
        <v>661</v>
      </c>
      <c r="C4914" s="2" t="s">
        <v>3807</v>
      </c>
      <c r="D4914" s="2" t="s">
        <v>6892</v>
      </c>
      <c r="E4914" s="2">
        <v>1.16170457501053E-4</v>
      </c>
      <c r="F4914" s="2">
        <v>0.74102944654763303</v>
      </c>
      <c r="G4914" s="2">
        <v>0.90389476155151505</v>
      </c>
      <c r="H4914" s="2">
        <v>0.84825940551044698</v>
      </c>
    </row>
    <row r="4915" spans="1:8">
      <c r="A4915" s="2" t="s">
        <v>15</v>
      </c>
      <c r="B4915" s="2" t="s">
        <v>173</v>
      </c>
      <c r="C4915" s="2" t="s">
        <v>3685</v>
      </c>
      <c r="D4915" s="2" t="s">
        <v>6772</v>
      </c>
      <c r="E4915" s="2">
        <v>3.11307380521584E-4</v>
      </c>
      <c r="F4915" s="2">
        <v>0.74690753858005599</v>
      </c>
      <c r="G4915" s="2">
        <v>0.89683947240222295</v>
      </c>
      <c r="H4915" s="2">
        <v>0.84523766499653996</v>
      </c>
    </row>
    <row r="4916" spans="1:8">
      <c r="A4916" s="2" t="s">
        <v>15</v>
      </c>
      <c r="B4916" s="2" t="s">
        <v>503</v>
      </c>
      <c r="C4916" s="2" t="s">
        <v>3383</v>
      </c>
      <c r="D4916" s="2" t="s">
        <v>6470</v>
      </c>
      <c r="E4916" s="2">
        <v>1.2863755440523899E-3</v>
      </c>
      <c r="F4916" s="2">
        <v>0.94566429587259304</v>
      </c>
      <c r="G4916" s="2">
        <v>0.80141500438120195</v>
      </c>
      <c r="H4916" s="2">
        <v>0.84115147165717097</v>
      </c>
    </row>
    <row r="4917" spans="1:8">
      <c r="A4917" s="2" t="s">
        <v>15</v>
      </c>
      <c r="B4917" s="2" t="s">
        <v>909</v>
      </c>
      <c r="C4917" s="2" t="s">
        <v>5340</v>
      </c>
      <c r="D4917" s="2" t="s">
        <v>8424</v>
      </c>
      <c r="E4917" s="2">
        <v>3.03500648368695E-4</v>
      </c>
      <c r="F4917" s="2">
        <v>0.49998291586344401</v>
      </c>
      <c r="G4917" s="2">
        <v>1</v>
      </c>
      <c r="H4917" s="2">
        <v>0.83977153789521297</v>
      </c>
    </row>
    <row r="4918" spans="1:8">
      <c r="A4918" s="2" t="s">
        <v>15</v>
      </c>
      <c r="B4918" s="2" t="s">
        <v>573</v>
      </c>
      <c r="C4918" s="2" t="s">
        <v>4569</v>
      </c>
      <c r="D4918" s="2" t="s">
        <v>7654</v>
      </c>
      <c r="E4918" s="3">
        <v>8.1092511155486294E-5</v>
      </c>
      <c r="F4918" s="2">
        <v>0.49998291586344401</v>
      </c>
      <c r="G4918" s="2">
        <v>1</v>
      </c>
      <c r="H4918" s="2">
        <v>0.83977021234271498</v>
      </c>
    </row>
    <row r="4919" spans="1:8">
      <c r="A4919" s="2" t="s">
        <v>15</v>
      </c>
      <c r="B4919" s="2" t="s">
        <v>57</v>
      </c>
      <c r="C4919" s="2" t="s">
        <v>4798</v>
      </c>
      <c r="D4919" s="2" t="s">
        <v>7882</v>
      </c>
      <c r="E4919" s="3">
        <v>6.8112356729608202E-5</v>
      </c>
      <c r="F4919" s="2">
        <v>0.49998291586344401</v>
      </c>
      <c r="G4919" s="2">
        <v>1</v>
      </c>
      <c r="H4919" s="2">
        <v>0.83977013498099395</v>
      </c>
    </row>
    <row r="4920" spans="1:8">
      <c r="A4920" s="2" t="s">
        <v>15</v>
      </c>
      <c r="B4920" s="2" t="s">
        <v>1090</v>
      </c>
      <c r="C4920" s="2" t="s">
        <v>3222</v>
      </c>
      <c r="D4920" s="2" t="s">
        <v>6309</v>
      </c>
      <c r="E4920" s="3">
        <v>9.8103618200905796E-5</v>
      </c>
      <c r="F4920" s="2">
        <v>0.49988731473279602</v>
      </c>
      <c r="G4920" s="2">
        <v>1</v>
      </c>
      <c r="H4920" s="2">
        <v>0.839740817912074</v>
      </c>
    </row>
    <row r="4921" spans="1:8">
      <c r="A4921" s="2" t="s">
        <v>15</v>
      </c>
      <c r="B4921" s="2" t="s">
        <v>80</v>
      </c>
      <c r="C4921" s="2" t="s">
        <v>5500</v>
      </c>
      <c r="D4921" s="2" t="s">
        <v>8584</v>
      </c>
      <c r="E4921" s="3">
        <v>8.7797012397697804E-5</v>
      </c>
      <c r="F4921" s="2">
        <v>0.49988731473279602</v>
      </c>
      <c r="G4921" s="2">
        <v>1</v>
      </c>
      <c r="H4921" s="2">
        <v>0.83974075648470303</v>
      </c>
    </row>
    <row r="4922" spans="1:8">
      <c r="A4922" s="2" t="s">
        <v>15</v>
      </c>
      <c r="B4922" s="2" t="s">
        <v>839</v>
      </c>
      <c r="C4922" s="2" t="s">
        <v>3528</v>
      </c>
      <c r="D4922" s="2" t="s">
        <v>6615</v>
      </c>
      <c r="E4922" s="3">
        <v>8.3065945699334196E-5</v>
      </c>
      <c r="F4922" s="2">
        <v>0.49962483907212701</v>
      </c>
      <c r="G4922" s="2">
        <v>1</v>
      </c>
      <c r="H4922" s="2">
        <v>0.83965974667195997</v>
      </c>
    </row>
    <row r="4923" spans="1:8">
      <c r="A4923" s="2" t="s">
        <v>15</v>
      </c>
      <c r="B4923" s="2" t="s">
        <v>598</v>
      </c>
      <c r="C4923" s="2" t="s">
        <v>3710</v>
      </c>
      <c r="D4923" s="2" t="s">
        <v>6797</v>
      </c>
      <c r="E4923" s="3">
        <v>7.7799083200282199E-5</v>
      </c>
      <c r="F4923" s="2">
        <v>0.49962483907212701</v>
      </c>
      <c r="G4923" s="2">
        <v>1</v>
      </c>
      <c r="H4923" s="2">
        <v>0.839659715281459</v>
      </c>
    </row>
    <row r="4924" spans="1:8">
      <c r="A4924" s="2" t="s">
        <v>15</v>
      </c>
      <c r="B4924" s="2" t="s">
        <v>1011</v>
      </c>
      <c r="C4924" s="2" t="s">
        <v>3242</v>
      </c>
      <c r="D4924" s="2" t="s">
        <v>6329</v>
      </c>
      <c r="E4924" s="3">
        <v>6.4969884911582102E-5</v>
      </c>
      <c r="F4924" s="2">
        <v>0.49962483907212701</v>
      </c>
      <c r="G4924" s="2">
        <v>1</v>
      </c>
      <c r="H4924" s="2">
        <v>0.83965963881943695</v>
      </c>
    </row>
    <row r="4925" spans="1:8">
      <c r="A4925" s="2" t="s">
        <v>15</v>
      </c>
      <c r="B4925" s="2" t="s">
        <v>310</v>
      </c>
      <c r="C4925" s="2" t="s">
        <v>5621</v>
      </c>
      <c r="D4925" s="2" t="s">
        <v>8705</v>
      </c>
      <c r="E4925" s="3">
        <v>5.46235812223688E-5</v>
      </c>
      <c r="F4925" s="2">
        <v>0.49944782257749498</v>
      </c>
      <c r="G4925" s="2">
        <v>1</v>
      </c>
      <c r="H4925" s="2">
        <v>0.83960496225637904</v>
      </c>
    </row>
    <row r="4926" spans="1:8">
      <c r="A4926" s="2" t="s">
        <v>15</v>
      </c>
      <c r="B4926" s="2" t="s">
        <v>1015</v>
      </c>
      <c r="C4926" s="2" t="s">
        <v>5811</v>
      </c>
      <c r="D4926" s="2" t="s">
        <v>8895</v>
      </c>
      <c r="E4926" s="3">
        <v>5.2449323280442603E-5</v>
      </c>
      <c r="F4926" s="2">
        <v>0.49910170382219998</v>
      </c>
      <c r="G4926" s="2">
        <v>1</v>
      </c>
      <c r="H4926" s="2">
        <v>0.83949816127822996</v>
      </c>
    </row>
    <row r="4927" spans="1:8">
      <c r="A4927" s="2" t="s">
        <v>15</v>
      </c>
      <c r="B4927" s="2" t="s">
        <v>971</v>
      </c>
      <c r="C4927" s="2" t="s">
        <v>3612</v>
      </c>
      <c r="D4927" s="2" t="s">
        <v>6699</v>
      </c>
      <c r="E4927" s="2">
        <v>2.2401370424744E-4</v>
      </c>
      <c r="F4927" s="2">
        <v>0.49883745575212801</v>
      </c>
      <c r="G4927" s="2">
        <v>1</v>
      </c>
      <c r="H4927" s="2">
        <v>0.839417655344882</v>
      </c>
    </row>
    <row r="4928" spans="1:8">
      <c r="A4928" s="2" t="s">
        <v>15</v>
      </c>
      <c r="B4928" s="2" t="s">
        <v>640</v>
      </c>
      <c r="C4928" s="2" t="s">
        <v>5294</v>
      </c>
      <c r="D4928" s="2" t="s">
        <v>8378</v>
      </c>
      <c r="E4928" s="2">
        <v>1.0974408743435201E-4</v>
      </c>
      <c r="F4928" s="2">
        <v>0.49883745575212801</v>
      </c>
      <c r="G4928" s="2">
        <v>1</v>
      </c>
      <c r="H4928" s="2">
        <v>0.83941697429796502</v>
      </c>
    </row>
    <row r="4929" spans="1:8">
      <c r="A4929" s="2" t="s">
        <v>15</v>
      </c>
      <c r="B4929" s="2" t="s">
        <v>53</v>
      </c>
      <c r="C4929" s="2" t="s">
        <v>4759</v>
      </c>
      <c r="D4929" s="2" t="s">
        <v>7844</v>
      </c>
      <c r="E4929" s="3">
        <v>9.1299702991603794E-5</v>
      </c>
      <c r="F4929" s="2">
        <v>0.49883745575212801</v>
      </c>
      <c r="G4929" s="2">
        <v>1</v>
      </c>
      <c r="H4929" s="2">
        <v>0.83941686436943397</v>
      </c>
    </row>
    <row r="4930" spans="1:8">
      <c r="A4930" s="2" t="s">
        <v>15</v>
      </c>
      <c r="B4930" s="2" t="s">
        <v>1237</v>
      </c>
      <c r="C4930" s="2" t="s">
        <v>3804</v>
      </c>
      <c r="D4930" s="2" t="s">
        <v>6889</v>
      </c>
      <c r="E4930" s="3">
        <v>5.1977718420686799E-5</v>
      </c>
      <c r="F4930" s="2">
        <v>0.79187075653488503</v>
      </c>
      <c r="G4930" s="2">
        <v>0.86714109508588599</v>
      </c>
      <c r="H4930" s="2">
        <v>0.83875008639323501</v>
      </c>
    </row>
    <row r="4931" spans="1:8">
      <c r="A4931" s="2" t="s">
        <v>15</v>
      </c>
      <c r="B4931" s="2" t="s">
        <v>327</v>
      </c>
      <c r="C4931" s="2" t="s">
        <v>4110</v>
      </c>
      <c r="D4931" s="2" t="s">
        <v>7195</v>
      </c>
      <c r="E4931" s="2">
        <v>8.88194414196036E-4</v>
      </c>
      <c r="F4931" s="2">
        <v>0.98464802423696196</v>
      </c>
      <c r="G4931" s="2">
        <v>0.77852727649064601</v>
      </c>
      <c r="H4931" s="2">
        <v>0.83748698186364101</v>
      </c>
    </row>
    <row r="4932" spans="1:8">
      <c r="A4932" s="2" t="s">
        <v>15</v>
      </c>
      <c r="B4932" s="2" t="s">
        <v>669</v>
      </c>
      <c r="C4932" s="2" t="s">
        <v>3547</v>
      </c>
      <c r="D4932" s="2" t="s">
        <v>6634</v>
      </c>
      <c r="E4932" s="2">
        <v>1.2256367811760101E-4</v>
      </c>
      <c r="F4932" s="2">
        <v>0.46066561512214699</v>
      </c>
      <c r="G4932" s="2">
        <v>1</v>
      </c>
      <c r="H4932" s="2">
        <v>0.82763989271315797</v>
      </c>
    </row>
    <row r="4933" spans="1:8">
      <c r="A4933" s="2" t="s">
        <v>15</v>
      </c>
      <c r="B4933" s="2" t="s">
        <v>958</v>
      </c>
      <c r="C4933" s="2" t="s">
        <v>5109</v>
      </c>
      <c r="D4933" s="2" t="s">
        <v>8193</v>
      </c>
      <c r="E4933" s="2">
        <v>5.8228980655102198E-4</v>
      </c>
      <c r="F4933" s="2">
        <v>0.98925878918162602</v>
      </c>
      <c r="G4933" s="2">
        <v>0.75077756921408301</v>
      </c>
      <c r="H4933" s="2">
        <v>0.81988501614539999</v>
      </c>
    </row>
    <row r="4934" spans="1:8">
      <c r="A4934" s="2" t="s">
        <v>15</v>
      </c>
      <c r="B4934" s="2" t="s">
        <v>2386</v>
      </c>
      <c r="C4934" s="2" t="s">
        <v>4694</v>
      </c>
      <c r="D4934" s="2" t="s">
        <v>7779</v>
      </c>
      <c r="E4934" s="2">
        <v>2.8565312279305299E-4</v>
      </c>
      <c r="F4934" s="2">
        <v>0.40767855631901201</v>
      </c>
      <c r="G4934" s="2">
        <v>1</v>
      </c>
      <c r="H4934" s="2">
        <v>0.81129276747371704</v>
      </c>
    </row>
    <row r="4935" spans="1:8">
      <c r="A4935" s="2" t="s">
        <v>15</v>
      </c>
      <c r="B4935" s="2" t="s">
        <v>823</v>
      </c>
      <c r="C4935" s="2" t="s">
        <v>5335</v>
      </c>
      <c r="D4935" s="2" t="s">
        <v>8419</v>
      </c>
      <c r="E4935" s="2">
        <v>3.8890259787873599E-4</v>
      </c>
      <c r="F4935" s="2">
        <v>0.40358801816742601</v>
      </c>
      <c r="G4935" s="2">
        <v>1</v>
      </c>
      <c r="H4935" s="2">
        <v>0.81003132910467901</v>
      </c>
    </row>
    <row r="4936" spans="1:8">
      <c r="A4936" s="2" t="s">
        <v>15</v>
      </c>
      <c r="B4936" s="2" t="s">
        <v>386</v>
      </c>
      <c r="C4936" s="2" t="s">
        <v>3771</v>
      </c>
      <c r="D4936" s="2" t="s">
        <v>6858</v>
      </c>
      <c r="E4936" s="2">
        <v>2.3685825205007299E-3</v>
      </c>
      <c r="F4936" s="2">
        <v>0.98823560775931296</v>
      </c>
      <c r="G4936" s="2">
        <v>0.728306707272252</v>
      </c>
      <c r="H4936" s="2">
        <v>0.80417597971600396</v>
      </c>
    </row>
    <row r="4937" spans="1:8">
      <c r="A4937" s="2" t="s">
        <v>15</v>
      </c>
      <c r="B4937" s="2" t="s">
        <v>1847</v>
      </c>
      <c r="C4937" s="2" t="s">
        <v>3976</v>
      </c>
      <c r="D4937" s="2" t="s">
        <v>7061</v>
      </c>
      <c r="E4937" s="3">
        <v>1.2336996583256701E-5</v>
      </c>
      <c r="F4937" s="2">
        <v>0.79153646485795104</v>
      </c>
      <c r="G4937" s="2">
        <v>0.81437057694682502</v>
      </c>
      <c r="H4937" s="2">
        <v>0.80247199323394103</v>
      </c>
    </row>
    <row r="4938" spans="1:8">
      <c r="A4938" s="2" t="s">
        <v>15</v>
      </c>
      <c r="B4938" s="2" t="s">
        <v>169</v>
      </c>
      <c r="C4938" s="2" t="s">
        <v>3263</v>
      </c>
      <c r="D4938" s="2" t="s">
        <v>6350</v>
      </c>
      <c r="E4938" s="2">
        <v>1.3843855737442699E-2</v>
      </c>
      <c r="F4938" s="2">
        <v>0.988894828112307</v>
      </c>
      <c r="G4938" s="2">
        <v>0.72450828187526795</v>
      </c>
      <c r="H4938" s="2">
        <v>0.80184390300600095</v>
      </c>
    </row>
    <row r="4939" spans="1:8">
      <c r="A4939" s="2" t="s">
        <v>15</v>
      </c>
      <c r="B4939" s="2" t="s">
        <v>458</v>
      </c>
      <c r="C4939" s="2" t="s">
        <v>5583</v>
      </c>
      <c r="D4939" s="2" t="s">
        <v>8667</v>
      </c>
      <c r="E4939" s="2">
        <v>3.6845273386049301E-4</v>
      </c>
      <c r="F4939" s="2">
        <v>0.74024912052810699</v>
      </c>
      <c r="G4939" s="2">
        <v>0.80696538624497205</v>
      </c>
      <c r="H4939" s="2">
        <v>0.78157409905962105</v>
      </c>
    </row>
    <row r="4940" spans="1:8">
      <c r="A4940" s="2" t="s">
        <v>15</v>
      </c>
      <c r="B4940" s="2" t="s">
        <v>991</v>
      </c>
      <c r="C4940" s="2" t="s">
        <v>3627</v>
      </c>
      <c r="D4940" s="2" t="s">
        <v>6714</v>
      </c>
      <c r="E4940" s="2">
        <v>3.8451110362835999E-4</v>
      </c>
      <c r="F4940" s="2">
        <v>0.88883035747421701</v>
      </c>
      <c r="G4940" s="2">
        <v>0.74008703622558403</v>
      </c>
      <c r="H4940" s="2">
        <v>0.78157018608069795</v>
      </c>
    </row>
    <row r="4941" spans="1:8">
      <c r="A4941" s="2" t="s">
        <v>15</v>
      </c>
      <c r="B4941" s="2" t="s">
        <v>766</v>
      </c>
      <c r="C4941" s="2" t="s">
        <v>3537</v>
      </c>
      <c r="D4941" s="2" t="s">
        <v>6624</v>
      </c>
      <c r="E4941" s="2">
        <v>2.7872178242115901E-4</v>
      </c>
      <c r="F4941" s="2">
        <v>0.99921606526086104</v>
      </c>
      <c r="G4941" s="2">
        <v>0.67646162188515402</v>
      </c>
      <c r="H4941" s="2">
        <v>0.77201100021524904</v>
      </c>
    </row>
    <row r="4942" spans="1:8">
      <c r="A4942" s="2" t="s">
        <v>15</v>
      </c>
      <c r="B4942" s="2" t="s">
        <v>668</v>
      </c>
      <c r="C4942" s="2" t="s">
        <v>5411</v>
      </c>
      <c r="D4942" s="2" t="s">
        <v>8495</v>
      </c>
      <c r="E4942" s="2">
        <v>1.1943489135525301E-3</v>
      </c>
      <c r="F4942" s="2">
        <v>0.99374193654760601</v>
      </c>
      <c r="G4942" s="2">
        <v>0.67563695474972196</v>
      </c>
      <c r="H4942" s="2">
        <v>0.76976220685303998</v>
      </c>
    </row>
    <row r="4943" spans="1:8">
      <c r="A4943" s="2" t="s">
        <v>15</v>
      </c>
      <c r="B4943" s="2" t="s">
        <v>222</v>
      </c>
      <c r="C4943" s="2" t="s">
        <v>3206</v>
      </c>
      <c r="D4943" s="2" t="s">
        <v>6293</v>
      </c>
      <c r="E4943" s="2">
        <v>4.75653651309888E-4</v>
      </c>
      <c r="F4943" s="2">
        <v>0.77568415530814605</v>
      </c>
      <c r="G4943" s="2">
        <v>0.76818654117009599</v>
      </c>
      <c r="H4943" s="2">
        <v>0.76592422317049702</v>
      </c>
    </row>
    <row r="4944" spans="1:8">
      <c r="A4944" s="2" t="s">
        <v>15</v>
      </c>
      <c r="B4944" s="2" t="s">
        <v>1327</v>
      </c>
      <c r="C4944" s="2" t="s">
        <v>5634</v>
      </c>
      <c r="D4944" s="2" t="s">
        <v>8718</v>
      </c>
      <c r="E4944" s="2">
        <v>1.6429345577753901E-4</v>
      </c>
      <c r="F4944" s="2">
        <v>0.79153646485795104</v>
      </c>
      <c r="G4944" s="2">
        <v>0.75808773889484105</v>
      </c>
      <c r="H4944" s="2">
        <v>0.76389045058142202</v>
      </c>
    </row>
    <row r="4945" spans="1:8">
      <c r="A4945" s="2" t="s">
        <v>15</v>
      </c>
      <c r="B4945" s="2" t="s">
        <v>618</v>
      </c>
      <c r="C4945" s="2" t="s">
        <v>3307</v>
      </c>
      <c r="D4945" s="2" t="s">
        <v>6394</v>
      </c>
      <c r="E4945" s="2">
        <v>6.4996196332127204E-4</v>
      </c>
      <c r="F4945" s="2">
        <v>0.97992347181712103</v>
      </c>
      <c r="G4945" s="2">
        <v>0.67151895837692199</v>
      </c>
      <c r="H4945" s="2">
        <v>0.76267262369000199</v>
      </c>
    </row>
    <row r="4946" spans="1:8">
      <c r="A4946" s="2" t="s">
        <v>15</v>
      </c>
      <c r="B4946" s="2" t="s">
        <v>168</v>
      </c>
      <c r="C4946" s="2" t="s">
        <v>3853</v>
      </c>
      <c r="D4946" s="2" t="s">
        <v>6938</v>
      </c>
      <c r="E4946" s="2">
        <v>4.8924374436470301E-4</v>
      </c>
      <c r="F4946" s="2">
        <v>0.96844358028002098</v>
      </c>
      <c r="G4946" s="2">
        <v>0.67507826728695497</v>
      </c>
      <c r="H4946" s="2">
        <v>0.761569716724392</v>
      </c>
    </row>
    <row r="4947" spans="1:8">
      <c r="A4947" s="2" t="s">
        <v>15</v>
      </c>
      <c r="B4947" s="2" t="s">
        <v>867</v>
      </c>
      <c r="C4947" s="2" t="s">
        <v>4088</v>
      </c>
      <c r="D4947" s="2" t="s">
        <v>7173</v>
      </c>
      <c r="E4947" s="2">
        <v>3.4461795290189598E-4</v>
      </c>
      <c r="F4947" s="2">
        <v>0.99423840078825199</v>
      </c>
      <c r="G4947" s="2">
        <v>0.66297293774218202</v>
      </c>
      <c r="H4947" s="2">
        <v>0.76122900626984202</v>
      </c>
    </row>
    <row r="4948" spans="1:8">
      <c r="A4948" s="2" t="s">
        <v>15</v>
      </c>
      <c r="B4948" s="2" t="s">
        <v>73</v>
      </c>
      <c r="C4948" s="2" t="s">
        <v>5100</v>
      </c>
      <c r="D4948" s="2" t="s">
        <v>8184</v>
      </c>
      <c r="E4948" s="2">
        <v>3.4631235798984598E-4</v>
      </c>
      <c r="F4948" s="2">
        <v>0.98560612805507697</v>
      </c>
      <c r="G4948" s="2">
        <v>0.65482478449565995</v>
      </c>
      <c r="H4948" s="2">
        <v>0.75298006073010604</v>
      </c>
    </row>
    <row r="4949" spans="1:8">
      <c r="A4949" t="s">
        <v>15</v>
      </c>
      <c r="B4949" t="s">
        <v>852</v>
      </c>
      <c r="C4949" t="s">
        <v>5567</v>
      </c>
      <c r="D4949" t="s">
        <v>8651</v>
      </c>
      <c r="E4949">
        <v>4.3483917988146201E-4</v>
      </c>
      <c r="F4949">
        <v>0.97020771559322005</v>
      </c>
      <c r="G4949">
        <v>0.62920713312100296</v>
      </c>
      <c r="H4949">
        <v>0.73066855995926705</v>
      </c>
    </row>
    <row r="4950" spans="1:8">
      <c r="A4950" t="s">
        <v>15</v>
      </c>
      <c r="B4950" t="s">
        <v>842</v>
      </c>
      <c r="C4950" t="s">
        <v>3978</v>
      </c>
      <c r="D4950" t="s">
        <v>7063</v>
      </c>
      <c r="E4950">
        <v>1.2164110138452001E-3</v>
      </c>
      <c r="F4950">
        <v>0.970999589325795</v>
      </c>
      <c r="G4950">
        <v>0.62376132368852399</v>
      </c>
      <c r="H4950">
        <v>0.72718437810604997</v>
      </c>
    </row>
    <row r="4951" spans="1:8">
      <c r="A4951" t="s">
        <v>15</v>
      </c>
      <c r="B4951" t="s">
        <v>835</v>
      </c>
      <c r="C4951" t="s">
        <v>3736</v>
      </c>
      <c r="D4951" t="s">
        <v>6823</v>
      </c>
      <c r="E4951">
        <v>1.06535107833873E-4</v>
      </c>
      <c r="F4951">
        <v>0.65578926454148101</v>
      </c>
      <c r="G4951">
        <v>0.75707930863900996</v>
      </c>
      <c r="H4951">
        <v>0.72131673360335402</v>
      </c>
    </row>
    <row r="4952" spans="1:8">
      <c r="A4952" t="s">
        <v>15</v>
      </c>
      <c r="B4952" t="s">
        <v>2387</v>
      </c>
      <c r="C4952" t="s">
        <v>5527</v>
      </c>
      <c r="D4952" t="s">
        <v>8611</v>
      </c>
      <c r="E4952">
        <v>2.4744155179980999E-4</v>
      </c>
      <c r="F4952">
        <v>0.968502238197812</v>
      </c>
      <c r="G4952">
        <v>0.59525947821758995</v>
      </c>
      <c r="H4952">
        <v>0.70686979521575999</v>
      </c>
    </row>
    <row r="4953" spans="1:8">
      <c r="A4953" t="s">
        <v>15</v>
      </c>
      <c r="B4953" t="s">
        <v>153</v>
      </c>
      <c r="C4953" t="s">
        <v>5032</v>
      </c>
      <c r="D4953" t="s">
        <v>8116</v>
      </c>
      <c r="E4953">
        <v>7.0058720053504302E-4</v>
      </c>
      <c r="F4953">
        <v>0.97121509021645203</v>
      </c>
      <c r="G4953">
        <v>0.584560178212438</v>
      </c>
      <c r="H4953">
        <v>0.70037501505060595</v>
      </c>
    </row>
    <row r="4954" spans="1:8">
      <c r="A4954" t="s">
        <v>15</v>
      </c>
      <c r="B4954" t="s">
        <v>476</v>
      </c>
      <c r="C4954" t="s">
        <v>3700</v>
      </c>
      <c r="D4954" t="s">
        <v>6787</v>
      </c>
      <c r="E4954">
        <v>5.5145941147516895E-4</v>
      </c>
      <c r="F4954">
        <v>0.79167964073599595</v>
      </c>
      <c r="G4954">
        <v>0.65448591849291105</v>
      </c>
      <c r="H4954">
        <v>0.69291684824044497</v>
      </c>
    </row>
    <row r="4955" spans="1:8">
      <c r="A4955" t="s">
        <v>15</v>
      </c>
      <c r="B4955" t="s">
        <v>513</v>
      </c>
      <c r="C4955" t="s">
        <v>5632</v>
      </c>
      <c r="D4955" t="s">
        <v>8716</v>
      </c>
      <c r="E4955">
        <v>2.0345458425995001E-4</v>
      </c>
      <c r="F4955">
        <v>0.49910170382219998</v>
      </c>
      <c r="G4955">
        <v>0.78486428298519695</v>
      </c>
      <c r="H4955">
        <v>0.692021375898768</v>
      </c>
    </row>
    <row r="4956" spans="1:8">
      <c r="A4956" t="s">
        <v>15</v>
      </c>
      <c r="B4956" t="s">
        <v>847</v>
      </c>
      <c r="C4956" t="s">
        <v>5966</v>
      </c>
      <c r="D4956" t="s">
        <v>9049</v>
      </c>
      <c r="E4956">
        <v>9.1392825967319001E-4</v>
      </c>
      <c r="F4956">
        <v>0.96763251117639404</v>
      </c>
      <c r="G4956">
        <v>0.56691740308211902</v>
      </c>
      <c r="H4956">
        <v>0.68717665467250399</v>
      </c>
    </row>
    <row r="4957" spans="1:8">
      <c r="A4957" t="s">
        <v>15</v>
      </c>
      <c r="B4957" t="s">
        <v>819</v>
      </c>
      <c r="C4957" t="s">
        <v>5325</v>
      </c>
      <c r="D4957" t="s">
        <v>8409</v>
      </c>
      <c r="E4957">
        <v>1.23774067840111E-4</v>
      </c>
      <c r="F4957">
        <v>0.79153646485795104</v>
      </c>
      <c r="G4957">
        <v>0.64592681540919505</v>
      </c>
      <c r="H4957">
        <v>0.68700277442722502</v>
      </c>
    </row>
    <row r="4958" spans="1:8">
      <c r="A4958" t="s">
        <v>15</v>
      </c>
      <c r="B4958" t="s">
        <v>2376</v>
      </c>
      <c r="C4958" t="s">
        <v>3130</v>
      </c>
      <c r="D4958" t="s">
        <v>6217</v>
      </c>
      <c r="E4958">
        <v>7.6477632810180603E-4</v>
      </c>
      <c r="F4958" s="1">
        <v>7.2134758009297595E-11</v>
      </c>
      <c r="G4958">
        <v>1</v>
      </c>
      <c r="H4958">
        <v>0.68551455808917106</v>
      </c>
    </row>
    <row r="4959" spans="1:8">
      <c r="A4959" t="s">
        <v>15</v>
      </c>
      <c r="B4959" t="s">
        <v>460</v>
      </c>
      <c r="C4959" t="s">
        <v>4501</v>
      </c>
      <c r="D4959" t="s">
        <v>7586</v>
      </c>
      <c r="E4959">
        <v>1.80808291581693E-4</v>
      </c>
      <c r="F4959" s="1">
        <v>7.2134758009297595E-11</v>
      </c>
      <c r="G4959">
        <v>1</v>
      </c>
      <c r="H4959">
        <v>0.685511077639674</v>
      </c>
    </row>
    <row r="4960" spans="1:8">
      <c r="A4960" t="s">
        <v>15</v>
      </c>
      <c r="B4960" t="s">
        <v>610</v>
      </c>
      <c r="C4960" t="s">
        <v>5451</v>
      </c>
      <c r="D4960" t="s">
        <v>8535</v>
      </c>
      <c r="E4960">
        <v>1.3431196325772201E-4</v>
      </c>
      <c r="F4960" s="1">
        <v>7.2134758009297595E-11</v>
      </c>
      <c r="G4960">
        <v>1</v>
      </c>
      <c r="H4960">
        <v>0.685510800521557</v>
      </c>
    </row>
    <row r="4961" spans="1:8">
      <c r="A4961" t="s">
        <v>15</v>
      </c>
      <c r="B4961" t="s">
        <v>402</v>
      </c>
      <c r="C4961" t="s">
        <v>4614</v>
      </c>
      <c r="D4961" t="s">
        <v>7699</v>
      </c>
      <c r="E4961">
        <v>1.3138465123800299E-4</v>
      </c>
      <c r="F4961" s="1">
        <v>7.2134758009297595E-11</v>
      </c>
      <c r="G4961">
        <v>1</v>
      </c>
      <c r="H4961">
        <v>0.68551078307477697</v>
      </c>
    </row>
    <row r="4962" spans="1:8">
      <c r="A4962" t="s">
        <v>15</v>
      </c>
      <c r="B4962" t="s">
        <v>459</v>
      </c>
      <c r="C4962" t="s">
        <v>4837</v>
      </c>
      <c r="D4962" t="s">
        <v>7921</v>
      </c>
      <c r="E4962">
        <v>1.2421821571593E-4</v>
      </c>
      <c r="F4962" s="1">
        <v>7.2134758009297595E-11</v>
      </c>
      <c r="G4962">
        <v>1</v>
      </c>
      <c r="H4962">
        <v>0.685510740362821</v>
      </c>
    </row>
    <row r="4963" spans="1:8">
      <c r="A4963" t="s">
        <v>15</v>
      </c>
      <c r="B4963" t="s">
        <v>2393</v>
      </c>
      <c r="C4963" t="s">
        <v>5476</v>
      </c>
      <c r="D4963" t="s">
        <v>8560</v>
      </c>
      <c r="E4963">
        <v>1.00965544793736E-4</v>
      </c>
      <c r="F4963" s="1">
        <v>7.2134758009297595E-11</v>
      </c>
      <c r="G4963">
        <v>1</v>
      </c>
      <c r="H4963">
        <v>0.68551060177690304</v>
      </c>
    </row>
    <row r="4964" spans="1:8">
      <c r="A4964" t="s">
        <v>15</v>
      </c>
      <c r="B4964" t="s">
        <v>2385</v>
      </c>
      <c r="C4964" t="s">
        <v>4730</v>
      </c>
      <c r="D4964" t="s">
        <v>7815</v>
      </c>
      <c r="E4964" s="1">
        <v>8.7589767492001801E-5</v>
      </c>
      <c r="F4964" s="1">
        <v>7.2134758009297595E-11</v>
      </c>
      <c r="G4964">
        <v>1</v>
      </c>
      <c r="H4964">
        <v>0.68551052205727003</v>
      </c>
    </row>
    <row r="4965" spans="1:8">
      <c r="A4965" t="s">
        <v>15</v>
      </c>
      <c r="B4965" t="s">
        <v>620</v>
      </c>
      <c r="C4965" t="s">
        <v>5468</v>
      </c>
      <c r="D4965" t="s">
        <v>8552</v>
      </c>
      <c r="E4965" s="1">
        <v>8.0570712389035196E-5</v>
      </c>
      <c r="F4965" s="1">
        <v>7.2134758009297595E-11</v>
      </c>
      <c r="G4965">
        <v>1</v>
      </c>
      <c r="H4965">
        <v>0.68551048022370198</v>
      </c>
    </row>
    <row r="4966" spans="1:8">
      <c r="A4966" t="s">
        <v>15</v>
      </c>
      <c r="B4966" t="s">
        <v>1285</v>
      </c>
      <c r="C4966" t="s">
        <v>5063</v>
      </c>
      <c r="D4966" t="s">
        <v>8147</v>
      </c>
      <c r="E4966" s="1">
        <v>7.8830790742801603E-5</v>
      </c>
      <c r="F4966" s="1">
        <v>7.2134758009297595E-11</v>
      </c>
      <c r="G4966">
        <v>1</v>
      </c>
      <c r="H4966">
        <v>0.68551046985376896</v>
      </c>
    </row>
    <row r="4967" spans="1:8">
      <c r="A4967" t="s">
        <v>15</v>
      </c>
      <c r="B4967" t="s">
        <v>1498</v>
      </c>
      <c r="C4967" t="s">
        <v>3183</v>
      </c>
      <c r="D4967" t="s">
        <v>6270</v>
      </c>
      <c r="E4967" s="1">
        <v>7.0433008911094201E-5</v>
      </c>
      <c r="F4967" s="1">
        <v>7.2134758009297595E-11</v>
      </c>
      <c r="G4967">
        <v>1</v>
      </c>
      <c r="H4967">
        <v>0.68551041980298899</v>
      </c>
    </row>
    <row r="4968" spans="1:8">
      <c r="A4968" t="s">
        <v>15</v>
      </c>
      <c r="B4968" t="s">
        <v>1053</v>
      </c>
      <c r="C4968" t="s">
        <v>3172</v>
      </c>
      <c r="D4968" t="s">
        <v>6259</v>
      </c>
      <c r="E4968" s="1">
        <v>5.6979287917804003E-5</v>
      </c>
      <c r="F4968" s="1">
        <v>7.2134758009297595E-11</v>
      </c>
      <c r="G4968">
        <v>1</v>
      </c>
      <c r="H4968">
        <v>0.68551033961881203</v>
      </c>
    </row>
    <row r="4969" spans="1:8">
      <c r="A4969" t="s">
        <v>15</v>
      </c>
      <c r="B4969" t="s">
        <v>522</v>
      </c>
      <c r="C4969" t="s">
        <v>3613</v>
      </c>
      <c r="D4969" t="s">
        <v>6700</v>
      </c>
      <c r="E4969" s="1">
        <v>5.6775638762128597E-5</v>
      </c>
      <c r="F4969" s="1">
        <v>7.2134758009297595E-11</v>
      </c>
      <c r="G4969">
        <v>1</v>
      </c>
      <c r="H4969">
        <v>0.68551033840506304</v>
      </c>
    </row>
    <row r="4970" spans="1:8">
      <c r="A4970" t="s">
        <v>15</v>
      </c>
      <c r="B4970" t="s">
        <v>2161</v>
      </c>
      <c r="C4970" t="s">
        <v>4790</v>
      </c>
      <c r="D4970" t="s">
        <v>7874</v>
      </c>
      <c r="E4970" s="1">
        <v>5.5972250862478901E-5</v>
      </c>
      <c r="F4970" s="1">
        <v>7.2134758009297595E-11</v>
      </c>
      <c r="G4970">
        <v>1</v>
      </c>
      <c r="H4970">
        <v>0.68551033361687097</v>
      </c>
    </row>
    <row r="4971" spans="1:8">
      <c r="A4971" t="s">
        <v>15</v>
      </c>
      <c r="B4971" t="s">
        <v>51</v>
      </c>
      <c r="C4971" t="s">
        <v>4471</v>
      </c>
      <c r="D4971" t="s">
        <v>7556</v>
      </c>
      <c r="E4971" s="1">
        <v>5.42852317514776E-5</v>
      </c>
      <c r="F4971" s="1">
        <v>7.2134758009297595E-11</v>
      </c>
      <c r="G4971">
        <v>1</v>
      </c>
      <c r="H4971">
        <v>0.68551032356223696</v>
      </c>
    </row>
    <row r="4972" spans="1:8">
      <c r="A4972" t="s">
        <v>15</v>
      </c>
      <c r="B4972" t="s">
        <v>772</v>
      </c>
      <c r="C4972" t="s">
        <v>4852</v>
      </c>
      <c r="D4972" t="s">
        <v>7936</v>
      </c>
      <c r="E4972" s="1">
        <v>4.9868626747271097E-5</v>
      </c>
      <c r="F4972" s="1">
        <v>7.2134758009297595E-11</v>
      </c>
      <c r="G4972">
        <v>1</v>
      </c>
      <c r="H4972">
        <v>0.68551029723927104</v>
      </c>
    </row>
    <row r="4973" spans="1:8">
      <c r="A4973" t="s">
        <v>15</v>
      </c>
      <c r="B4973" t="s">
        <v>711</v>
      </c>
      <c r="C4973" t="s">
        <v>5329</v>
      </c>
      <c r="D4973" t="s">
        <v>8413</v>
      </c>
      <c r="E4973" s="1">
        <v>4.1107977418425599E-5</v>
      </c>
      <c r="F4973" s="1">
        <v>7.2134758009297595E-11</v>
      </c>
      <c r="G4973">
        <v>1</v>
      </c>
      <c r="H4973">
        <v>0.68551024502580105</v>
      </c>
    </row>
    <row r="4974" spans="1:8">
      <c r="A4974" t="s">
        <v>15</v>
      </c>
      <c r="B4974" t="s">
        <v>822</v>
      </c>
      <c r="C4974" t="s">
        <v>3717</v>
      </c>
      <c r="D4974" t="s">
        <v>6804</v>
      </c>
      <c r="E4974" s="1">
        <v>4.0427206040272901E-5</v>
      </c>
      <c r="F4974" s="1">
        <v>7.2134758009297595E-11</v>
      </c>
      <c r="G4974">
        <v>1</v>
      </c>
      <c r="H4974">
        <v>0.68551024096840396</v>
      </c>
    </row>
    <row r="4975" spans="1:8">
      <c r="A4975" t="s">
        <v>15</v>
      </c>
      <c r="B4975" t="s">
        <v>32</v>
      </c>
      <c r="C4975" t="s">
        <v>5467</v>
      </c>
      <c r="D4975" t="s">
        <v>8551</v>
      </c>
      <c r="E4975" s="1">
        <v>3.8750019827869998E-5</v>
      </c>
      <c r="F4975" s="1">
        <v>7.2134758009297595E-11</v>
      </c>
      <c r="G4975">
        <v>1</v>
      </c>
      <c r="H4975">
        <v>0.68551023097237396</v>
      </c>
    </row>
    <row r="4976" spans="1:8">
      <c r="A4976" t="s">
        <v>15</v>
      </c>
      <c r="B4976" t="s">
        <v>1030</v>
      </c>
      <c r="C4976" t="s">
        <v>4609</v>
      </c>
      <c r="D4976" t="s">
        <v>7694</v>
      </c>
      <c r="E4976" s="1">
        <v>3.5398973390549901E-5</v>
      </c>
      <c r="F4976" s="1">
        <v>7.2134758009297595E-11</v>
      </c>
      <c r="G4976">
        <v>1</v>
      </c>
      <c r="H4976">
        <v>0.68551021100013698</v>
      </c>
    </row>
    <row r="4977" spans="1:8">
      <c r="A4977" t="s">
        <v>15</v>
      </c>
      <c r="B4977" t="s">
        <v>607</v>
      </c>
      <c r="C4977" t="s">
        <v>4652</v>
      </c>
      <c r="D4977" t="s">
        <v>7737</v>
      </c>
      <c r="E4977" s="1">
        <v>3.0821061042298402E-5</v>
      </c>
      <c r="F4977" s="1">
        <v>7.2134758009297595E-11</v>
      </c>
      <c r="G4977">
        <v>1</v>
      </c>
      <c r="H4977">
        <v>0.68551018371577999</v>
      </c>
    </row>
    <row r="4978" spans="1:8">
      <c r="A4978" t="s">
        <v>15</v>
      </c>
      <c r="B4978" t="s">
        <v>200</v>
      </c>
      <c r="C4978" t="s">
        <v>3720</v>
      </c>
      <c r="D4978" t="s">
        <v>6807</v>
      </c>
      <c r="E4978" s="1">
        <v>3.0380237697389099E-5</v>
      </c>
      <c r="F4978" s="1">
        <v>7.2134758009297595E-11</v>
      </c>
      <c r="G4978">
        <v>1</v>
      </c>
      <c r="H4978">
        <v>0.68551018108847195</v>
      </c>
    </row>
    <row r="4979" spans="1:8">
      <c r="A4979" t="s">
        <v>15</v>
      </c>
      <c r="B4979" t="s">
        <v>1002</v>
      </c>
      <c r="C4979" t="s">
        <v>5281</v>
      </c>
      <c r="D4979" t="s">
        <v>8365</v>
      </c>
      <c r="E4979" s="1">
        <v>3.02747497682842E-5</v>
      </c>
      <c r="F4979" s="1">
        <v>7.2134758009297595E-11</v>
      </c>
      <c r="G4979">
        <v>1</v>
      </c>
      <c r="H4979">
        <v>0.68551018045976397</v>
      </c>
    </row>
    <row r="4980" spans="1:8">
      <c r="A4980" t="s">
        <v>15</v>
      </c>
      <c r="B4980" t="s">
        <v>566</v>
      </c>
      <c r="C4980" t="s">
        <v>4615</v>
      </c>
      <c r="D4980" t="s">
        <v>7700</v>
      </c>
      <c r="E4980" s="1">
        <v>2.90666494061709E-5</v>
      </c>
      <c r="F4980" s="1">
        <v>7.2134758009297595E-11</v>
      </c>
      <c r="G4980">
        <v>1</v>
      </c>
      <c r="H4980">
        <v>0.68551017325948604</v>
      </c>
    </row>
    <row r="4981" spans="1:8">
      <c r="A4981" t="s">
        <v>15</v>
      </c>
      <c r="B4981" t="s">
        <v>914</v>
      </c>
      <c r="C4981" t="s">
        <v>5384</v>
      </c>
      <c r="D4981" t="s">
        <v>8468</v>
      </c>
      <c r="E4981" s="1">
        <v>2.9031169395366E-5</v>
      </c>
      <c r="F4981" s="1">
        <v>7.2134758009297595E-11</v>
      </c>
      <c r="G4981">
        <v>1</v>
      </c>
      <c r="H4981">
        <v>0.68551017304802497</v>
      </c>
    </row>
    <row r="4982" spans="1:8">
      <c r="A4982" t="s">
        <v>15</v>
      </c>
      <c r="B4982" t="s">
        <v>1390</v>
      </c>
      <c r="C4982" t="s">
        <v>3806</v>
      </c>
      <c r="D4982" t="s">
        <v>6891</v>
      </c>
      <c r="E4982" s="1">
        <v>2.67223019467124E-5</v>
      </c>
      <c r="F4982" s="1">
        <v>7.2134758009297595E-11</v>
      </c>
      <c r="G4982">
        <v>1</v>
      </c>
      <c r="H4982">
        <v>0.68551015928717496</v>
      </c>
    </row>
    <row r="4983" spans="1:8">
      <c r="A4983" t="s">
        <v>15</v>
      </c>
      <c r="B4983" t="s">
        <v>571</v>
      </c>
      <c r="C4983" t="s">
        <v>3361</v>
      </c>
      <c r="D4983" t="s">
        <v>6448</v>
      </c>
      <c r="E4983" s="1">
        <v>2.63444801968232E-5</v>
      </c>
      <c r="F4983" s="1">
        <v>7.2134758009297595E-11</v>
      </c>
      <c r="G4983">
        <v>1</v>
      </c>
      <c r="H4983">
        <v>0.685510157035358</v>
      </c>
    </row>
    <row r="4984" spans="1:8">
      <c r="A4984" t="s">
        <v>15</v>
      </c>
      <c r="B4984" t="s">
        <v>688</v>
      </c>
      <c r="C4984" t="s">
        <v>4845</v>
      </c>
      <c r="D4984" t="s">
        <v>7929</v>
      </c>
      <c r="E4984" s="1">
        <v>2.55357273520065E-5</v>
      </c>
      <c r="F4984" s="1">
        <v>7.2134758009297595E-11</v>
      </c>
      <c r="G4984">
        <v>1</v>
      </c>
      <c r="H4984">
        <v>0.68551015221519096</v>
      </c>
    </row>
    <row r="4985" spans="1:8">
      <c r="A4985" t="s">
        <v>15</v>
      </c>
      <c r="B4985" t="s">
        <v>1457</v>
      </c>
      <c r="C4985" t="s">
        <v>5687</v>
      </c>
      <c r="D4985" t="s">
        <v>8771</v>
      </c>
      <c r="E4985" s="1">
        <v>2.1931855807903599E-5</v>
      </c>
      <c r="F4985" s="1">
        <v>7.2134758009297595E-11</v>
      </c>
      <c r="G4985">
        <v>1</v>
      </c>
      <c r="H4985">
        <v>0.685510130736116</v>
      </c>
    </row>
    <row r="4986" spans="1:8">
      <c r="A4986" t="s">
        <v>15</v>
      </c>
      <c r="B4986" t="s">
        <v>1062</v>
      </c>
      <c r="C4986" t="s">
        <v>3712</v>
      </c>
      <c r="D4986" t="s">
        <v>6799</v>
      </c>
      <c r="E4986" s="1">
        <v>2.1436181181374899E-5</v>
      </c>
      <c r="F4986" s="1">
        <v>7.2134758009297595E-11</v>
      </c>
      <c r="G4986">
        <v>1</v>
      </c>
      <c r="H4986">
        <v>0.68551012778189602</v>
      </c>
    </row>
    <row r="4987" spans="1:8">
      <c r="A4987" t="s">
        <v>15</v>
      </c>
      <c r="B4987" t="s">
        <v>871</v>
      </c>
      <c r="C4987" t="s">
        <v>6019</v>
      </c>
      <c r="D4987" t="s">
        <v>9102</v>
      </c>
      <c r="E4987" s="1">
        <v>2.07870239281221E-5</v>
      </c>
      <c r="F4987" s="1">
        <v>7.2134758009297595E-11</v>
      </c>
      <c r="G4987">
        <v>1</v>
      </c>
      <c r="H4987">
        <v>0.68551012391291799</v>
      </c>
    </row>
    <row r="4988" spans="1:8">
      <c r="A4988" t="s">
        <v>15</v>
      </c>
      <c r="B4988" t="s">
        <v>1463</v>
      </c>
      <c r="C4988" t="s">
        <v>3299</v>
      </c>
      <c r="D4988" t="s">
        <v>6386</v>
      </c>
      <c r="E4988" s="1">
        <v>1.9366339781001099E-5</v>
      </c>
      <c r="F4988" s="1">
        <v>7.2134758009297595E-11</v>
      </c>
      <c r="G4988">
        <v>1</v>
      </c>
      <c r="H4988">
        <v>0.685510115445641</v>
      </c>
    </row>
    <row r="4989" spans="1:8">
      <c r="A4989" t="s">
        <v>15</v>
      </c>
      <c r="B4989" t="s">
        <v>2382</v>
      </c>
      <c r="C4989" t="s">
        <v>3803</v>
      </c>
      <c r="D4989" t="s">
        <v>6888</v>
      </c>
      <c r="E4989" s="1">
        <v>1.8734922845638402E-5</v>
      </c>
      <c r="F4989" s="1">
        <v>7.2134758009297595E-11</v>
      </c>
      <c r="G4989">
        <v>1</v>
      </c>
      <c r="H4989">
        <v>0.68551011168239595</v>
      </c>
    </row>
    <row r="4990" spans="1:8">
      <c r="A4990" t="s">
        <v>15</v>
      </c>
      <c r="B4990" t="s">
        <v>666</v>
      </c>
      <c r="C4990" t="s">
        <v>4187</v>
      </c>
      <c r="D4990" t="s">
        <v>7272</v>
      </c>
      <c r="E4990" s="1">
        <v>1.8673135081332502E-5</v>
      </c>
      <c r="F4990" s="1">
        <v>7.2134758009297595E-11</v>
      </c>
      <c r="G4990">
        <v>1</v>
      </c>
      <c r="H4990">
        <v>0.68551011131414097</v>
      </c>
    </row>
    <row r="4991" spans="1:8">
      <c r="A4991" t="s">
        <v>15</v>
      </c>
      <c r="B4991" t="s">
        <v>1076</v>
      </c>
      <c r="C4991" t="s">
        <v>5354</v>
      </c>
      <c r="D4991" t="s">
        <v>8438</v>
      </c>
      <c r="E4991" s="1">
        <v>1.8586835943662E-5</v>
      </c>
      <c r="F4991" s="1">
        <v>7.2134758009297595E-11</v>
      </c>
      <c r="G4991">
        <v>1</v>
      </c>
      <c r="H4991">
        <v>0.68551011079979796</v>
      </c>
    </row>
    <row r="4992" spans="1:8">
      <c r="A4992" t="s">
        <v>15</v>
      </c>
      <c r="B4992" t="s">
        <v>768</v>
      </c>
      <c r="C4992" t="s">
        <v>4342</v>
      </c>
      <c r="D4992" t="s">
        <v>7427</v>
      </c>
      <c r="E4992" s="1">
        <v>1.6584263834807801E-5</v>
      </c>
      <c r="F4992" s="1">
        <v>7.2134758009297595E-11</v>
      </c>
      <c r="G4992">
        <v>1</v>
      </c>
      <c r="H4992">
        <v>0.68551009886446801</v>
      </c>
    </row>
    <row r="4993" spans="1:8">
      <c r="A4993" t="s">
        <v>15</v>
      </c>
      <c r="B4993" t="s">
        <v>972</v>
      </c>
      <c r="C4993" t="s">
        <v>5776</v>
      </c>
      <c r="D4993" t="s">
        <v>8860</v>
      </c>
      <c r="E4993" s="1">
        <v>1.3811324523671399E-5</v>
      </c>
      <c r="F4993" s="1">
        <v>7.2134758009297595E-11</v>
      </c>
      <c r="G4993">
        <v>1</v>
      </c>
      <c r="H4993">
        <v>0.68551008233775002</v>
      </c>
    </row>
    <row r="4994" spans="1:8">
      <c r="A4994" t="s">
        <v>15</v>
      </c>
      <c r="B4994" t="s">
        <v>50</v>
      </c>
      <c r="C4994" t="s">
        <v>3409</v>
      </c>
      <c r="D4994" t="s">
        <v>6496</v>
      </c>
      <c r="E4994" s="1">
        <v>7.0013755340344098E-6</v>
      </c>
      <c r="F4994" s="1">
        <v>7.2134758009297595E-11</v>
      </c>
      <c r="G4994">
        <v>1</v>
      </c>
      <c r="H4994">
        <v>0.68551004175045405</v>
      </c>
    </row>
    <row r="4995" spans="1:8">
      <c r="A4995" t="s">
        <v>15</v>
      </c>
      <c r="B4995" t="s">
        <v>508</v>
      </c>
      <c r="C4995" t="s">
        <v>3719</v>
      </c>
      <c r="D4995" t="s">
        <v>6806</v>
      </c>
      <c r="E4995">
        <v>4.1012076998721498E-3</v>
      </c>
      <c r="F4995">
        <v>0.98797727622030196</v>
      </c>
      <c r="G4995">
        <v>0.55069888551997603</v>
      </c>
      <c r="H4995">
        <v>0.68235466524293997</v>
      </c>
    </row>
    <row r="4996" spans="1:8">
      <c r="A4996" t="s">
        <v>15</v>
      </c>
      <c r="B4996" t="s">
        <v>625</v>
      </c>
      <c r="C4996" t="s">
        <v>5862</v>
      </c>
      <c r="D4996" t="s">
        <v>8945</v>
      </c>
      <c r="E4996">
        <v>5.4866000910647899E-4</v>
      </c>
      <c r="F4996">
        <v>0.88167894409000103</v>
      </c>
      <c r="G4996">
        <v>0.58343733176822998</v>
      </c>
      <c r="H4996">
        <v>0.671979799934181</v>
      </c>
    </row>
    <row r="4997" spans="1:8">
      <c r="A4997" t="s">
        <v>15</v>
      </c>
      <c r="B4997" t="s">
        <v>429</v>
      </c>
      <c r="C4997" t="s">
        <v>5111</v>
      </c>
      <c r="D4997" t="s">
        <v>8195</v>
      </c>
      <c r="E4997">
        <v>1.97296933176882E-4</v>
      </c>
      <c r="F4997">
        <v>0.74003207179487096</v>
      </c>
      <c r="G4997">
        <v>0.63928834573746496</v>
      </c>
      <c r="H4997">
        <v>0.66656182488708304</v>
      </c>
    </row>
    <row r="4998" spans="1:8">
      <c r="A4998" t="s">
        <v>15</v>
      </c>
      <c r="B4998" t="s">
        <v>1086</v>
      </c>
      <c r="C4998" t="s">
        <v>5750</v>
      </c>
      <c r="D4998" t="s">
        <v>8834</v>
      </c>
      <c r="E4998" s="1">
        <v>1.43293606695214E-5</v>
      </c>
      <c r="F4998">
        <v>0.49962483907212701</v>
      </c>
      <c r="G4998">
        <v>0.74573231515235405</v>
      </c>
      <c r="H4998">
        <v>0.665356296362003</v>
      </c>
    </row>
    <row r="4999" spans="1:8">
      <c r="A4999" t="s">
        <v>15</v>
      </c>
      <c r="B4999" t="s">
        <v>2384</v>
      </c>
      <c r="C4999" t="s">
        <v>5927</v>
      </c>
      <c r="D4999" t="s">
        <v>9010</v>
      </c>
      <c r="E4999">
        <v>3.8689273807707901E-4</v>
      </c>
      <c r="F4999">
        <v>0.49962483907212701</v>
      </c>
      <c r="G4999">
        <v>0.74131906318889795</v>
      </c>
      <c r="H4999">
        <v>0.66233318848626399</v>
      </c>
    </row>
    <row r="5000" spans="1:8">
      <c r="A5000" t="s">
        <v>15</v>
      </c>
      <c r="B5000" t="s">
        <v>563</v>
      </c>
      <c r="C5000" t="s">
        <v>5515</v>
      </c>
      <c r="D5000" t="s">
        <v>8599</v>
      </c>
      <c r="E5000">
        <v>4.09824231569406E-4</v>
      </c>
      <c r="F5000">
        <v>0.82206231698696297</v>
      </c>
      <c r="G5000">
        <v>0.59294720037803705</v>
      </c>
      <c r="H5000">
        <v>0.66010456454355604</v>
      </c>
    </row>
    <row r="5001" spans="1:8">
      <c r="A5001" t="s">
        <v>15</v>
      </c>
      <c r="B5001" t="s">
        <v>577</v>
      </c>
      <c r="C5001" t="s">
        <v>5005</v>
      </c>
      <c r="D5001" t="s">
        <v>8089</v>
      </c>
      <c r="E5001">
        <v>5.5974529108657298E-4</v>
      </c>
      <c r="F5001">
        <v>0.95730853946976702</v>
      </c>
      <c r="G5001">
        <v>0.53185890782036105</v>
      </c>
      <c r="H5001">
        <v>0.65995633966447798</v>
      </c>
    </row>
    <row r="5002" spans="1:8">
      <c r="A5002" t="s">
        <v>15</v>
      </c>
      <c r="B5002" t="s">
        <v>910</v>
      </c>
      <c r="C5002" t="s">
        <v>4123</v>
      </c>
      <c r="D5002" t="s">
        <v>7208</v>
      </c>
      <c r="E5002">
        <v>3.9191550042880701E-4</v>
      </c>
      <c r="F5002">
        <v>0.93355872895488101</v>
      </c>
      <c r="G5002">
        <v>0.54010129579711097</v>
      </c>
      <c r="H5002">
        <v>0.65827804974270898</v>
      </c>
    </row>
    <row r="5003" spans="1:8">
      <c r="A5003" t="s">
        <v>15</v>
      </c>
      <c r="B5003" t="s">
        <v>2039</v>
      </c>
      <c r="C5003" t="s">
        <v>3549</v>
      </c>
      <c r="D5003" t="s">
        <v>6636</v>
      </c>
      <c r="E5003">
        <v>2.49221569329947E-4</v>
      </c>
      <c r="F5003">
        <v>0.45760686425123998</v>
      </c>
      <c r="G5003">
        <v>0.75267451419634002</v>
      </c>
      <c r="H5003">
        <v>0.65715283741472097</v>
      </c>
    </row>
    <row r="5004" spans="1:8">
      <c r="A5004" t="s">
        <v>15</v>
      </c>
      <c r="B5004" t="s">
        <v>805</v>
      </c>
      <c r="C5004" t="s">
        <v>4473</v>
      </c>
      <c r="D5004" t="s">
        <v>7558</v>
      </c>
      <c r="E5004">
        <v>4.0060954425433801E-4</v>
      </c>
      <c r="F5004">
        <v>0.95016301025886196</v>
      </c>
      <c r="G5004">
        <v>0.53044339179586397</v>
      </c>
      <c r="H5004">
        <v>0.65678043069803305</v>
      </c>
    </row>
    <row r="5005" spans="1:8">
      <c r="A5005" t="s">
        <v>15</v>
      </c>
      <c r="B5005" t="s">
        <v>591</v>
      </c>
      <c r="C5005" t="s">
        <v>3617</v>
      </c>
      <c r="D5005" t="s">
        <v>6704</v>
      </c>
      <c r="E5005">
        <v>3.0590334998626301E-4</v>
      </c>
      <c r="F5005">
        <v>0.69716299977109897</v>
      </c>
      <c r="G5005">
        <v>0.62936054886704296</v>
      </c>
      <c r="H5005">
        <v>0.64653047335719005</v>
      </c>
    </row>
    <row r="5006" spans="1:8">
      <c r="A5006" t="s">
        <v>15</v>
      </c>
      <c r="B5006" t="s">
        <v>372</v>
      </c>
      <c r="C5006" t="s">
        <v>4024</v>
      </c>
      <c r="D5006" t="s">
        <v>7109</v>
      </c>
      <c r="E5006">
        <v>5.6331407655923799E-4</v>
      </c>
      <c r="F5006">
        <v>0.79187075653488503</v>
      </c>
      <c r="G5006">
        <v>0.58071472267645496</v>
      </c>
      <c r="H5006">
        <v>0.64240499140754104</v>
      </c>
    </row>
    <row r="5007" spans="1:8">
      <c r="A5007" t="s">
        <v>15</v>
      </c>
      <c r="B5007" t="s">
        <v>2396</v>
      </c>
      <c r="C5007" t="s">
        <v>5152</v>
      </c>
      <c r="D5007" t="s">
        <v>8236</v>
      </c>
      <c r="E5007" s="1">
        <v>5.3105200165352501E-5</v>
      </c>
      <c r="F5007">
        <v>0.469606830554883</v>
      </c>
      <c r="G5007">
        <v>0.71119581102307905</v>
      </c>
      <c r="H5007">
        <v>0.63241995235252202</v>
      </c>
    </row>
    <row r="5008" spans="1:8">
      <c r="A5008" t="s">
        <v>15</v>
      </c>
      <c r="B5008" t="s">
        <v>1139</v>
      </c>
      <c r="C5008" t="s">
        <v>3854</v>
      </c>
      <c r="D5008" t="s">
        <v>6939</v>
      </c>
      <c r="E5008">
        <v>1.5072951702613899E-3</v>
      </c>
      <c r="F5008">
        <v>0.99447713026558604</v>
      </c>
      <c r="G5008">
        <v>0.47253860583866297</v>
      </c>
      <c r="H5008">
        <v>0.63076495216851802</v>
      </c>
    </row>
    <row r="5009" spans="1:8">
      <c r="A5009" t="s">
        <v>15</v>
      </c>
      <c r="B5009" t="s">
        <v>196</v>
      </c>
      <c r="C5009" t="s">
        <v>4996</v>
      </c>
      <c r="D5009" t="s">
        <v>8080</v>
      </c>
      <c r="E5009">
        <v>5.8885197719004095E-4</v>
      </c>
      <c r="F5009">
        <v>0.99117059153656795</v>
      </c>
      <c r="G5009">
        <v>0.47163225847951301</v>
      </c>
      <c r="H5009">
        <v>0.62911800167485199</v>
      </c>
    </row>
    <row r="5010" spans="1:8">
      <c r="A5010" t="s">
        <v>15</v>
      </c>
      <c r="B5010" t="s">
        <v>916</v>
      </c>
      <c r="C5010" t="s">
        <v>5724</v>
      </c>
      <c r="D5010" t="s">
        <v>8808</v>
      </c>
      <c r="E5010" s="1">
        <v>5.6471081956517502E-5</v>
      </c>
      <c r="F5010">
        <v>0.96844358028002098</v>
      </c>
      <c r="G5010">
        <v>0.48129753302559097</v>
      </c>
      <c r="H5010">
        <v>0.628728506255816</v>
      </c>
    </row>
    <row r="5011" spans="1:8">
      <c r="A5011" t="s">
        <v>15</v>
      </c>
      <c r="B5011" t="s">
        <v>252</v>
      </c>
      <c r="C5011" t="s">
        <v>3752</v>
      </c>
      <c r="D5011" t="s">
        <v>6839</v>
      </c>
      <c r="E5011">
        <v>1.6641782624218699E-3</v>
      </c>
      <c r="F5011">
        <v>0.97693028754949796</v>
      </c>
      <c r="G5011">
        <v>0.46472879994039701</v>
      </c>
      <c r="H5011">
        <v>0.619998459767232</v>
      </c>
    </row>
    <row r="5012" spans="1:8">
      <c r="A5012" t="s">
        <v>15</v>
      </c>
      <c r="B5012" t="s">
        <v>270</v>
      </c>
      <c r="C5012" t="s">
        <v>4049</v>
      </c>
      <c r="D5012" t="s">
        <v>7134</v>
      </c>
      <c r="E5012">
        <v>2.6653779081744402E-3</v>
      </c>
      <c r="F5012">
        <v>0.97879173138660203</v>
      </c>
      <c r="G5012">
        <v>0.46362677153989701</v>
      </c>
      <c r="H5012">
        <v>0.61982328669535602</v>
      </c>
    </row>
    <row r="5013" spans="1:8">
      <c r="A5013" t="s">
        <v>15</v>
      </c>
      <c r="B5013" t="s">
        <v>165</v>
      </c>
      <c r="C5013" t="s">
        <v>5106</v>
      </c>
      <c r="D5013" t="s">
        <v>8190</v>
      </c>
      <c r="E5013">
        <v>2.1239699318395702E-3</v>
      </c>
      <c r="F5013">
        <v>0.97008540487723205</v>
      </c>
      <c r="G5013">
        <v>0.46460279006533201</v>
      </c>
      <c r="H5013">
        <v>0.61780296744525198</v>
      </c>
    </row>
    <row r="5014" spans="1:8">
      <c r="A5014" t="s">
        <v>15</v>
      </c>
      <c r="B5014" t="s">
        <v>629</v>
      </c>
      <c r="C5014" t="s">
        <v>4183</v>
      </c>
      <c r="D5014" t="s">
        <v>7268</v>
      </c>
      <c r="E5014" s="1">
        <v>3.66430511163604E-5</v>
      </c>
      <c r="F5014">
        <v>0.49883745575212801</v>
      </c>
      <c r="G5014">
        <v>0.67026189691178595</v>
      </c>
      <c r="H5014">
        <v>0.61337777156778694</v>
      </c>
    </row>
    <row r="5015" spans="1:8">
      <c r="A5015" t="s">
        <v>15</v>
      </c>
      <c r="B5015" t="s">
        <v>388</v>
      </c>
      <c r="C5015" t="s">
        <v>4047</v>
      </c>
      <c r="D5015" t="s">
        <v>7132</v>
      </c>
      <c r="E5015">
        <v>1.3151683616267301E-3</v>
      </c>
      <c r="F5015">
        <v>0.95560637398472204</v>
      </c>
      <c r="G5015">
        <v>0.46351026472447099</v>
      </c>
      <c r="H5015">
        <v>0.612581994540214</v>
      </c>
    </row>
    <row r="5016" spans="1:8">
      <c r="A5016" t="s">
        <v>15</v>
      </c>
      <c r="B5016" t="s">
        <v>1000</v>
      </c>
      <c r="C5016" t="s">
        <v>4332</v>
      </c>
      <c r="D5016" t="s">
        <v>7417</v>
      </c>
      <c r="E5016">
        <v>1.7535112690153799E-4</v>
      </c>
      <c r="F5016">
        <v>0.63974492510252301</v>
      </c>
      <c r="G5016">
        <v>0.603095884584394</v>
      </c>
      <c r="H5016">
        <v>0.61080980667604601</v>
      </c>
    </row>
    <row r="5017" spans="1:8">
      <c r="A5017" t="s">
        <v>15</v>
      </c>
      <c r="B5017" t="s">
        <v>1324</v>
      </c>
      <c r="C5017" t="s">
        <v>3845</v>
      </c>
      <c r="D5017" t="s">
        <v>6930</v>
      </c>
      <c r="E5017">
        <v>9.3917122337564397E-4</v>
      </c>
      <c r="F5017">
        <v>0.99921606526086104</v>
      </c>
      <c r="G5017">
        <v>0.42689846474939303</v>
      </c>
      <c r="H5017">
        <v>0.60093689664578098</v>
      </c>
    </row>
    <row r="5018" spans="1:8">
      <c r="A5018" t="s">
        <v>15</v>
      </c>
      <c r="B5018" t="s">
        <v>546</v>
      </c>
      <c r="C5018" t="s">
        <v>4043</v>
      </c>
      <c r="D5018" t="s">
        <v>7128</v>
      </c>
      <c r="E5018">
        <v>8.63792173386956E-4</v>
      </c>
      <c r="F5018">
        <v>0.97121509021645203</v>
      </c>
      <c r="G5018">
        <v>0.43825353271791201</v>
      </c>
      <c r="H5018">
        <v>0.60008131919929097</v>
      </c>
    </row>
    <row r="5019" spans="1:8">
      <c r="A5019" t="s">
        <v>15</v>
      </c>
      <c r="B5019" t="s">
        <v>2244</v>
      </c>
      <c r="C5019" t="s">
        <v>5719</v>
      </c>
      <c r="D5019" t="s">
        <v>8803</v>
      </c>
      <c r="E5019">
        <v>3.2534162065572602E-4</v>
      </c>
      <c r="F5019">
        <v>0.49962483907212701</v>
      </c>
      <c r="G5019">
        <v>0.64707816760388304</v>
      </c>
      <c r="H5019">
        <v>0.59772974530912004</v>
      </c>
    </row>
    <row r="5020" spans="1:8">
      <c r="A5020" t="s">
        <v>15</v>
      </c>
      <c r="B5020" t="s">
        <v>1097</v>
      </c>
      <c r="C5020" t="s">
        <v>6161</v>
      </c>
      <c r="D5020" t="s">
        <v>9243</v>
      </c>
      <c r="E5020">
        <v>6.5972583059746397E-4</v>
      </c>
      <c r="F5020">
        <v>0.970957182304239</v>
      </c>
      <c r="G5020">
        <v>0.43379730993252802</v>
      </c>
      <c r="H5020">
        <v>0.59694574535412404</v>
      </c>
    </row>
    <row r="5021" spans="1:8">
      <c r="A5021" t="s">
        <v>15</v>
      </c>
      <c r="B5021" t="s">
        <v>650</v>
      </c>
      <c r="C5021" t="s">
        <v>4529</v>
      </c>
      <c r="D5021" t="s">
        <v>7614</v>
      </c>
      <c r="E5021">
        <v>1.7469554705175699E-3</v>
      </c>
      <c r="F5021">
        <v>0.97621403553951502</v>
      </c>
      <c r="G5021">
        <v>0.430983617852573</v>
      </c>
      <c r="H5021">
        <v>0.59664530811372796</v>
      </c>
    </row>
    <row r="5022" spans="1:8">
      <c r="A5022" t="s">
        <v>15</v>
      </c>
      <c r="B5022" t="s">
        <v>1150</v>
      </c>
      <c r="C5022" t="s">
        <v>4780</v>
      </c>
      <c r="D5022" t="s">
        <v>7864</v>
      </c>
      <c r="E5022" s="1">
        <v>9.4844953403467897E-5</v>
      </c>
      <c r="F5022">
        <v>0.99921606526086104</v>
      </c>
      <c r="G5022">
        <v>0.41975873843145001</v>
      </c>
      <c r="H5022">
        <v>0.59603751067299904</v>
      </c>
    </row>
    <row r="5023" spans="1:8">
      <c r="A5023" t="s">
        <v>15</v>
      </c>
      <c r="B5023" t="s">
        <v>60</v>
      </c>
      <c r="C5023" t="s">
        <v>4259</v>
      </c>
      <c r="D5023" t="s">
        <v>7344</v>
      </c>
      <c r="E5023">
        <v>3.4260417343685102E-4</v>
      </c>
      <c r="F5023">
        <v>0.933558554864788</v>
      </c>
      <c r="G5023">
        <v>0.44911968396452401</v>
      </c>
      <c r="H5023">
        <v>0.59590889740782804</v>
      </c>
    </row>
    <row r="5024" spans="1:8">
      <c r="A5024" t="s">
        <v>15</v>
      </c>
      <c r="B5024" t="s">
        <v>1791</v>
      </c>
      <c r="C5024" t="s">
        <v>5711</v>
      </c>
      <c r="D5024" t="s">
        <v>8795</v>
      </c>
      <c r="E5024">
        <v>1.3325834450475201E-4</v>
      </c>
      <c r="F5024">
        <v>0.75480845420257403</v>
      </c>
      <c r="G5024">
        <v>0.52892047878131099</v>
      </c>
      <c r="H5024">
        <v>0.59546212400423004</v>
      </c>
    </row>
    <row r="5025" spans="1:8">
      <c r="A5025" t="s">
        <v>15</v>
      </c>
      <c r="B5025" t="s">
        <v>1180</v>
      </c>
      <c r="C5025" t="s">
        <v>5041</v>
      </c>
      <c r="D5025" t="s">
        <v>8125</v>
      </c>
      <c r="E5025">
        <v>1.1101007349687E-4</v>
      </c>
      <c r="F5025" s="1">
        <v>7.2134758009297595E-11</v>
      </c>
      <c r="G5025">
        <v>0.86815980743039201</v>
      </c>
      <c r="H5025">
        <v>0.59513289123390201</v>
      </c>
    </row>
    <row r="5026" spans="1:8">
      <c r="A5026" t="s">
        <v>15</v>
      </c>
      <c r="B5026" t="s">
        <v>544</v>
      </c>
      <c r="C5026" t="s">
        <v>5362</v>
      </c>
      <c r="D5026" t="s">
        <v>8446</v>
      </c>
      <c r="E5026">
        <v>8.8733704653750202E-4</v>
      </c>
      <c r="F5026">
        <v>0.98420906418828702</v>
      </c>
      <c r="G5026">
        <v>0.41361525169121399</v>
      </c>
      <c r="H5026">
        <v>0.58720070228965304</v>
      </c>
    </row>
    <row r="5027" spans="1:8">
      <c r="A5027" t="s">
        <v>15</v>
      </c>
      <c r="B5027" t="s">
        <v>1707</v>
      </c>
      <c r="C5027" t="s">
        <v>4736</v>
      </c>
      <c r="D5027" t="s">
        <v>7821</v>
      </c>
      <c r="E5027">
        <v>3.4284027918412701E-4</v>
      </c>
      <c r="F5027">
        <v>0.41707229355167003</v>
      </c>
      <c r="G5027">
        <v>0.66877308790438095</v>
      </c>
      <c r="H5027">
        <v>0.58713199754689305</v>
      </c>
    </row>
    <row r="5028" spans="1:8">
      <c r="A5028" t="s">
        <v>15</v>
      </c>
      <c r="B5028" t="s">
        <v>1963</v>
      </c>
      <c r="C5028" t="s">
        <v>5550</v>
      </c>
      <c r="D5028" t="s">
        <v>8634</v>
      </c>
      <c r="E5028">
        <v>1.7032732787660299E-4</v>
      </c>
      <c r="F5028">
        <v>0.40767855631901301</v>
      </c>
      <c r="G5028">
        <v>0.67241520986722503</v>
      </c>
      <c r="H5028">
        <v>0.58672943064806005</v>
      </c>
    </row>
    <row r="5029" spans="1:8">
      <c r="A5029" t="s">
        <v>15</v>
      </c>
      <c r="B5029" t="s">
        <v>452</v>
      </c>
      <c r="C5029" t="s">
        <v>4032</v>
      </c>
      <c r="D5029" t="s">
        <v>7117</v>
      </c>
      <c r="E5029">
        <v>8.0416474692231101E-4</v>
      </c>
      <c r="F5029">
        <v>0.95016301025886196</v>
      </c>
      <c r="G5029">
        <v>0.42504144089476498</v>
      </c>
      <c r="H5029">
        <v>0.58452874452482895</v>
      </c>
    </row>
    <row r="5030" spans="1:8">
      <c r="A5030" t="s">
        <v>15</v>
      </c>
      <c r="B5030" t="s">
        <v>494</v>
      </c>
      <c r="C5030" t="s">
        <v>4052</v>
      </c>
      <c r="D5030" t="s">
        <v>7137</v>
      </c>
      <c r="E5030">
        <v>3.9817397488736998E-4</v>
      </c>
      <c r="F5030">
        <v>0.99921606526086104</v>
      </c>
      <c r="G5030">
        <v>0.39842931605266202</v>
      </c>
      <c r="H5030">
        <v>0.58141778617908402</v>
      </c>
    </row>
    <row r="5031" spans="1:8">
      <c r="A5031" t="s">
        <v>15</v>
      </c>
      <c r="B5031" t="s">
        <v>457</v>
      </c>
      <c r="C5031" t="s">
        <v>4018</v>
      </c>
      <c r="D5031" t="s">
        <v>7103</v>
      </c>
      <c r="E5031">
        <v>6.7946130883949295E-4</v>
      </c>
      <c r="F5031">
        <v>0.79187075653488503</v>
      </c>
      <c r="G5031">
        <v>0.491206618385714</v>
      </c>
      <c r="H5031">
        <v>0.58104698307269997</v>
      </c>
    </row>
    <row r="5032" spans="1:8">
      <c r="A5032" t="s">
        <v>15</v>
      </c>
      <c r="B5032" t="s">
        <v>1553</v>
      </c>
      <c r="C5032" t="s">
        <v>3821</v>
      </c>
      <c r="D5032" t="s">
        <v>6906</v>
      </c>
      <c r="E5032" s="1">
        <v>6.4233091946973804E-5</v>
      </c>
      <c r="F5032">
        <v>0.49910170382219998</v>
      </c>
      <c r="G5032">
        <v>0.62029734871507103</v>
      </c>
      <c r="H5032">
        <v>0.57920826702716</v>
      </c>
    </row>
    <row r="5033" spans="1:8">
      <c r="A5033" t="s">
        <v>15</v>
      </c>
      <c r="B5033" t="s">
        <v>1017</v>
      </c>
      <c r="C5033" t="s">
        <v>4317</v>
      </c>
      <c r="D5033" t="s">
        <v>7402</v>
      </c>
      <c r="E5033">
        <v>3.4324468765107902E-4</v>
      </c>
      <c r="F5033">
        <v>0.46745719398567698</v>
      </c>
      <c r="G5033">
        <v>0.63348682532844602</v>
      </c>
      <c r="H5033">
        <v>0.57848816742964204</v>
      </c>
    </row>
    <row r="5034" spans="1:8">
      <c r="A5034" t="s">
        <v>15</v>
      </c>
      <c r="B5034" t="s">
        <v>2375</v>
      </c>
      <c r="C5034" t="s">
        <v>5023</v>
      </c>
      <c r="D5034" t="s">
        <v>8107</v>
      </c>
      <c r="E5034" s="1">
        <v>9.2151142283876405E-5</v>
      </c>
      <c r="F5034" s="1">
        <v>7.2134758009297595E-11</v>
      </c>
      <c r="G5034">
        <v>0.84164206417837195</v>
      </c>
      <c r="H5034">
        <v>0.57695460065797899</v>
      </c>
    </row>
    <row r="5035" spans="1:8">
      <c r="A5035" t="s">
        <v>15</v>
      </c>
      <c r="B5035" t="s">
        <v>593</v>
      </c>
      <c r="C5035" t="s">
        <v>5264</v>
      </c>
      <c r="D5035" t="s">
        <v>8348</v>
      </c>
      <c r="E5035">
        <v>1.3785137598501599E-4</v>
      </c>
      <c r="F5035">
        <v>0.79153646485795104</v>
      </c>
      <c r="G5035">
        <v>0.47645972300450101</v>
      </c>
      <c r="H5035">
        <v>0.57083147181364002</v>
      </c>
    </row>
    <row r="5036" spans="1:8">
      <c r="A5036" t="s">
        <v>15</v>
      </c>
      <c r="B5036" t="s">
        <v>450</v>
      </c>
      <c r="C5036" t="s">
        <v>4046</v>
      </c>
      <c r="D5036" t="s">
        <v>7131</v>
      </c>
      <c r="E5036">
        <v>9.5286877144836195E-4</v>
      </c>
      <c r="F5036">
        <v>0.94363894324203601</v>
      </c>
      <c r="G5036">
        <v>0.40549269602891302</v>
      </c>
      <c r="H5036">
        <v>0.56911590031112302</v>
      </c>
    </row>
    <row r="5037" spans="1:8">
      <c r="A5037" t="s">
        <v>15</v>
      </c>
      <c r="B5037" t="s">
        <v>1700</v>
      </c>
      <c r="C5037" t="s">
        <v>3119</v>
      </c>
      <c r="D5037" t="s">
        <v>6206</v>
      </c>
      <c r="E5037">
        <v>1.7087159365074E-3</v>
      </c>
      <c r="F5037">
        <v>0.95691623375869805</v>
      </c>
      <c r="G5037">
        <v>0.39649506328259199</v>
      </c>
      <c r="H5037">
        <v>0.56704888037940204</v>
      </c>
    </row>
    <row r="5038" spans="1:8">
      <c r="A5038" t="s">
        <v>15</v>
      </c>
      <c r="B5038" t="s">
        <v>932</v>
      </c>
      <c r="C5038" t="s">
        <v>3962</v>
      </c>
      <c r="D5038" t="s">
        <v>7047</v>
      </c>
      <c r="E5038">
        <v>3.9943715543432198E-4</v>
      </c>
      <c r="F5038">
        <v>0.72340814446416701</v>
      </c>
      <c r="G5038">
        <v>0.50079221262223095</v>
      </c>
      <c r="H5038">
        <v>0.56649356513164195</v>
      </c>
    </row>
    <row r="5039" spans="1:8">
      <c r="A5039" t="s">
        <v>15</v>
      </c>
      <c r="B5039" t="s">
        <v>1164</v>
      </c>
      <c r="C5039" t="s">
        <v>3858</v>
      </c>
      <c r="D5039" t="s">
        <v>6943</v>
      </c>
      <c r="E5039">
        <v>6.89871025178796E-4</v>
      </c>
      <c r="F5039">
        <v>0.94727751598227095</v>
      </c>
      <c r="G5039">
        <v>0.39970866784730702</v>
      </c>
      <c r="H5039">
        <v>0.56627193253332797</v>
      </c>
    </row>
    <row r="5040" spans="1:8">
      <c r="A5040" t="s">
        <v>15</v>
      </c>
      <c r="B5040" t="s">
        <v>298</v>
      </c>
      <c r="C5040" t="s">
        <v>5112</v>
      </c>
      <c r="D5040" t="s">
        <v>8196</v>
      </c>
      <c r="E5040">
        <v>1.24282761187769E-3</v>
      </c>
      <c r="F5040">
        <v>0.99309792865101498</v>
      </c>
      <c r="G5040">
        <v>0.37828671512469397</v>
      </c>
      <c r="H5040">
        <v>0.565727237264394</v>
      </c>
    </row>
    <row r="5041" spans="1:8">
      <c r="A5041" t="s">
        <v>15</v>
      </c>
      <c r="B5041" t="s">
        <v>58</v>
      </c>
      <c r="C5041" t="s">
        <v>5099</v>
      </c>
      <c r="D5041" t="s">
        <v>8183</v>
      </c>
      <c r="E5041">
        <v>2.4532655867801599E-4</v>
      </c>
      <c r="F5041">
        <v>0.81143797050291999</v>
      </c>
      <c r="G5041">
        <v>0.45246327795866798</v>
      </c>
      <c r="H5041">
        <v>0.560522520859002</v>
      </c>
    </row>
    <row r="5042" spans="1:8">
      <c r="A5042" t="s">
        <v>15</v>
      </c>
      <c r="B5042" t="s">
        <v>493</v>
      </c>
      <c r="C5042" t="s">
        <v>4026</v>
      </c>
      <c r="D5042" t="s">
        <v>7111</v>
      </c>
      <c r="E5042">
        <v>2.7649200816178901E-3</v>
      </c>
      <c r="F5042">
        <v>0.99921606526086104</v>
      </c>
      <c r="G5042">
        <v>0.35804189938898701</v>
      </c>
      <c r="H5042">
        <v>0.55374591398876505</v>
      </c>
    </row>
    <row r="5043" spans="1:8">
      <c r="A5043" t="s">
        <v>15</v>
      </c>
      <c r="B5043" t="s">
        <v>658</v>
      </c>
      <c r="C5043" t="s">
        <v>3828</v>
      </c>
      <c r="D5043" t="s">
        <v>6913</v>
      </c>
      <c r="E5043" s="1">
        <v>9.7126120205798702E-5</v>
      </c>
      <c r="F5043">
        <v>0.74102944654763303</v>
      </c>
      <c r="G5043">
        <v>0.47350367325314002</v>
      </c>
      <c r="H5043">
        <v>0.55322189706677705</v>
      </c>
    </row>
    <row r="5044" spans="1:8">
      <c r="A5044" t="s">
        <v>15</v>
      </c>
      <c r="B5044" t="s">
        <v>506</v>
      </c>
      <c r="C5044" t="s">
        <v>5453</v>
      </c>
      <c r="D5044" t="s">
        <v>8537</v>
      </c>
      <c r="E5044">
        <v>1.72032742918341E-3</v>
      </c>
      <c r="F5044">
        <v>0.91054105736018098</v>
      </c>
      <c r="G5044">
        <v>0.390747344057156</v>
      </c>
      <c r="H5044">
        <v>0.54880069740343596</v>
      </c>
    </row>
    <row r="5045" spans="1:8">
      <c r="A5045" t="s">
        <v>15</v>
      </c>
      <c r="B5045" t="s">
        <v>681</v>
      </c>
      <c r="C5045" t="s">
        <v>5651</v>
      </c>
      <c r="D5045" t="s">
        <v>8735</v>
      </c>
      <c r="E5045">
        <v>9.24932203690722E-4</v>
      </c>
      <c r="F5045">
        <v>0.95793611975644999</v>
      </c>
      <c r="G5045">
        <v>0.36397104383621498</v>
      </c>
      <c r="H5045">
        <v>0.54506333388455497</v>
      </c>
    </row>
    <row r="5046" spans="1:8">
      <c r="A5046" t="s">
        <v>15</v>
      </c>
      <c r="B5046" t="s">
        <v>230</v>
      </c>
      <c r="C5046" t="s">
        <v>4022</v>
      </c>
      <c r="D5046" t="s">
        <v>7107</v>
      </c>
      <c r="E5046">
        <v>1.39657005358883E-3</v>
      </c>
      <c r="F5046">
        <v>0.671318490893419</v>
      </c>
      <c r="G5046">
        <v>0.49017931189523201</v>
      </c>
      <c r="H5046">
        <v>0.54315303765016598</v>
      </c>
    </row>
    <row r="5047" spans="1:8">
      <c r="A5047" t="s">
        <v>15</v>
      </c>
      <c r="B5047" t="s">
        <v>268</v>
      </c>
      <c r="C5047" t="s">
        <v>5543</v>
      </c>
      <c r="D5047" t="s">
        <v>8627</v>
      </c>
      <c r="E5047">
        <v>9.8788080150147609E-4</v>
      </c>
      <c r="F5047">
        <v>0.99334127184685295</v>
      </c>
      <c r="G5047">
        <v>0.34497797137784703</v>
      </c>
      <c r="H5047">
        <v>0.54296731953171395</v>
      </c>
    </row>
    <row r="5048" spans="1:8">
      <c r="A5048" t="s">
        <v>15</v>
      </c>
      <c r="B5048" t="s">
        <v>605</v>
      </c>
      <c r="C5048" t="s">
        <v>3682</v>
      </c>
      <c r="D5048" t="s">
        <v>6769</v>
      </c>
      <c r="E5048">
        <v>3.1415629649827001E-4</v>
      </c>
      <c r="F5048">
        <v>0.79279184203898101</v>
      </c>
      <c r="G5048">
        <v>0.43388630759188002</v>
      </c>
      <c r="H5048">
        <v>0.54203534211312399</v>
      </c>
    </row>
    <row r="5049" spans="1:8">
      <c r="A5049" t="s">
        <v>15</v>
      </c>
      <c r="B5049" t="s">
        <v>1176</v>
      </c>
      <c r="C5049" t="s">
        <v>4111</v>
      </c>
      <c r="D5049" t="s">
        <v>7196</v>
      </c>
      <c r="E5049">
        <v>1.24290898692599E-3</v>
      </c>
      <c r="F5049">
        <v>0.98377978735901594</v>
      </c>
      <c r="G5049">
        <v>0.34624175993839501</v>
      </c>
      <c r="H5049">
        <v>0.54088517438680805</v>
      </c>
    </row>
    <row r="5050" spans="1:8">
      <c r="A5050" t="s">
        <v>15</v>
      </c>
      <c r="B5050" t="s">
        <v>1601</v>
      </c>
      <c r="C5050" t="s">
        <v>5607</v>
      </c>
      <c r="D5050" t="s">
        <v>8691</v>
      </c>
      <c r="E5050">
        <v>3.8168804865831499E-4</v>
      </c>
      <c r="F5050">
        <v>0.75727180724163301</v>
      </c>
      <c r="G5050">
        <v>0.447587367735159</v>
      </c>
      <c r="H5050">
        <v>0.54046896200516004</v>
      </c>
    </row>
    <row r="5051" spans="1:8">
      <c r="A5051" t="s">
        <v>15</v>
      </c>
      <c r="B5051" t="s">
        <v>962</v>
      </c>
      <c r="C5051" t="s">
        <v>4476</v>
      </c>
      <c r="D5051" t="s">
        <v>7561</v>
      </c>
      <c r="E5051">
        <v>1.4291504317399999E-4</v>
      </c>
      <c r="F5051">
        <v>0.74061408826110897</v>
      </c>
      <c r="G5051">
        <v>0.454404562725431</v>
      </c>
      <c r="H5051">
        <v>0.54000138821876698</v>
      </c>
    </row>
    <row r="5052" spans="1:8">
      <c r="A5052" t="s">
        <v>15</v>
      </c>
      <c r="B5052" t="s">
        <v>613</v>
      </c>
      <c r="C5052" t="s">
        <v>5721</v>
      </c>
      <c r="D5052" t="s">
        <v>8805</v>
      </c>
      <c r="E5052" s="1">
        <v>3.2827455042698898E-5</v>
      </c>
      <c r="F5052">
        <v>0.44746029710060298</v>
      </c>
      <c r="G5052">
        <v>0.58583853313943401</v>
      </c>
      <c r="H5052">
        <v>0.53965329396849404</v>
      </c>
    </row>
    <row r="5053" spans="1:8">
      <c r="A5053" t="s">
        <v>15</v>
      </c>
      <c r="B5053" t="s">
        <v>1166</v>
      </c>
      <c r="C5053" t="s">
        <v>5737</v>
      </c>
      <c r="D5053" t="s">
        <v>8821</v>
      </c>
      <c r="E5053">
        <v>4.3104741186970798E-4</v>
      </c>
      <c r="F5053">
        <v>0.96844358028002098</v>
      </c>
      <c r="G5053">
        <v>0.34993996496954599</v>
      </c>
      <c r="H5053">
        <v>0.53868381225264295</v>
      </c>
    </row>
    <row r="5054" spans="1:8">
      <c r="A5054" t="s">
        <v>15</v>
      </c>
      <c r="B5054" t="s">
        <v>1924</v>
      </c>
      <c r="C5054" t="s">
        <v>5037</v>
      </c>
      <c r="D5054" t="s">
        <v>8121</v>
      </c>
      <c r="E5054">
        <v>2.9695027466289598E-4</v>
      </c>
      <c r="F5054">
        <v>0.49998291586344401</v>
      </c>
      <c r="G5054">
        <v>0.55721706233389201</v>
      </c>
      <c r="H5054">
        <v>0.53623936725549204</v>
      </c>
    </row>
    <row r="5055" spans="1:8">
      <c r="A5055" t="s">
        <v>15</v>
      </c>
      <c r="B5055" t="s">
        <v>2395</v>
      </c>
      <c r="C5055" t="s">
        <v>3286</v>
      </c>
      <c r="D5055" t="s">
        <v>6373</v>
      </c>
      <c r="E5055" s="1">
        <v>2.90210060272776E-5</v>
      </c>
      <c r="F5055">
        <v>0.49988731473279602</v>
      </c>
      <c r="G5055">
        <v>0.55676373641546095</v>
      </c>
      <c r="H5055">
        <v>0.53589751512986805</v>
      </c>
    </row>
    <row r="5056" spans="1:8">
      <c r="A5056" t="s">
        <v>15</v>
      </c>
      <c r="B5056" t="s">
        <v>473</v>
      </c>
      <c r="C5056" t="s">
        <v>3917</v>
      </c>
      <c r="D5056" t="s">
        <v>7002</v>
      </c>
      <c r="E5056">
        <v>2.7489420951129499E-3</v>
      </c>
      <c r="F5056">
        <v>0.96359181881891998</v>
      </c>
      <c r="G5056">
        <v>0.33337159598729899</v>
      </c>
      <c r="H5056">
        <v>0.52584293032034102</v>
      </c>
    </row>
    <row r="5057" spans="1:8">
      <c r="A5057" t="s">
        <v>15</v>
      </c>
      <c r="B5057" t="s">
        <v>482</v>
      </c>
      <c r="C5057" t="s">
        <v>3892</v>
      </c>
      <c r="D5057" t="s">
        <v>6977</v>
      </c>
      <c r="E5057">
        <v>1.5614039832705E-3</v>
      </c>
      <c r="F5057">
        <v>0.97733724668366095</v>
      </c>
      <c r="G5057">
        <v>0.32709141207053599</v>
      </c>
      <c r="H5057">
        <v>0.52577160057552397</v>
      </c>
    </row>
    <row r="5058" spans="1:8">
      <c r="A5058" t="s">
        <v>15</v>
      </c>
      <c r="B5058" t="s">
        <v>576</v>
      </c>
      <c r="C5058" t="s">
        <v>5006</v>
      </c>
      <c r="D5058" t="s">
        <v>8090</v>
      </c>
      <c r="E5058">
        <v>4.3881666500693599E-4</v>
      </c>
      <c r="F5058">
        <v>0.958824587430539</v>
      </c>
      <c r="G5058">
        <v>0.33484651584677899</v>
      </c>
      <c r="H5058">
        <v>0.52536940038539304</v>
      </c>
    </row>
    <row r="5059" spans="1:8">
      <c r="A5059" t="s">
        <v>15</v>
      </c>
      <c r="B5059" t="s">
        <v>1885</v>
      </c>
      <c r="C5059" t="s">
        <v>6107</v>
      </c>
      <c r="D5059" t="s">
        <v>9189</v>
      </c>
      <c r="E5059">
        <v>1.3488917705275301E-4</v>
      </c>
      <c r="F5059">
        <v>0.49998291586344401</v>
      </c>
      <c r="G5059">
        <v>0.53978494928273402</v>
      </c>
      <c r="H5059">
        <v>0.52428851355365103</v>
      </c>
    </row>
    <row r="5060" spans="1:8">
      <c r="A5060" t="s">
        <v>15</v>
      </c>
      <c r="B5060" t="s">
        <v>765</v>
      </c>
      <c r="C5060" t="s">
        <v>3195</v>
      </c>
      <c r="D5060" t="s">
        <v>6282</v>
      </c>
      <c r="E5060" s="1">
        <v>7.7141306619515706E-5</v>
      </c>
      <c r="F5060">
        <v>0.49988731473279602</v>
      </c>
      <c r="G5060">
        <v>0.53844884360876899</v>
      </c>
      <c r="H5060">
        <v>0.52334275975894395</v>
      </c>
    </row>
    <row r="5061" spans="1:8">
      <c r="A5061" t="s">
        <v>15</v>
      </c>
      <c r="B5061" t="s">
        <v>899</v>
      </c>
      <c r="C5061" t="s">
        <v>4357</v>
      </c>
      <c r="D5061" t="s">
        <v>7442</v>
      </c>
      <c r="E5061">
        <v>1.1941226488054999E-3</v>
      </c>
      <c r="F5061">
        <v>0.97756057990716705</v>
      </c>
      <c r="G5061">
        <v>0.32298330136923797</v>
      </c>
      <c r="H5061">
        <v>0.52302216561137205</v>
      </c>
    </row>
    <row r="5062" spans="1:8">
      <c r="A5062" t="s">
        <v>15</v>
      </c>
      <c r="B5062" t="s">
        <v>359</v>
      </c>
      <c r="C5062" t="s">
        <v>3889</v>
      </c>
      <c r="D5062" t="s">
        <v>6974</v>
      </c>
      <c r="E5062">
        <v>2.6805041169176399E-3</v>
      </c>
      <c r="F5062">
        <v>0.97568388165160003</v>
      </c>
      <c r="G5062">
        <v>0.323672885056702</v>
      </c>
      <c r="H5062">
        <v>0.52292472324572403</v>
      </c>
    </row>
    <row r="5063" spans="1:8">
      <c r="A5063" t="s">
        <v>15</v>
      </c>
      <c r="B5063" t="s">
        <v>692</v>
      </c>
      <c r="C5063" t="s">
        <v>5748</v>
      </c>
      <c r="D5063" t="s">
        <v>8832</v>
      </c>
      <c r="E5063" s="1">
        <v>4.4826514040235603E-5</v>
      </c>
      <c r="F5063">
        <v>0.95691623375869805</v>
      </c>
      <c r="G5063">
        <v>0.33061046795193899</v>
      </c>
      <c r="H5063">
        <v>0.52187441465332896</v>
      </c>
    </row>
    <row r="5064" spans="1:8">
      <c r="A5064" t="s">
        <v>15</v>
      </c>
      <c r="B5064" t="s">
        <v>1104</v>
      </c>
      <c r="C5064" t="s">
        <v>3386</v>
      </c>
      <c r="D5064" t="s">
        <v>6473</v>
      </c>
      <c r="E5064">
        <v>6.9123002040447404E-4</v>
      </c>
      <c r="F5064">
        <v>0.99921606526086104</v>
      </c>
      <c r="G5064">
        <v>0.30440363640260698</v>
      </c>
      <c r="H5064">
        <v>0.516963989136207</v>
      </c>
    </row>
    <row r="5065" spans="1:8">
      <c r="A5065" t="s">
        <v>15</v>
      </c>
      <c r="B5065" t="s">
        <v>1073</v>
      </c>
      <c r="C5065" t="s">
        <v>5931</v>
      </c>
      <c r="D5065" t="s">
        <v>9014</v>
      </c>
      <c r="E5065">
        <v>3.25368675160913E-3</v>
      </c>
      <c r="F5065">
        <v>0.99845468989993802</v>
      </c>
      <c r="G5065">
        <v>0.30426703476396899</v>
      </c>
      <c r="H5065">
        <v>0.51665071244891603</v>
      </c>
    </row>
    <row r="5066" spans="1:8">
      <c r="A5066" t="s">
        <v>15</v>
      </c>
      <c r="B5066" t="s">
        <v>689</v>
      </c>
      <c r="C5066" t="s">
        <v>5891</v>
      </c>
      <c r="D5066" t="s">
        <v>8974</v>
      </c>
      <c r="E5066">
        <v>6.6579935348030298E-4</v>
      </c>
      <c r="F5066">
        <v>0.95509781471283295</v>
      </c>
      <c r="G5066">
        <v>0.321933111515114</v>
      </c>
      <c r="H5066">
        <v>0.51536866421222305</v>
      </c>
    </row>
    <row r="5067" spans="1:8">
      <c r="A5067" t="s">
        <v>15</v>
      </c>
      <c r="B5067" t="s">
        <v>424</v>
      </c>
      <c r="C5067" t="s">
        <v>4722</v>
      </c>
      <c r="D5067" t="s">
        <v>7807</v>
      </c>
      <c r="E5067">
        <v>2.4952768966301801E-3</v>
      </c>
      <c r="F5067">
        <v>0.98154310025261604</v>
      </c>
      <c r="G5067">
        <v>0.30808109016475399</v>
      </c>
      <c r="H5067">
        <v>0.514043032690084</v>
      </c>
    </row>
    <row r="5068" spans="1:8">
      <c r="A5068" t="s">
        <v>15</v>
      </c>
      <c r="B5068" t="s">
        <v>463</v>
      </c>
      <c r="C5068" t="s">
        <v>3891</v>
      </c>
      <c r="D5068" t="s">
        <v>6976</v>
      </c>
      <c r="E5068">
        <v>4.46174670207556E-3</v>
      </c>
      <c r="F5068">
        <v>0.92035259901306299</v>
      </c>
      <c r="G5068">
        <v>0.33459792803726102</v>
      </c>
      <c r="H5068">
        <v>0.51335320503266701</v>
      </c>
    </row>
    <row r="5069" spans="1:8">
      <c r="A5069" t="s">
        <v>15</v>
      </c>
      <c r="B5069" t="s">
        <v>288</v>
      </c>
      <c r="C5069" t="s">
        <v>4050</v>
      </c>
      <c r="D5069" t="s">
        <v>7135</v>
      </c>
      <c r="E5069">
        <v>1.32393172224838E-3</v>
      </c>
      <c r="F5069">
        <v>0.91507141398851999</v>
      </c>
      <c r="G5069">
        <v>0.33696887958083799</v>
      </c>
      <c r="H5069">
        <v>0.51333041063240303</v>
      </c>
    </row>
    <row r="5070" spans="1:8">
      <c r="A5070" t="s">
        <v>15</v>
      </c>
      <c r="B5070" t="s">
        <v>2388</v>
      </c>
      <c r="C5070" t="s">
        <v>5518</v>
      </c>
      <c r="D5070" t="s">
        <v>8602</v>
      </c>
      <c r="E5070" s="1">
        <v>2.9477089898427501E-5</v>
      </c>
      <c r="F5070" s="1">
        <v>7.2134758009297595E-11</v>
      </c>
      <c r="G5070">
        <v>0.74596827447507696</v>
      </c>
      <c r="H5070">
        <v>0.51136888754112098</v>
      </c>
    </row>
    <row r="5071" spans="1:8">
      <c r="A5071" t="s">
        <v>15</v>
      </c>
      <c r="B5071" t="s">
        <v>1754</v>
      </c>
      <c r="C5071" t="s">
        <v>3943</v>
      </c>
      <c r="D5071" t="s">
        <v>7028</v>
      </c>
      <c r="E5071">
        <v>5.0865713740292403E-4</v>
      </c>
      <c r="F5071">
        <v>0.45760686425123998</v>
      </c>
      <c r="G5071">
        <v>0.53904813058661905</v>
      </c>
      <c r="H5071">
        <v>0.51071136142240703</v>
      </c>
    </row>
    <row r="5072" spans="1:8">
      <c r="A5072" t="s">
        <v>15</v>
      </c>
      <c r="B5072" t="s">
        <v>811</v>
      </c>
      <c r="C5072" t="s">
        <v>5650</v>
      </c>
      <c r="D5072" t="s">
        <v>8734</v>
      </c>
      <c r="E5072">
        <v>3.9868986996084802E-4</v>
      </c>
      <c r="F5072">
        <v>0.68783648193246505</v>
      </c>
      <c r="G5072">
        <v>0.43522255325775999</v>
      </c>
      <c r="H5072">
        <v>0.51056997844597596</v>
      </c>
    </row>
    <row r="5073" spans="1:8">
      <c r="A5073" t="s">
        <v>15</v>
      </c>
      <c r="B5073" t="s">
        <v>1768</v>
      </c>
      <c r="C5073" t="s">
        <v>4281</v>
      </c>
      <c r="D5073" t="s">
        <v>7366</v>
      </c>
      <c r="E5073">
        <v>4.0657431144947801E-4</v>
      </c>
      <c r="F5073">
        <v>0.79153646485795104</v>
      </c>
      <c r="G5073">
        <v>0.38816308864507898</v>
      </c>
      <c r="H5073">
        <v>0.51030484758260797</v>
      </c>
    </row>
    <row r="5074" spans="1:8">
      <c r="A5074" t="s">
        <v>15</v>
      </c>
      <c r="B5074" t="s">
        <v>174</v>
      </c>
      <c r="C5074" t="s">
        <v>3852</v>
      </c>
      <c r="D5074" t="s">
        <v>6937</v>
      </c>
      <c r="E5074">
        <v>6.8783902881405204E-4</v>
      </c>
      <c r="F5074">
        <v>0.95016301025886196</v>
      </c>
      <c r="G5074">
        <v>0.31669370505142702</v>
      </c>
      <c r="H5074">
        <v>0.510254594825582</v>
      </c>
    </row>
    <row r="5075" spans="1:8">
      <c r="A5075" t="s">
        <v>15</v>
      </c>
      <c r="B5075" t="s">
        <v>489</v>
      </c>
      <c r="C5075" t="s">
        <v>3903</v>
      </c>
      <c r="D5075" t="s">
        <v>6988</v>
      </c>
      <c r="E5075">
        <v>7.5133697870051496E-4</v>
      </c>
      <c r="F5075">
        <v>0.99921606526086104</v>
      </c>
      <c r="G5075">
        <v>0.294482647174863</v>
      </c>
      <c r="H5075">
        <v>0.51016341004816701</v>
      </c>
    </row>
    <row r="5076" spans="1:8">
      <c r="A5076" t="s">
        <v>15</v>
      </c>
      <c r="B5076" t="s">
        <v>539</v>
      </c>
      <c r="C5076" t="s">
        <v>5098</v>
      </c>
      <c r="D5076" t="s">
        <v>8182</v>
      </c>
      <c r="E5076">
        <v>1.71294598244205E-3</v>
      </c>
      <c r="F5076">
        <v>0.98084038843661803</v>
      </c>
      <c r="G5076">
        <v>0.29809849017874701</v>
      </c>
      <c r="H5076">
        <v>0.50697839020483804</v>
      </c>
    </row>
    <row r="5077" spans="1:8">
      <c r="A5077" t="s">
        <v>15</v>
      </c>
      <c r="B5077" t="s">
        <v>321</v>
      </c>
      <c r="C5077" t="s">
        <v>4015</v>
      </c>
      <c r="D5077" t="s">
        <v>7100</v>
      </c>
      <c r="E5077">
        <v>6.6016354494301396E-4</v>
      </c>
      <c r="F5077">
        <v>0.97203219007846298</v>
      </c>
      <c r="G5077">
        <v>0.29848258995122401</v>
      </c>
      <c r="H5077">
        <v>0.50451782641709997</v>
      </c>
    </row>
    <row r="5078" spans="1:8">
      <c r="A5078" t="s">
        <v>15</v>
      </c>
      <c r="B5078" t="s">
        <v>6</v>
      </c>
      <c r="C5078" t="s">
        <v>6</v>
      </c>
      <c r="D5078" t="s">
        <v>6</v>
      </c>
      <c r="E5078">
        <v>2.1211465169446299E-3</v>
      </c>
      <c r="F5078">
        <v>0.99536967502416596</v>
      </c>
      <c r="G5078">
        <v>0.28795009181148901</v>
      </c>
      <c r="H5078">
        <v>0.504506715306141</v>
      </c>
    </row>
    <row r="5079" spans="1:8">
      <c r="A5079" t="s">
        <v>15</v>
      </c>
      <c r="B5079" t="s">
        <v>331</v>
      </c>
      <c r="C5079" t="s">
        <v>5034</v>
      </c>
      <c r="D5079" t="s">
        <v>8118</v>
      </c>
      <c r="E5079">
        <v>6.8055295193383499E-4</v>
      </c>
      <c r="F5079">
        <v>0.99611847751633997</v>
      </c>
      <c r="G5079">
        <v>0.28583690503515402</v>
      </c>
      <c r="H5079">
        <v>0.50328054673435796</v>
      </c>
    </row>
    <row r="5080" spans="1:8">
      <c r="A5080" t="s">
        <v>15</v>
      </c>
      <c r="B5080" t="s">
        <v>582</v>
      </c>
      <c r="C5080" t="s">
        <v>6159</v>
      </c>
      <c r="D5080" t="s">
        <v>9241</v>
      </c>
      <c r="E5080">
        <v>7.5448990879555802E-3</v>
      </c>
      <c r="F5080">
        <v>0.99540886409357898</v>
      </c>
      <c r="G5080">
        <v>0.285923063267014</v>
      </c>
      <c r="H5080">
        <v>0.50316158353752705</v>
      </c>
    </row>
    <row r="5081" spans="1:8">
      <c r="A5081" t="s">
        <v>15</v>
      </c>
      <c r="B5081" t="s">
        <v>209</v>
      </c>
      <c r="C5081" t="s">
        <v>4712</v>
      </c>
      <c r="D5081" t="s">
        <v>7797</v>
      </c>
      <c r="E5081">
        <v>1.14375145150414E-3</v>
      </c>
      <c r="F5081">
        <v>0.94867953700456698</v>
      </c>
      <c r="G5081">
        <v>0.30686172626083102</v>
      </c>
      <c r="H5081">
        <v>0.50305969627973202</v>
      </c>
    </row>
    <row r="5082" spans="1:8">
      <c r="A5082" t="s">
        <v>15</v>
      </c>
      <c r="B5082" t="s">
        <v>1496</v>
      </c>
      <c r="C5082" t="s">
        <v>5647</v>
      </c>
      <c r="D5082" t="s">
        <v>8731</v>
      </c>
      <c r="E5082" s="1">
        <v>3.5490962953439E-5</v>
      </c>
      <c r="F5082" s="1">
        <v>7.2134758009297595E-11</v>
      </c>
      <c r="G5082">
        <v>0.73213631870161799</v>
      </c>
      <c r="H5082">
        <v>0.50188697938154103</v>
      </c>
    </row>
    <row r="5083" spans="1:8">
      <c r="A5083" t="s">
        <v>15</v>
      </c>
      <c r="B5083" t="s">
        <v>793</v>
      </c>
      <c r="C5083" t="s">
        <v>5747</v>
      </c>
      <c r="D5083" t="s">
        <v>8831</v>
      </c>
      <c r="E5083">
        <v>3.1094858436101899E-3</v>
      </c>
      <c r="F5083">
        <v>0.998879108082116</v>
      </c>
      <c r="G5083">
        <v>0.281904703102559</v>
      </c>
      <c r="H5083">
        <v>0.501451196776039</v>
      </c>
    </row>
    <row r="5084" spans="1:8">
      <c r="A5084" t="s">
        <v>15</v>
      </c>
      <c r="B5084" t="s">
        <v>217</v>
      </c>
      <c r="C5084" t="s">
        <v>3909</v>
      </c>
      <c r="D5084" t="s">
        <v>6994</v>
      </c>
      <c r="E5084">
        <v>2.7249619643004998E-3</v>
      </c>
      <c r="F5084">
        <v>0.99920605939697005</v>
      </c>
      <c r="G5084">
        <v>0.28150619366268498</v>
      </c>
      <c r="H5084">
        <v>0.50127659709676198</v>
      </c>
    </row>
    <row r="5085" spans="1:8">
      <c r="A5085" t="s">
        <v>15</v>
      </c>
      <c r="B5085" t="s">
        <v>974</v>
      </c>
      <c r="C5085" t="s">
        <v>3624</v>
      </c>
      <c r="D5085" t="s">
        <v>6711</v>
      </c>
      <c r="E5085" s="1">
        <v>4.7118822121167298E-5</v>
      </c>
      <c r="F5085">
        <v>0.49998291586344401</v>
      </c>
      <c r="G5085">
        <v>0.50541153987190202</v>
      </c>
      <c r="H5085">
        <v>0.500724674557116</v>
      </c>
    </row>
    <row r="5086" spans="1:8">
      <c r="A5086" t="s">
        <v>15</v>
      </c>
      <c r="B5086" t="s">
        <v>404</v>
      </c>
      <c r="C5086" t="s">
        <v>5104</v>
      </c>
      <c r="D5086" t="s">
        <v>8188</v>
      </c>
      <c r="E5086">
        <v>1.4125994113608699E-3</v>
      </c>
      <c r="F5086">
        <v>0.98578777769844805</v>
      </c>
      <c r="G5086">
        <v>0.28671681507179902</v>
      </c>
      <c r="H5086">
        <v>0.50070076604566205</v>
      </c>
    </row>
    <row r="5087" spans="1:8">
      <c r="A5087" t="s">
        <v>15</v>
      </c>
      <c r="B5087" t="s">
        <v>323</v>
      </c>
      <c r="C5087" t="s">
        <v>3634</v>
      </c>
      <c r="D5087" t="s">
        <v>6721</v>
      </c>
      <c r="E5087">
        <v>9.3882235829927801E-4</v>
      </c>
      <c r="F5087">
        <v>0.968502238197812</v>
      </c>
      <c r="G5087">
        <v>0.29303380084079</v>
      </c>
      <c r="H5087">
        <v>0.499695191746796</v>
      </c>
    </row>
    <row r="5088" spans="1:8">
      <c r="A5088" t="s">
        <v>15</v>
      </c>
      <c r="B5088" t="s">
        <v>465</v>
      </c>
      <c r="C5088" t="s">
        <v>3890</v>
      </c>
      <c r="D5088" t="s">
        <v>6975</v>
      </c>
      <c r="E5088">
        <v>2.0717207259045899E-3</v>
      </c>
      <c r="F5088">
        <v>0.98103555645019802</v>
      </c>
      <c r="G5088">
        <v>0.28733701091318398</v>
      </c>
      <c r="H5088">
        <v>0.49966364203820302</v>
      </c>
    </row>
    <row r="5089" spans="1:8">
      <c r="A5089" t="s">
        <v>15</v>
      </c>
      <c r="B5089" t="s">
        <v>399</v>
      </c>
      <c r="C5089" t="s">
        <v>5101</v>
      </c>
      <c r="D5089" t="s">
        <v>8185</v>
      </c>
      <c r="E5089">
        <v>8.5769851388544705E-4</v>
      </c>
      <c r="F5089">
        <v>0.99461557818060298</v>
      </c>
      <c r="G5089">
        <v>0.28071963067665801</v>
      </c>
      <c r="H5089">
        <v>0.49930997024436002</v>
      </c>
    </row>
    <row r="5090" spans="1:8">
      <c r="A5090" t="s">
        <v>15</v>
      </c>
      <c r="B5090" t="s">
        <v>284</v>
      </c>
      <c r="C5090" t="s">
        <v>4304</v>
      </c>
      <c r="D5090" t="s">
        <v>7389</v>
      </c>
      <c r="E5090">
        <v>1.9345230686537099E-4</v>
      </c>
      <c r="F5090">
        <v>0.95980318934750897</v>
      </c>
      <c r="G5090">
        <v>0.29559262913268203</v>
      </c>
      <c r="H5090">
        <v>0.498760934181881</v>
      </c>
    </row>
    <row r="5091" spans="1:8">
      <c r="A5091" t="s">
        <v>15</v>
      </c>
      <c r="B5091" t="s">
        <v>364</v>
      </c>
      <c r="C5091" t="s">
        <v>4029</v>
      </c>
      <c r="D5091" t="s">
        <v>7114</v>
      </c>
      <c r="E5091">
        <v>5.4341982736200796E-4</v>
      </c>
      <c r="F5091">
        <v>0.99921606526086104</v>
      </c>
      <c r="G5091">
        <v>0.27693423202501899</v>
      </c>
      <c r="H5091">
        <v>0.49813255679257601</v>
      </c>
    </row>
    <row r="5092" spans="1:8">
      <c r="A5092" t="s">
        <v>15</v>
      </c>
      <c r="B5092" t="s">
        <v>2381</v>
      </c>
      <c r="C5092" t="s">
        <v>5049</v>
      </c>
      <c r="D5092" t="s">
        <v>8133</v>
      </c>
      <c r="E5092" s="1">
        <v>2.0392622752712598E-5</v>
      </c>
      <c r="F5092" s="1">
        <v>7.2134758009297595E-11</v>
      </c>
      <c r="G5092">
        <v>0.72658203319632098</v>
      </c>
      <c r="H5092">
        <v>0.49807937113869699</v>
      </c>
    </row>
    <row r="5093" spans="1:8">
      <c r="A5093" t="s">
        <v>15</v>
      </c>
      <c r="B5093" t="s">
        <v>2397</v>
      </c>
      <c r="C5093" t="s">
        <v>5149</v>
      </c>
      <c r="D5093" t="s">
        <v>8233</v>
      </c>
      <c r="E5093">
        <v>1.00965544793736E-4</v>
      </c>
      <c r="F5093" s="1">
        <v>7.2134758009297595E-11</v>
      </c>
      <c r="G5093">
        <v>0.72564195294820999</v>
      </c>
      <c r="H5093">
        <v>0.49743541694242999</v>
      </c>
    </row>
    <row r="5094" spans="1:8">
      <c r="A5094" t="s">
        <v>15</v>
      </c>
      <c r="B5094" t="s">
        <v>756</v>
      </c>
      <c r="C5094" t="s">
        <v>3177</v>
      </c>
      <c r="D5094" t="s">
        <v>6264</v>
      </c>
      <c r="E5094" s="1">
        <v>2.2722844338279801E-5</v>
      </c>
      <c r="F5094" s="1">
        <v>7.2134758009297595E-11</v>
      </c>
      <c r="G5094">
        <v>0.72564195294820999</v>
      </c>
      <c r="H5094">
        <v>0.49743495061593501</v>
      </c>
    </row>
    <row r="5095" spans="1:8">
      <c r="A5095" t="s">
        <v>15</v>
      </c>
      <c r="B5095" t="s">
        <v>348</v>
      </c>
      <c r="C5095" t="s">
        <v>4023</v>
      </c>
      <c r="D5095" t="s">
        <v>7108</v>
      </c>
      <c r="E5095">
        <v>2.08086966280161E-3</v>
      </c>
      <c r="F5095">
        <v>0.93214205294562302</v>
      </c>
      <c r="G5095">
        <v>0.30540596848239299</v>
      </c>
      <c r="H5095">
        <v>0.49696503503286799</v>
      </c>
    </row>
    <row r="5096" spans="1:8">
      <c r="A5096" t="s">
        <v>15</v>
      </c>
      <c r="B5096" t="s">
        <v>447</v>
      </c>
      <c r="C5096" t="s">
        <v>3895</v>
      </c>
      <c r="D5096" t="s">
        <v>6980</v>
      </c>
      <c r="E5096">
        <v>3.1803644748047101E-3</v>
      </c>
      <c r="F5096">
        <v>0.98138859297814596</v>
      </c>
      <c r="G5096">
        <v>0.28306800469460902</v>
      </c>
      <c r="H5096">
        <v>0.49685272546201897</v>
      </c>
    </row>
    <row r="5097" spans="1:8">
      <c r="A5097" t="s">
        <v>15</v>
      </c>
      <c r="B5097" t="s">
        <v>693</v>
      </c>
      <c r="C5097" t="s">
        <v>4823</v>
      </c>
      <c r="D5097" t="s">
        <v>7907</v>
      </c>
      <c r="E5097">
        <v>5.6941236579409005E-4</v>
      </c>
      <c r="F5097">
        <v>0.75406805434311497</v>
      </c>
      <c r="G5097">
        <v>0.38482479834911099</v>
      </c>
      <c r="H5097">
        <v>0.49645725802048002</v>
      </c>
    </row>
    <row r="5098" spans="1:8">
      <c r="A5098" t="s">
        <v>15</v>
      </c>
      <c r="B5098" t="s">
        <v>491</v>
      </c>
      <c r="C5098" t="s">
        <v>3896</v>
      </c>
      <c r="D5098" t="s">
        <v>6981</v>
      </c>
      <c r="E5098">
        <v>6.2335596871826897E-3</v>
      </c>
      <c r="F5098">
        <v>0.99447713026558604</v>
      </c>
      <c r="G5098">
        <v>0.27638963954638901</v>
      </c>
      <c r="H5098">
        <v>0.49633104282202201</v>
      </c>
    </row>
    <row r="5099" spans="1:8">
      <c r="A5099" t="s">
        <v>15</v>
      </c>
      <c r="B5099" t="s">
        <v>454</v>
      </c>
      <c r="C5099" t="s">
        <v>4017</v>
      </c>
      <c r="D5099" t="s">
        <v>7102</v>
      </c>
      <c r="E5099">
        <v>4.2290616176765203E-3</v>
      </c>
      <c r="F5099">
        <v>0.99423840078825199</v>
      </c>
      <c r="G5099">
        <v>0.27390402002612801</v>
      </c>
      <c r="H5099">
        <v>0.49454152377055199</v>
      </c>
    </row>
    <row r="5100" spans="1:8">
      <c r="A5100" t="s">
        <v>15</v>
      </c>
      <c r="B5100" t="s">
        <v>1029</v>
      </c>
      <c r="C5100" t="s">
        <v>4761</v>
      </c>
      <c r="D5100" t="s">
        <v>7846</v>
      </c>
      <c r="E5100">
        <v>4.7948950255025102E-3</v>
      </c>
      <c r="F5100">
        <v>0.99875070865657101</v>
      </c>
      <c r="G5100">
        <v>0.27156086254439898</v>
      </c>
      <c r="H5100">
        <v>0.49433082059897498</v>
      </c>
    </row>
    <row r="5101" spans="1:8">
      <c r="A5101" t="s">
        <v>15</v>
      </c>
      <c r="B5101" t="s">
        <v>901</v>
      </c>
      <c r="C5101" t="s">
        <v>3649</v>
      </c>
      <c r="D5101" t="s">
        <v>6736</v>
      </c>
      <c r="E5101">
        <v>4.7650981939010902E-3</v>
      </c>
      <c r="F5101">
        <v>0.98122315546678496</v>
      </c>
      <c r="G5101">
        <v>0.27865552602592297</v>
      </c>
      <c r="H5101">
        <v>0.49378632978743298</v>
      </c>
    </row>
    <row r="5102" spans="1:8">
      <c r="A5102" t="s">
        <v>15</v>
      </c>
      <c r="B5102" t="s">
        <v>1003</v>
      </c>
      <c r="C5102" t="s">
        <v>5717</v>
      </c>
      <c r="D5102" t="s">
        <v>8801</v>
      </c>
      <c r="E5102">
        <v>3.82175298311351E-4</v>
      </c>
      <c r="F5102">
        <v>0.79205547899491402</v>
      </c>
      <c r="G5102">
        <v>0.36365324017182299</v>
      </c>
      <c r="H5102">
        <v>0.49366308736926501</v>
      </c>
    </row>
    <row r="5103" spans="1:8">
      <c r="A5103" t="s">
        <v>15</v>
      </c>
      <c r="B5103" t="s">
        <v>87</v>
      </c>
      <c r="C5103" t="s">
        <v>4388</v>
      </c>
      <c r="D5103" t="s">
        <v>7473</v>
      </c>
      <c r="E5103">
        <v>2.27061658901157E-3</v>
      </c>
      <c r="F5103">
        <v>0.98935898331019001</v>
      </c>
      <c r="G5103">
        <v>0.27419164174167299</v>
      </c>
      <c r="H5103">
        <v>0.49322157232589797</v>
      </c>
    </row>
    <row r="5104" spans="1:8">
      <c r="A5104" t="s">
        <v>15</v>
      </c>
      <c r="B5104" t="s">
        <v>292</v>
      </c>
      <c r="C5104" t="s">
        <v>6075</v>
      </c>
      <c r="D5104" t="s">
        <v>9157</v>
      </c>
      <c r="E5104">
        <v>9.3653881963949603E-4</v>
      </c>
      <c r="F5104">
        <v>0.77843789993744605</v>
      </c>
      <c r="G5104">
        <v>0.36714664274098202</v>
      </c>
      <c r="H5104">
        <v>0.49185972210443601</v>
      </c>
    </row>
    <row r="5105" spans="1:8">
      <c r="A5105" t="s">
        <v>15</v>
      </c>
      <c r="B5105" t="s">
        <v>397</v>
      </c>
      <c r="C5105" t="s">
        <v>3963</v>
      </c>
      <c r="D5105" t="s">
        <v>7048</v>
      </c>
      <c r="E5105">
        <v>6.3654430029768305E-4</v>
      </c>
      <c r="F5105">
        <v>0.92563918543153001</v>
      </c>
      <c r="G5105">
        <v>0.29933545602964101</v>
      </c>
      <c r="H5105">
        <v>0.490788700148099</v>
      </c>
    </row>
    <row r="5106" spans="1:8">
      <c r="A5106" t="s">
        <v>15</v>
      </c>
      <c r="B5106" t="s">
        <v>512</v>
      </c>
      <c r="C5106" t="s">
        <v>3207</v>
      </c>
      <c r="D5106" t="s">
        <v>6294</v>
      </c>
      <c r="E5106">
        <v>2.3915552945740098E-3</v>
      </c>
      <c r="F5106">
        <v>0.99280021026937104</v>
      </c>
      <c r="G5106">
        <v>0.26862720839708998</v>
      </c>
      <c r="H5106">
        <v>0.49046954017225403</v>
      </c>
    </row>
    <row r="5107" spans="1:8">
      <c r="A5107" t="s">
        <v>15</v>
      </c>
      <c r="B5107" t="s">
        <v>1039</v>
      </c>
      <c r="C5107" t="s">
        <v>4812</v>
      </c>
      <c r="D5107" t="s">
        <v>7896</v>
      </c>
      <c r="E5107">
        <v>2.0208566712902002E-3</v>
      </c>
      <c r="F5107">
        <v>0.98917594317499402</v>
      </c>
      <c r="G5107">
        <v>0.269994125368264</v>
      </c>
      <c r="H5107">
        <v>0.49028617093474097</v>
      </c>
    </row>
    <row r="5108" spans="1:8">
      <c r="A5108" t="s">
        <v>15</v>
      </c>
      <c r="B5108" t="s">
        <v>660</v>
      </c>
      <c r="C5108" t="s">
        <v>3760</v>
      </c>
      <c r="D5108" t="s">
        <v>6847</v>
      </c>
      <c r="E5108">
        <v>1.9091879956124999E-4</v>
      </c>
      <c r="F5108">
        <v>0.74003207179487096</v>
      </c>
      <c r="G5108">
        <v>0.38102770860429902</v>
      </c>
      <c r="H5108">
        <v>0.48952153751225003</v>
      </c>
    </row>
    <row r="5109" spans="1:8">
      <c r="A5109" t="s">
        <v>15</v>
      </c>
      <c r="B5109" t="s">
        <v>521</v>
      </c>
      <c r="C5109" t="s">
        <v>4500</v>
      </c>
      <c r="D5109" t="s">
        <v>7585</v>
      </c>
      <c r="E5109">
        <v>5.4852083125867001E-4</v>
      </c>
      <c r="F5109">
        <v>0.958824587430539</v>
      </c>
      <c r="G5109">
        <v>0.28206997304154402</v>
      </c>
      <c r="H5109">
        <v>0.48919120636380697</v>
      </c>
    </row>
    <row r="5110" spans="1:8">
      <c r="A5110" t="s">
        <v>15</v>
      </c>
      <c r="B5110" t="s">
        <v>484</v>
      </c>
      <c r="C5110" t="s">
        <v>4137</v>
      </c>
      <c r="D5110" t="s">
        <v>7222</v>
      </c>
      <c r="E5110">
        <v>2.6281751521385699E-3</v>
      </c>
      <c r="F5110">
        <v>0.96727922274740097</v>
      </c>
      <c r="G5110">
        <v>0.27586298708014501</v>
      </c>
      <c r="H5110">
        <v>0.48755715879147299</v>
      </c>
    </row>
    <row r="5111" spans="1:8">
      <c r="A5111" t="s">
        <v>15</v>
      </c>
      <c r="B5111" t="s">
        <v>469</v>
      </c>
      <c r="C5111" t="s">
        <v>3916</v>
      </c>
      <c r="D5111" t="s">
        <v>7001</v>
      </c>
      <c r="E5111">
        <v>3.8278942955547401E-3</v>
      </c>
      <c r="F5111">
        <v>0.99180168118354095</v>
      </c>
      <c r="G5111">
        <v>0.26443773920115998</v>
      </c>
      <c r="H5111">
        <v>0.48729810154534697</v>
      </c>
    </row>
    <row r="5112" spans="1:8">
      <c r="A5112" t="s">
        <v>15</v>
      </c>
      <c r="B5112" t="s">
        <v>1158</v>
      </c>
      <c r="C5112" t="s">
        <v>4109</v>
      </c>
      <c r="D5112" t="s">
        <v>7194</v>
      </c>
      <c r="E5112">
        <v>1.2789032116507901E-3</v>
      </c>
      <c r="F5112">
        <v>0.977454917048312</v>
      </c>
      <c r="G5112">
        <v>0.27015902927556001</v>
      </c>
      <c r="H5112">
        <v>0.486778503978746</v>
      </c>
    </row>
    <row r="5113" spans="1:8">
      <c r="A5113" t="s">
        <v>15</v>
      </c>
      <c r="B5113" t="s">
        <v>956</v>
      </c>
      <c r="C5113" t="s">
        <v>4696</v>
      </c>
      <c r="D5113" t="s">
        <v>7781</v>
      </c>
      <c r="E5113">
        <v>5.2661612570967303E-3</v>
      </c>
      <c r="F5113">
        <v>0.99309957452011999</v>
      </c>
      <c r="G5113">
        <v>0.26209154415500002</v>
      </c>
      <c r="H5113">
        <v>0.48609877248147898</v>
      </c>
    </row>
    <row r="5114" spans="1:8">
      <c r="A5114" t="s">
        <v>15</v>
      </c>
      <c r="B5114" t="s">
        <v>187</v>
      </c>
      <c r="C5114" t="s">
        <v>5924</v>
      </c>
      <c r="D5114" t="s">
        <v>9007</v>
      </c>
      <c r="E5114">
        <v>2.1979130915121201E-3</v>
      </c>
      <c r="F5114">
        <v>0.96573597368894903</v>
      </c>
      <c r="G5114">
        <v>0.27396603041581702</v>
      </c>
      <c r="H5114">
        <v>0.485778073034624</v>
      </c>
    </row>
    <row r="5115" spans="1:8">
      <c r="A5115" t="s">
        <v>15</v>
      </c>
      <c r="B5115" t="s">
        <v>1137</v>
      </c>
      <c r="C5115" t="s">
        <v>3625</v>
      </c>
      <c r="D5115" t="s">
        <v>6712</v>
      </c>
      <c r="E5115">
        <v>2.0298578662800799E-4</v>
      </c>
      <c r="F5115">
        <v>0.992226460815821</v>
      </c>
      <c r="G5115">
        <v>0.25974737657244901</v>
      </c>
      <c r="H5115">
        <v>0.48419226386497299</v>
      </c>
    </row>
    <row r="5116" spans="1:8">
      <c r="A5116" t="s">
        <v>15</v>
      </c>
      <c r="B5116" t="s">
        <v>560</v>
      </c>
      <c r="C5116" t="s">
        <v>3621</v>
      </c>
      <c r="D5116" t="s">
        <v>6708</v>
      </c>
      <c r="E5116">
        <v>8.4541880282748203E-4</v>
      </c>
      <c r="F5116">
        <v>0.80321375355713398</v>
      </c>
      <c r="G5116">
        <v>0.34479675723167003</v>
      </c>
      <c r="H5116">
        <v>0.48418220313092902</v>
      </c>
    </row>
    <row r="5117" spans="1:8">
      <c r="A5117" t="s">
        <v>15</v>
      </c>
      <c r="B5117" t="s">
        <v>1691</v>
      </c>
      <c r="C5117" t="s">
        <v>5016</v>
      </c>
      <c r="D5117" t="s">
        <v>8100</v>
      </c>
      <c r="E5117">
        <v>2.5091643609455398E-4</v>
      </c>
      <c r="F5117">
        <v>0.76130821436228402</v>
      </c>
      <c r="G5117">
        <v>0.36211990160297203</v>
      </c>
      <c r="H5117">
        <v>0.483124732587008</v>
      </c>
    </row>
    <row r="5118" spans="1:8">
      <c r="A5118" t="s">
        <v>15</v>
      </c>
      <c r="B5118" t="s">
        <v>1061</v>
      </c>
      <c r="C5118" t="s">
        <v>6020</v>
      </c>
      <c r="D5118" t="s">
        <v>9103</v>
      </c>
      <c r="E5118">
        <v>3.5243678116465699E-3</v>
      </c>
      <c r="F5118">
        <v>0.98741745365074696</v>
      </c>
      <c r="G5118">
        <v>0.259514777961664</v>
      </c>
      <c r="H5118">
        <v>0.48256888764752298</v>
      </c>
    </row>
    <row r="5119" spans="1:8">
      <c r="A5119" t="s">
        <v>15</v>
      </c>
      <c r="B5119" t="s">
        <v>95</v>
      </c>
      <c r="C5119" t="s">
        <v>3758</v>
      </c>
      <c r="D5119" t="s">
        <v>6845</v>
      </c>
      <c r="E5119">
        <v>4.2265584364823002E-4</v>
      </c>
      <c r="F5119">
        <v>0.92969797786500397</v>
      </c>
      <c r="G5119">
        <v>0.28532575898132601</v>
      </c>
      <c r="H5119">
        <v>0.48243589717880703</v>
      </c>
    </row>
    <row r="5120" spans="1:8">
      <c r="A5120" t="s">
        <v>15</v>
      </c>
      <c r="B5120" t="s">
        <v>880</v>
      </c>
      <c r="C5120" t="s">
        <v>5274</v>
      </c>
      <c r="D5120" t="s">
        <v>8358</v>
      </c>
      <c r="E5120">
        <v>1.0234122198358799E-4</v>
      </c>
      <c r="F5120">
        <v>0.79187075653488503</v>
      </c>
      <c r="G5120">
        <v>0.34616219592160402</v>
      </c>
      <c r="H5120">
        <v>0.48161414139360997</v>
      </c>
    </row>
    <row r="5121" spans="1:8">
      <c r="A5121" t="s">
        <v>15</v>
      </c>
      <c r="B5121" t="s">
        <v>487</v>
      </c>
      <c r="C5121" t="s">
        <v>3905</v>
      </c>
      <c r="D5121" t="s">
        <v>6990</v>
      </c>
      <c r="E5121">
        <v>2.8844120996488701E-3</v>
      </c>
      <c r="F5121">
        <v>0.96033112074126703</v>
      </c>
      <c r="G5121">
        <v>0.27028221319456802</v>
      </c>
      <c r="H5121">
        <v>0.48158931174542602</v>
      </c>
    </row>
    <row r="5122" spans="1:8">
      <c r="A5122" t="s">
        <v>15</v>
      </c>
      <c r="B5122" t="s">
        <v>192</v>
      </c>
      <c r="C5122" t="s">
        <v>4171</v>
      </c>
      <c r="D5122" t="s">
        <v>7256</v>
      </c>
      <c r="E5122">
        <v>7.7421271815344599E-3</v>
      </c>
      <c r="F5122">
        <v>0.996819723105004</v>
      </c>
      <c r="G5122">
        <v>0.25372902137085601</v>
      </c>
      <c r="H5122">
        <v>0.48152871368752398</v>
      </c>
    </row>
    <row r="5123" spans="1:8">
      <c r="A5123" t="s">
        <v>15</v>
      </c>
      <c r="B5123" t="s">
        <v>472</v>
      </c>
      <c r="C5123" t="s">
        <v>3898</v>
      </c>
      <c r="D5123" t="s">
        <v>6983</v>
      </c>
      <c r="E5123">
        <v>5.3905763318990701E-3</v>
      </c>
      <c r="F5123">
        <v>0.99313068729961795</v>
      </c>
      <c r="G5123">
        <v>0.25404608416049301</v>
      </c>
      <c r="H5123">
        <v>0.48059386994034903</v>
      </c>
    </row>
    <row r="5124" spans="1:8">
      <c r="A5124" t="s">
        <v>15</v>
      </c>
      <c r="B5124" t="s">
        <v>831</v>
      </c>
      <c r="C5124" t="s">
        <v>3447</v>
      </c>
      <c r="D5124" t="s">
        <v>6534</v>
      </c>
      <c r="E5124">
        <v>1.3334249060316901E-4</v>
      </c>
      <c r="F5124">
        <v>0.933558554864788</v>
      </c>
      <c r="G5124">
        <v>0.28088779499329802</v>
      </c>
      <c r="H5124">
        <v>0.48058300799953302</v>
      </c>
    </row>
    <row r="5125" spans="1:8">
      <c r="A5125" t="s">
        <v>15</v>
      </c>
      <c r="B5125" t="s">
        <v>815</v>
      </c>
      <c r="C5125" t="s">
        <v>4263</v>
      </c>
      <c r="D5125" t="s">
        <v>7348</v>
      </c>
      <c r="E5125">
        <v>2.2883435440057302E-3</v>
      </c>
      <c r="F5125">
        <v>0.98661372869347597</v>
      </c>
      <c r="G5125">
        <v>0.25636373843438098</v>
      </c>
      <c r="H5125">
        <v>0.48015347857547303</v>
      </c>
    </row>
    <row r="5126" spans="1:8">
      <c r="A5126" t="s">
        <v>15</v>
      </c>
      <c r="B5126" t="s">
        <v>1611</v>
      </c>
      <c r="C5126" t="s">
        <v>4418</v>
      </c>
      <c r="D5126" t="s">
        <v>7503</v>
      </c>
      <c r="E5126">
        <v>2.6103852734307898E-4</v>
      </c>
      <c r="F5126">
        <v>0.99921606526086104</v>
      </c>
      <c r="G5126">
        <v>0.25023554586728303</v>
      </c>
      <c r="H5126">
        <v>0.47982865745203801</v>
      </c>
    </row>
    <row r="5127" spans="1:8">
      <c r="A5127" t="s">
        <v>15</v>
      </c>
      <c r="B5127" t="s">
        <v>913</v>
      </c>
      <c r="C5127" t="s">
        <v>4762</v>
      </c>
      <c r="D5127" t="s">
        <v>7847</v>
      </c>
      <c r="E5127">
        <v>3.7483520793286798E-3</v>
      </c>
      <c r="F5127">
        <v>0.99885000188888295</v>
      </c>
      <c r="G5127">
        <v>0.249435118545215</v>
      </c>
      <c r="H5127">
        <v>0.47918779937509998</v>
      </c>
    </row>
    <row r="5128" spans="1:8">
      <c r="A5128" t="s">
        <v>15</v>
      </c>
      <c r="B5128" t="s">
        <v>177</v>
      </c>
      <c r="C5128" t="s">
        <v>3965</v>
      </c>
      <c r="D5128" t="s">
        <v>7050</v>
      </c>
      <c r="E5128">
        <v>7.5618964146094805E-4</v>
      </c>
      <c r="F5128">
        <v>0.90833241364875295</v>
      </c>
      <c r="G5128">
        <v>0.28975148189793198</v>
      </c>
      <c r="H5128">
        <v>0.47887984482916401</v>
      </c>
    </row>
    <row r="5129" spans="1:8">
      <c r="A5129" t="s">
        <v>15</v>
      </c>
      <c r="B5129" t="s">
        <v>754</v>
      </c>
      <c r="C5129" t="s">
        <v>3886</v>
      </c>
      <c r="D5129" t="s">
        <v>6971</v>
      </c>
      <c r="E5129">
        <v>1.6732439745405401E-3</v>
      </c>
      <c r="F5129">
        <v>0.98557741619227301</v>
      </c>
      <c r="G5129">
        <v>0.25488676021712697</v>
      </c>
      <c r="H5129">
        <v>0.47881759574833299</v>
      </c>
    </row>
    <row r="5130" spans="1:8">
      <c r="A5130" t="s">
        <v>15</v>
      </c>
      <c r="B5130" t="s">
        <v>143</v>
      </c>
      <c r="C5130" t="s">
        <v>4401</v>
      </c>
      <c r="D5130" t="s">
        <v>7486</v>
      </c>
      <c r="E5130">
        <v>4.6702477783841199E-3</v>
      </c>
      <c r="F5130">
        <v>0.99206903127873503</v>
      </c>
      <c r="G5130">
        <v>0.251762075066087</v>
      </c>
      <c r="H5130">
        <v>0.47869631297574</v>
      </c>
    </row>
    <row r="5131" spans="1:8">
      <c r="A5131" t="s">
        <v>15</v>
      </c>
      <c r="B5131" t="s">
        <v>739</v>
      </c>
      <c r="C5131" t="s">
        <v>5237</v>
      </c>
      <c r="D5131" t="s">
        <v>8321</v>
      </c>
      <c r="E5131" s="1">
        <v>9.9575709374222497E-5</v>
      </c>
      <c r="F5131">
        <v>0.95982031612838103</v>
      </c>
      <c r="G5131">
        <v>0.26588610017312603</v>
      </c>
      <c r="H5131">
        <v>0.47840153613599701</v>
      </c>
    </row>
    <row r="5132" spans="1:8">
      <c r="A5132" t="s">
        <v>15</v>
      </c>
      <c r="B5132" t="s">
        <v>943</v>
      </c>
      <c r="C5132" t="s">
        <v>3428</v>
      </c>
      <c r="D5132" t="s">
        <v>6515</v>
      </c>
      <c r="E5132">
        <v>1.63933216679679E-3</v>
      </c>
      <c r="F5132">
        <v>0.98778307256227804</v>
      </c>
      <c r="G5132">
        <v>0.25291292329041898</v>
      </c>
      <c r="H5132">
        <v>0.478144819842169</v>
      </c>
    </row>
    <row r="5133" spans="1:8">
      <c r="A5133" t="s">
        <v>15</v>
      </c>
      <c r="B5133" t="s">
        <v>1157</v>
      </c>
      <c r="C5133" t="s">
        <v>4854</v>
      </c>
      <c r="D5133" t="s">
        <v>7938</v>
      </c>
      <c r="E5133">
        <v>7.2780934020536103E-3</v>
      </c>
      <c r="F5133">
        <v>0.99114453989905804</v>
      </c>
      <c r="G5133">
        <v>0.25040121721229502</v>
      </c>
      <c r="H5133">
        <v>0.47749374074293299</v>
      </c>
    </row>
    <row r="5134" spans="1:8">
      <c r="A5134" t="s">
        <v>15</v>
      </c>
      <c r="B5134" t="s">
        <v>481</v>
      </c>
      <c r="C5134" t="s">
        <v>4036</v>
      </c>
      <c r="D5134" t="s">
        <v>7121</v>
      </c>
      <c r="E5134">
        <v>2.8639989216737E-3</v>
      </c>
      <c r="F5134">
        <v>0.93894139975936797</v>
      </c>
      <c r="G5134">
        <v>0.271396218167682</v>
      </c>
      <c r="H5134">
        <v>0.47575348101745801</v>
      </c>
    </row>
    <row r="5135" spans="1:8">
      <c r="A5135" t="s">
        <v>15</v>
      </c>
      <c r="B5135" t="s">
        <v>1152</v>
      </c>
      <c r="C5135" t="s">
        <v>3385</v>
      </c>
      <c r="D5135" t="s">
        <v>6472</v>
      </c>
      <c r="E5135">
        <v>2.4608722883048698E-3</v>
      </c>
      <c r="F5135">
        <v>0.99947346380754398</v>
      </c>
      <c r="G5135">
        <v>0.243979173430316</v>
      </c>
      <c r="H5135">
        <v>0.47563237776559503</v>
      </c>
    </row>
    <row r="5136" spans="1:8">
      <c r="A5136" t="s">
        <v>15</v>
      </c>
      <c r="B5136" t="s">
        <v>360</v>
      </c>
      <c r="C5136" t="s">
        <v>3893</v>
      </c>
      <c r="D5136" t="s">
        <v>6978</v>
      </c>
      <c r="E5136">
        <v>2.8469700791265702E-3</v>
      </c>
      <c r="F5136">
        <v>0.98828564525023599</v>
      </c>
      <c r="G5136">
        <v>0.248643909184427</v>
      </c>
      <c r="H5136">
        <v>0.47538062425574401</v>
      </c>
    </row>
    <row r="5137" spans="1:8">
      <c r="A5137" t="s">
        <v>15</v>
      </c>
      <c r="B5137" t="s">
        <v>317</v>
      </c>
      <c r="C5137" t="s">
        <v>5270</v>
      </c>
      <c r="D5137" t="s">
        <v>8354</v>
      </c>
      <c r="E5137">
        <v>3.6749716862024097E-4</v>
      </c>
      <c r="F5137">
        <v>0.99113060736768299</v>
      </c>
      <c r="G5137">
        <v>0.24715995082925701</v>
      </c>
      <c r="H5137">
        <v>0.47522633446724</v>
      </c>
    </row>
    <row r="5138" spans="1:8">
      <c r="A5138" t="s">
        <v>15</v>
      </c>
      <c r="B5138" t="s">
        <v>1075</v>
      </c>
      <c r="C5138" t="s">
        <v>4663</v>
      </c>
      <c r="D5138" t="s">
        <v>7748</v>
      </c>
      <c r="E5138">
        <v>3.4257660983601202E-3</v>
      </c>
      <c r="F5138">
        <v>0.98641348664912198</v>
      </c>
      <c r="G5138">
        <v>0.24924122931451401</v>
      </c>
      <c r="H5138">
        <v>0.47521592570919202</v>
      </c>
    </row>
    <row r="5139" spans="1:8">
      <c r="A5139" t="s">
        <v>15</v>
      </c>
      <c r="B5139" t="s">
        <v>624</v>
      </c>
      <c r="C5139" t="s">
        <v>5277</v>
      </c>
      <c r="D5139" t="s">
        <v>8361</v>
      </c>
      <c r="E5139">
        <v>3.65043477644263E-3</v>
      </c>
      <c r="F5139">
        <v>0.95988366525601998</v>
      </c>
      <c r="G5139">
        <v>0.26094086477643003</v>
      </c>
      <c r="H5139">
        <v>0.47505223604559799</v>
      </c>
    </row>
    <row r="5140" spans="1:8">
      <c r="A5140" t="s">
        <v>15</v>
      </c>
      <c r="B5140" t="s">
        <v>741</v>
      </c>
      <c r="C5140" t="s">
        <v>4550</v>
      </c>
      <c r="D5140" t="s">
        <v>7635</v>
      </c>
      <c r="E5140">
        <v>1.24334616880282E-3</v>
      </c>
      <c r="F5140">
        <v>0.95883117220376102</v>
      </c>
      <c r="G5140">
        <v>0.26119117538668402</v>
      </c>
      <c r="H5140">
        <v>0.47488475454251899</v>
      </c>
    </row>
    <row r="5141" spans="1:8">
      <c r="A5141" t="s">
        <v>15</v>
      </c>
      <c r="B5141" t="s">
        <v>142</v>
      </c>
      <c r="C5141" t="s">
        <v>4402</v>
      </c>
      <c r="D5141" t="s">
        <v>7487</v>
      </c>
      <c r="E5141">
        <v>4.6207604344131398E-3</v>
      </c>
      <c r="F5141">
        <v>0.98958302313788604</v>
      </c>
      <c r="G5141">
        <v>0.246998231593446</v>
      </c>
      <c r="H5141">
        <v>0.47466334760054402</v>
      </c>
    </row>
    <row r="5142" spans="1:8">
      <c r="A5142" t="s">
        <v>15</v>
      </c>
      <c r="B5142" t="s">
        <v>526</v>
      </c>
      <c r="C5142" t="s">
        <v>5377</v>
      </c>
      <c r="D5142" t="s">
        <v>8461</v>
      </c>
      <c r="E5142">
        <v>6.62747889019954E-3</v>
      </c>
      <c r="F5142">
        <v>0.97967287188853203</v>
      </c>
      <c r="G5142">
        <v>0.25098321333658602</v>
      </c>
      <c r="H5142">
        <v>0.47434947351231799</v>
      </c>
    </row>
    <row r="5143" spans="1:8">
      <c r="A5143" t="s">
        <v>15</v>
      </c>
      <c r="B5143" t="s">
        <v>1144</v>
      </c>
      <c r="C5143" t="s">
        <v>4486</v>
      </c>
      <c r="D5143" t="s">
        <v>7571</v>
      </c>
      <c r="E5143">
        <v>3.2800230783112E-4</v>
      </c>
      <c r="F5143">
        <v>0.95614498365928302</v>
      </c>
      <c r="G5143">
        <v>0.26150577211737902</v>
      </c>
      <c r="H5143">
        <v>0.47426618854633801</v>
      </c>
    </row>
    <row r="5144" spans="1:8">
      <c r="A5144" t="s">
        <v>15</v>
      </c>
      <c r="B5144" t="s">
        <v>654</v>
      </c>
      <c r="C5144" t="s">
        <v>4404</v>
      </c>
      <c r="D5144" t="s">
        <v>7489</v>
      </c>
      <c r="E5144">
        <v>1.48402532966059E-3</v>
      </c>
      <c r="F5144">
        <v>0.99068539558062296</v>
      </c>
      <c r="G5144">
        <v>0.24593849957578801</v>
      </c>
      <c r="H5144">
        <v>0.47425831073365299</v>
      </c>
    </row>
    <row r="5145" spans="1:8">
      <c r="A5145" t="s">
        <v>15</v>
      </c>
      <c r="B5145" t="s">
        <v>838</v>
      </c>
      <c r="C5145" t="s">
        <v>4271</v>
      </c>
      <c r="D5145" t="s">
        <v>7356</v>
      </c>
      <c r="E5145">
        <v>2.2963356404462898E-3</v>
      </c>
      <c r="F5145">
        <v>0.97285499083583304</v>
      </c>
      <c r="G5145">
        <v>0.25356717979392301</v>
      </c>
      <c r="H5145">
        <v>0.47399147390352903</v>
      </c>
    </row>
    <row r="5146" spans="1:8">
      <c r="A5146" t="s">
        <v>15</v>
      </c>
      <c r="B5146" t="s">
        <v>677</v>
      </c>
      <c r="C5146" t="s">
        <v>5569</v>
      </c>
      <c r="D5146" t="s">
        <v>8653</v>
      </c>
      <c r="E5146">
        <v>4.3556279031026299E-4</v>
      </c>
      <c r="F5146">
        <v>0.992433507379331</v>
      </c>
      <c r="G5146">
        <v>0.244467590585289</v>
      </c>
      <c r="H5146">
        <v>0.47378308400809699</v>
      </c>
    </row>
    <row r="5147" spans="1:8">
      <c r="A5147" t="s">
        <v>15</v>
      </c>
      <c r="B5147" t="s">
        <v>753</v>
      </c>
      <c r="C5147" t="s">
        <v>3559</v>
      </c>
      <c r="D5147" t="s">
        <v>6646</v>
      </c>
      <c r="E5147">
        <v>1.3815509466430501E-4</v>
      </c>
      <c r="F5147">
        <v>0.79167964073599595</v>
      </c>
      <c r="G5147">
        <v>0.333456248092796</v>
      </c>
      <c r="H5147">
        <v>0.472845335590734</v>
      </c>
    </row>
    <row r="5148" spans="1:8">
      <c r="A5148" t="s">
        <v>15</v>
      </c>
      <c r="B5148" t="s">
        <v>1161</v>
      </c>
      <c r="C5148" t="s">
        <v>4274</v>
      </c>
      <c r="D5148" t="s">
        <v>7359</v>
      </c>
      <c r="E5148">
        <v>6.43974446648721E-4</v>
      </c>
      <c r="F5148">
        <v>0.96844358028002098</v>
      </c>
      <c r="G5148">
        <v>0.252868485931524</v>
      </c>
      <c r="H5148">
        <v>0.47214161170241598</v>
      </c>
    </row>
    <row r="5149" spans="1:8">
      <c r="A5149" t="s">
        <v>15</v>
      </c>
      <c r="B5149" t="s">
        <v>461</v>
      </c>
      <c r="C5149" t="s">
        <v>5103</v>
      </c>
      <c r="D5149" t="s">
        <v>8187</v>
      </c>
      <c r="E5149">
        <v>1.6316819905259001E-3</v>
      </c>
      <c r="F5149">
        <v>0.99882124604351796</v>
      </c>
      <c r="G5149">
        <v>0.23911451171683401</v>
      </c>
      <c r="H5149">
        <v>0.47209143279347698</v>
      </c>
    </row>
    <row r="5150" spans="1:8">
      <c r="A5150" t="s">
        <v>15</v>
      </c>
      <c r="B5150" t="s">
        <v>724</v>
      </c>
      <c r="C5150" t="s">
        <v>3791</v>
      </c>
      <c r="D5150" t="s">
        <v>6876</v>
      </c>
      <c r="E5150">
        <v>1.9528327782477299E-4</v>
      </c>
      <c r="F5150">
        <v>0.74787075861470897</v>
      </c>
      <c r="G5150">
        <v>0.35182384114625997</v>
      </c>
      <c r="H5150">
        <v>0.47192049038790501</v>
      </c>
    </row>
    <row r="5151" spans="1:8">
      <c r="A5151" t="s">
        <v>15</v>
      </c>
      <c r="B5151" t="s">
        <v>1122</v>
      </c>
      <c r="C5151" t="s">
        <v>4985</v>
      </c>
      <c r="D5151" t="s">
        <v>8069</v>
      </c>
      <c r="E5151" s="1">
        <v>1.33548088592636E-5</v>
      </c>
      <c r="F5151" s="1">
        <v>7.2134758009297595E-11</v>
      </c>
      <c r="G5151">
        <v>0.68741998348807298</v>
      </c>
      <c r="H5151">
        <v>0.471233352497826</v>
      </c>
    </row>
    <row r="5152" spans="1:8">
      <c r="A5152" t="s">
        <v>15</v>
      </c>
      <c r="B5152" t="s">
        <v>507</v>
      </c>
      <c r="C5152" t="s">
        <v>4016</v>
      </c>
      <c r="D5152" t="s">
        <v>7101</v>
      </c>
      <c r="E5152">
        <v>1.8159930596764799E-2</v>
      </c>
      <c r="F5152">
        <v>0.99750957875495905</v>
      </c>
      <c r="G5152">
        <v>0.238126479785121</v>
      </c>
      <c r="H5152">
        <v>0.47110794667712302</v>
      </c>
    </row>
    <row r="5153" spans="1:8">
      <c r="A5153" t="s">
        <v>15</v>
      </c>
      <c r="B5153" t="s">
        <v>898</v>
      </c>
      <c r="C5153" t="s">
        <v>5887</v>
      </c>
      <c r="D5153" t="s">
        <v>8970</v>
      </c>
      <c r="E5153">
        <v>1.7668970338903799E-4</v>
      </c>
      <c r="F5153" s="1">
        <v>7.2134758009297595E-11</v>
      </c>
      <c r="G5153">
        <v>0.68529047205988802</v>
      </c>
      <c r="H5153">
        <v>0.46977452459466201</v>
      </c>
    </row>
    <row r="5154" spans="1:8">
      <c r="A5154" t="s">
        <v>15</v>
      </c>
      <c r="B5154" t="s">
        <v>792</v>
      </c>
      <c r="C5154" t="s">
        <v>4345</v>
      </c>
      <c r="D5154" t="s">
        <v>7430</v>
      </c>
      <c r="E5154">
        <v>4.0292854932834502E-3</v>
      </c>
      <c r="F5154">
        <v>0.97819331830957001</v>
      </c>
      <c r="G5154">
        <v>0.24468323074413401</v>
      </c>
      <c r="H5154">
        <v>0.469558800547003</v>
      </c>
    </row>
    <row r="5155" spans="1:8">
      <c r="A5155" t="s">
        <v>15</v>
      </c>
      <c r="B5155" t="s">
        <v>892</v>
      </c>
      <c r="C5155" t="s">
        <v>3416</v>
      </c>
      <c r="D5155" t="s">
        <v>6503</v>
      </c>
      <c r="E5155">
        <v>3.4670567437779E-3</v>
      </c>
      <c r="F5155">
        <v>0.96655420265105696</v>
      </c>
      <c r="G5155">
        <v>0.249027435130556</v>
      </c>
      <c r="H5155">
        <v>0.46894242885847098</v>
      </c>
    </row>
    <row r="5156" spans="1:8">
      <c r="A5156" t="s">
        <v>15</v>
      </c>
      <c r="B5156" t="s">
        <v>40</v>
      </c>
      <c r="C5156" t="s">
        <v>3640</v>
      </c>
      <c r="D5156" t="s">
        <v>6727</v>
      </c>
      <c r="E5156">
        <v>3.59732088797744E-3</v>
      </c>
      <c r="F5156">
        <v>0.99933244029017299</v>
      </c>
      <c r="G5156">
        <v>0.23363749140429399</v>
      </c>
      <c r="H5156">
        <v>0.46850631456777703</v>
      </c>
    </row>
    <row r="5157" spans="1:8">
      <c r="A5157" t="s">
        <v>15</v>
      </c>
      <c r="B5157" t="s">
        <v>1292</v>
      </c>
      <c r="C5157" t="s">
        <v>5303</v>
      </c>
      <c r="D5157" t="s">
        <v>8387</v>
      </c>
      <c r="E5157">
        <v>3.2950840339725002E-4</v>
      </c>
      <c r="F5157">
        <v>0.73707524592931795</v>
      </c>
      <c r="G5157">
        <v>0.35093060311537999</v>
      </c>
      <c r="H5157">
        <v>0.46797822723828097</v>
      </c>
    </row>
    <row r="5158" spans="1:8">
      <c r="A5158" t="s">
        <v>15</v>
      </c>
      <c r="B5158" t="s">
        <v>474</v>
      </c>
      <c r="C5158" t="s">
        <v>3919</v>
      </c>
      <c r="D5158" t="s">
        <v>7004</v>
      </c>
      <c r="E5158">
        <v>3.5456466340439601E-3</v>
      </c>
      <c r="F5158">
        <v>0.99027089065755303</v>
      </c>
      <c r="G5158">
        <v>0.23666812516274799</v>
      </c>
      <c r="H5158">
        <v>0.46778777642882902</v>
      </c>
    </row>
    <row r="5159" spans="1:8">
      <c r="A5159" t="s">
        <v>15</v>
      </c>
      <c r="B5159" t="s">
        <v>471</v>
      </c>
      <c r="C5159" t="s">
        <v>3911</v>
      </c>
      <c r="D5159" t="s">
        <v>6996</v>
      </c>
      <c r="E5159">
        <v>4.83160922392494E-3</v>
      </c>
      <c r="F5159">
        <v>0.993158419642451</v>
      </c>
      <c r="G5159">
        <v>0.23504256926290801</v>
      </c>
      <c r="H5159">
        <v>0.46757199525867599</v>
      </c>
    </row>
    <row r="5160" spans="1:8">
      <c r="A5160" t="s">
        <v>15</v>
      </c>
      <c r="B5160" t="s">
        <v>1018</v>
      </c>
      <c r="C5160" t="s">
        <v>5907</v>
      </c>
      <c r="D5160" t="s">
        <v>8990</v>
      </c>
      <c r="E5160">
        <v>1.8185722594991799E-4</v>
      </c>
      <c r="F5160">
        <v>0.95614498365928302</v>
      </c>
      <c r="G5160">
        <v>0.25022284974609998</v>
      </c>
      <c r="H5160">
        <v>0.46653076140691402</v>
      </c>
    </row>
    <row r="5161" spans="1:8">
      <c r="A5161" t="s">
        <v>15</v>
      </c>
      <c r="B5161" t="s">
        <v>746</v>
      </c>
      <c r="C5161" t="s">
        <v>3900</v>
      </c>
      <c r="D5161" t="s">
        <v>6985</v>
      </c>
      <c r="E5161">
        <v>3.0858483053771099E-3</v>
      </c>
      <c r="F5161">
        <v>0.99921606526086104</v>
      </c>
      <c r="G5161">
        <v>0.22998900957631699</v>
      </c>
      <c r="H5161">
        <v>0.46596629022549502</v>
      </c>
    </row>
    <row r="5162" spans="1:8">
      <c r="A5162" t="s">
        <v>15</v>
      </c>
      <c r="B5162" t="s">
        <v>19</v>
      </c>
      <c r="C5162" t="s">
        <v>5974</v>
      </c>
      <c r="D5162" t="s">
        <v>9057</v>
      </c>
      <c r="E5162">
        <v>7.0455810274339904E-3</v>
      </c>
      <c r="F5162">
        <v>0.96468874861009002</v>
      </c>
      <c r="G5162">
        <v>0.24531639632795699</v>
      </c>
      <c r="H5162">
        <v>0.46584425411837299</v>
      </c>
    </row>
    <row r="5163" spans="1:8">
      <c r="A5163" t="s">
        <v>15</v>
      </c>
      <c r="B5163" t="s">
        <v>319</v>
      </c>
      <c r="C5163" t="s">
        <v>5540</v>
      </c>
      <c r="D5163" t="s">
        <v>8624</v>
      </c>
      <c r="E5163">
        <v>2.55177575367656E-3</v>
      </c>
      <c r="F5163">
        <v>0.96733976012204803</v>
      </c>
      <c r="G5163">
        <v>0.24397499798052899</v>
      </c>
      <c r="H5163">
        <v>0.46571584563958002</v>
      </c>
    </row>
    <row r="5164" spans="1:8">
      <c r="A5164" t="s">
        <v>15</v>
      </c>
      <c r="B5164" t="s">
        <v>590</v>
      </c>
      <c r="C5164" t="s">
        <v>3615</v>
      </c>
      <c r="D5164" t="s">
        <v>6702</v>
      </c>
      <c r="E5164">
        <v>1.96645514135762E-4</v>
      </c>
      <c r="F5164">
        <v>0.49883745575212801</v>
      </c>
      <c r="G5164">
        <v>0.453297757526746</v>
      </c>
      <c r="H5164">
        <v>0.46464763799262798</v>
      </c>
    </row>
    <row r="5165" spans="1:8">
      <c r="A5165" t="s">
        <v>15</v>
      </c>
      <c r="B5165" t="s">
        <v>470</v>
      </c>
      <c r="C5165" t="s">
        <v>3906</v>
      </c>
      <c r="D5165" t="s">
        <v>6991</v>
      </c>
      <c r="E5165">
        <v>4.5223051964982603E-3</v>
      </c>
      <c r="F5165">
        <v>0.99238108922338097</v>
      </c>
      <c r="G5165">
        <v>0.230814026277606</v>
      </c>
      <c r="H5165">
        <v>0.46443161355062301</v>
      </c>
    </row>
    <row r="5166" spans="1:8">
      <c r="A5166" t="s">
        <v>15</v>
      </c>
      <c r="B5166" t="s">
        <v>814</v>
      </c>
      <c r="C5166" t="s">
        <v>3639</v>
      </c>
      <c r="D5166" t="s">
        <v>6726</v>
      </c>
      <c r="E5166">
        <v>6.2679004562353202E-3</v>
      </c>
      <c r="F5166">
        <v>0.99477990655814597</v>
      </c>
      <c r="G5166">
        <v>0.22959408409016799</v>
      </c>
      <c r="H5166">
        <v>0.46434584184175498</v>
      </c>
    </row>
    <row r="5167" spans="1:8">
      <c r="A5167" t="s">
        <v>15</v>
      </c>
      <c r="B5167" t="s">
        <v>1084</v>
      </c>
      <c r="C5167" t="s">
        <v>4099</v>
      </c>
      <c r="D5167" t="s">
        <v>7184</v>
      </c>
      <c r="E5167">
        <v>3.42134409943789E-3</v>
      </c>
      <c r="F5167">
        <v>0.96498859461109798</v>
      </c>
      <c r="G5167">
        <v>0.242649624814508</v>
      </c>
      <c r="H5167">
        <v>0.46408706661278798</v>
      </c>
    </row>
    <row r="5168" spans="1:8">
      <c r="A5168" t="s">
        <v>15</v>
      </c>
      <c r="B5168" t="s">
        <v>717</v>
      </c>
      <c r="C5168" t="s">
        <v>4262</v>
      </c>
      <c r="D5168" t="s">
        <v>7347</v>
      </c>
      <c r="E5168">
        <v>2.2724871009946902E-3</v>
      </c>
      <c r="F5168">
        <v>0.98449767067758498</v>
      </c>
      <c r="G5168">
        <v>0.23240800930014099</v>
      </c>
      <c r="H5168">
        <v>0.46307862481261702</v>
      </c>
    </row>
    <row r="5169" spans="1:8">
      <c r="A5169" t="s">
        <v>15</v>
      </c>
      <c r="B5169" t="s">
        <v>355</v>
      </c>
      <c r="C5169" t="s">
        <v>4031</v>
      </c>
      <c r="D5169" t="s">
        <v>7116</v>
      </c>
      <c r="E5169">
        <v>7.2421510226738798E-4</v>
      </c>
      <c r="F5169">
        <v>0.96637353390067404</v>
      </c>
      <c r="G5169">
        <v>0.24052819696876199</v>
      </c>
      <c r="H5169">
        <v>0.46304402704044101</v>
      </c>
    </row>
    <row r="5170" spans="1:8">
      <c r="A5170" t="s">
        <v>15</v>
      </c>
      <c r="B5170" t="s">
        <v>175</v>
      </c>
      <c r="C5170" t="s">
        <v>5122</v>
      </c>
      <c r="D5170" t="s">
        <v>8206</v>
      </c>
      <c r="E5170">
        <v>3.1637580911745202E-3</v>
      </c>
      <c r="F5170">
        <v>0.94738719718864906</v>
      </c>
      <c r="G5170">
        <v>0.24870403935381599</v>
      </c>
      <c r="H5170">
        <v>0.46280533396427098</v>
      </c>
    </row>
    <row r="5171" spans="1:8">
      <c r="A5171" t="s">
        <v>15</v>
      </c>
      <c r="B5171" t="s">
        <v>731</v>
      </c>
      <c r="C5171" t="s">
        <v>4038</v>
      </c>
      <c r="D5171" t="s">
        <v>7123</v>
      </c>
      <c r="E5171">
        <v>1.9406735190020501E-3</v>
      </c>
      <c r="F5171">
        <v>0.97060922047089104</v>
      </c>
      <c r="G5171">
        <v>0.23603557559486801</v>
      </c>
      <c r="H5171">
        <v>0.46127837663209498</v>
      </c>
    </row>
    <row r="5172" spans="1:8">
      <c r="A5172" t="s">
        <v>15</v>
      </c>
      <c r="B5172" t="s">
        <v>245</v>
      </c>
      <c r="C5172" t="s">
        <v>4335</v>
      </c>
      <c r="D5172" t="s">
        <v>7420</v>
      </c>
      <c r="E5172">
        <v>5.3362182443006303E-3</v>
      </c>
      <c r="F5172">
        <v>0.99732946333149097</v>
      </c>
      <c r="G5172">
        <v>0.22390718850718699</v>
      </c>
      <c r="H5172">
        <v>0.461228479975963</v>
      </c>
    </row>
    <row r="5173" spans="1:8">
      <c r="A5173" t="s">
        <v>15</v>
      </c>
      <c r="B5173" t="s">
        <v>2391</v>
      </c>
      <c r="C5173" t="s">
        <v>5247</v>
      </c>
      <c r="D5173" t="s">
        <v>8331</v>
      </c>
      <c r="E5173" s="1">
        <v>7.6735326069368805E-6</v>
      </c>
      <c r="F5173" s="1">
        <v>7.2134758009297595E-11</v>
      </c>
      <c r="G5173">
        <v>0.67212999422534003</v>
      </c>
      <c r="H5173">
        <v>0.46075187809792301</v>
      </c>
    </row>
    <row r="5174" spans="1:8">
      <c r="A5174" t="s">
        <v>15</v>
      </c>
      <c r="B5174" t="s">
        <v>253</v>
      </c>
      <c r="C5174" t="s">
        <v>4279</v>
      </c>
      <c r="D5174" t="s">
        <v>7364</v>
      </c>
      <c r="E5174">
        <v>7.71780856596132E-3</v>
      </c>
      <c r="F5174">
        <v>0.98652710690838197</v>
      </c>
      <c r="G5174">
        <v>0.227531696127828</v>
      </c>
      <c r="H5174">
        <v>0.46039445944608298</v>
      </c>
    </row>
    <row r="5175" spans="1:8">
      <c r="A5175" t="s">
        <v>15</v>
      </c>
      <c r="B5175" t="s">
        <v>900</v>
      </c>
      <c r="C5175" t="s">
        <v>5272</v>
      </c>
      <c r="D5175" t="s">
        <v>8356</v>
      </c>
      <c r="E5175">
        <v>2.7559535452040401E-3</v>
      </c>
      <c r="F5175">
        <v>0.99382304789437004</v>
      </c>
      <c r="G5175">
        <v>0.223348168645287</v>
      </c>
      <c r="H5175">
        <v>0.45974805353801002</v>
      </c>
    </row>
    <row r="5176" spans="1:8">
      <c r="A5176" t="s">
        <v>15</v>
      </c>
      <c r="B5176" t="s">
        <v>748</v>
      </c>
      <c r="C5176" t="s">
        <v>5552</v>
      </c>
      <c r="D5176" t="s">
        <v>8636</v>
      </c>
      <c r="E5176">
        <v>1.7160266422288799E-3</v>
      </c>
      <c r="F5176">
        <v>0.97773426521343099</v>
      </c>
      <c r="G5176">
        <v>0.23034686770054799</v>
      </c>
      <c r="H5176">
        <v>0.45957566164248997</v>
      </c>
    </row>
    <row r="5177" spans="1:8">
      <c r="A5177" t="s">
        <v>15</v>
      </c>
      <c r="B5177" t="s">
        <v>30</v>
      </c>
      <c r="C5177" t="s">
        <v>5555</v>
      </c>
      <c r="D5177" t="s">
        <v>8639</v>
      </c>
      <c r="E5177">
        <v>5.1210379090382201E-4</v>
      </c>
      <c r="F5177">
        <v>0.93694553501959499</v>
      </c>
      <c r="G5177">
        <v>0.24830477859422401</v>
      </c>
      <c r="H5177">
        <v>0.459294266832315</v>
      </c>
    </row>
    <row r="5178" spans="1:8">
      <c r="A5178" t="s">
        <v>15</v>
      </c>
      <c r="B5178" t="s">
        <v>170</v>
      </c>
      <c r="C5178" t="s">
        <v>3912</v>
      </c>
      <c r="D5178" t="s">
        <v>6997</v>
      </c>
      <c r="E5178">
        <v>2.9746847780661801E-3</v>
      </c>
      <c r="F5178">
        <v>0.90372427525847998</v>
      </c>
      <c r="G5178">
        <v>0.26316971112622101</v>
      </c>
      <c r="H5178">
        <v>0.45924924844091197</v>
      </c>
    </row>
    <row r="5179" spans="1:8">
      <c r="A5179" t="s">
        <v>15</v>
      </c>
      <c r="B5179" t="s">
        <v>1131</v>
      </c>
      <c r="C5179" t="s">
        <v>4033</v>
      </c>
      <c r="D5179" t="s">
        <v>7118</v>
      </c>
      <c r="E5179">
        <v>1.4135176271123001E-4</v>
      </c>
      <c r="F5179" s="1">
        <v>7.2134758009297595E-11</v>
      </c>
      <c r="G5179">
        <v>0.66993432388901197</v>
      </c>
      <c r="H5179">
        <v>0.45924752084791798</v>
      </c>
    </row>
    <row r="5180" spans="1:8">
      <c r="A5180" t="s">
        <v>15</v>
      </c>
      <c r="B5180" t="s">
        <v>2377</v>
      </c>
      <c r="C5180" t="s">
        <v>4264</v>
      </c>
      <c r="D5180" t="s">
        <v>7349</v>
      </c>
      <c r="E5180" s="1">
        <v>7.7343417332560106E-5</v>
      </c>
      <c r="F5180" s="1">
        <v>7.2134758009297595E-11</v>
      </c>
      <c r="G5180">
        <v>0.66993432388901197</v>
      </c>
      <c r="H5180">
        <v>0.45924713935818001</v>
      </c>
    </row>
    <row r="5181" spans="1:8">
      <c r="A5181" t="s">
        <v>15</v>
      </c>
      <c r="B5181" t="s">
        <v>112</v>
      </c>
      <c r="C5181" t="s">
        <v>4853</v>
      </c>
      <c r="D5181" t="s">
        <v>7937</v>
      </c>
      <c r="E5181">
        <v>4.7204777823367404E-3</v>
      </c>
      <c r="F5181">
        <v>0.99531283224035605</v>
      </c>
      <c r="G5181">
        <v>0.22120461263737301</v>
      </c>
      <c r="H5181">
        <v>0.45874997618774499</v>
      </c>
    </row>
    <row r="5182" spans="1:8">
      <c r="A5182" t="s">
        <v>15</v>
      </c>
      <c r="B5182" t="s">
        <v>500</v>
      </c>
      <c r="C5182" t="s">
        <v>3901</v>
      </c>
      <c r="D5182" t="s">
        <v>6986</v>
      </c>
      <c r="E5182">
        <v>1.23912506855286E-3</v>
      </c>
      <c r="F5182">
        <v>0.99113060736768299</v>
      </c>
      <c r="G5182">
        <v>0.22287153463668499</v>
      </c>
      <c r="H5182">
        <v>0.45858157718535397</v>
      </c>
    </row>
    <row r="5183" spans="1:8">
      <c r="A5183" t="s">
        <v>15</v>
      </c>
      <c r="B5183" t="s">
        <v>250</v>
      </c>
      <c r="C5183" t="s">
        <v>3964</v>
      </c>
      <c r="D5183" t="s">
        <v>7049</v>
      </c>
      <c r="E5183">
        <v>1.4352341598023999E-3</v>
      </c>
      <c r="F5183">
        <v>0.88935101335192601</v>
      </c>
      <c r="G5183">
        <v>0.26847486420946598</v>
      </c>
      <c r="H5183">
        <v>0.45844222630929299</v>
      </c>
    </row>
    <row r="5184" spans="1:8">
      <c r="A5184" t="s">
        <v>15</v>
      </c>
      <c r="B5184" t="s">
        <v>1036</v>
      </c>
      <c r="C5184" t="s">
        <v>4542</v>
      </c>
      <c r="D5184" t="s">
        <v>7627</v>
      </c>
      <c r="E5184">
        <v>3.94373974297158E-3</v>
      </c>
      <c r="F5184">
        <v>0.99921606526086104</v>
      </c>
      <c r="G5184">
        <v>0.217077821761339</v>
      </c>
      <c r="H5184">
        <v>0.457120654899417</v>
      </c>
    </row>
    <row r="5185" spans="1:8">
      <c r="A5185" t="s">
        <v>15</v>
      </c>
      <c r="B5185" t="s">
        <v>527</v>
      </c>
      <c r="C5185" t="s">
        <v>4042</v>
      </c>
      <c r="D5185" t="s">
        <v>7127</v>
      </c>
      <c r="E5185">
        <v>1.2221021777107401E-3</v>
      </c>
      <c r="F5185">
        <v>0.78860608760618101</v>
      </c>
      <c r="G5185">
        <v>0.31166482359648101</v>
      </c>
      <c r="H5185">
        <v>0.45696527316173802</v>
      </c>
    </row>
    <row r="5186" spans="1:8">
      <c r="A5186" t="s">
        <v>15</v>
      </c>
      <c r="B5186" t="s">
        <v>467</v>
      </c>
      <c r="C5186" t="s">
        <v>3913</v>
      </c>
      <c r="D5186" t="s">
        <v>6998</v>
      </c>
      <c r="E5186">
        <v>3.6892770130451898E-3</v>
      </c>
      <c r="F5186">
        <v>0.99083631786933701</v>
      </c>
      <c r="G5186">
        <v>0.22042658423435099</v>
      </c>
      <c r="H5186">
        <v>0.45682934500171402</v>
      </c>
    </row>
    <row r="5187" spans="1:8">
      <c r="A5187" t="s">
        <v>15</v>
      </c>
      <c r="B5187" t="s">
        <v>903</v>
      </c>
      <c r="C5187" t="s">
        <v>3887</v>
      </c>
      <c r="D5187" t="s">
        <v>6972</v>
      </c>
      <c r="E5187">
        <v>8.9397859992768004E-4</v>
      </c>
      <c r="F5187">
        <v>0.94676441107772202</v>
      </c>
      <c r="G5187">
        <v>0.23985309764978799</v>
      </c>
      <c r="H5187">
        <v>0.45653224883217203</v>
      </c>
    </row>
    <row r="5188" spans="1:8">
      <c r="A5188" t="s">
        <v>15</v>
      </c>
      <c r="B5188" t="s">
        <v>818</v>
      </c>
      <c r="C5188" t="s">
        <v>4431</v>
      </c>
      <c r="D5188" t="s">
        <v>7516</v>
      </c>
      <c r="E5188">
        <v>1.69954066384886E-3</v>
      </c>
      <c r="F5188">
        <v>0.99407873728030205</v>
      </c>
      <c r="G5188">
        <v>0.218325063084888</v>
      </c>
      <c r="H5188">
        <v>0.45637725607077001</v>
      </c>
    </row>
    <row r="5189" spans="1:8">
      <c r="A5189" t="s">
        <v>15</v>
      </c>
      <c r="B5189" t="s">
        <v>227</v>
      </c>
      <c r="C5189" t="s">
        <v>5549</v>
      </c>
      <c r="D5189" t="s">
        <v>8633</v>
      </c>
      <c r="E5189">
        <v>1.1657784312931799E-3</v>
      </c>
      <c r="F5189">
        <v>0.97882707383897505</v>
      </c>
      <c r="G5189">
        <v>0.224430290078447</v>
      </c>
      <c r="H5189">
        <v>0.45585367328266502</v>
      </c>
    </row>
    <row r="5190" spans="1:8">
      <c r="A5190" t="s">
        <v>15</v>
      </c>
      <c r="B5190" t="s">
        <v>485</v>
      </c>
      <c r="C5190" t="s">
        <v>4037</v>
      </c>
      <c r="D5190" t="s">
        <v>7122</v>
      </c>
      <c r="E5190">
        <v>5.83946380269034E-3</v>
      </c>
      <c r="F5190">
        <v>0.99711553187472302</v>
      </c>
      <c r="G5190">
        <v>0.21615021932078801</v>
      </c>
      <c r="H5190">
        <v>0.45584799510016499</v>
      </c>
    </row>
    <row r="5191" spans="1:8">
      <c r="A5191" t="s">
        <v>15</v>
      </c>
      <c r="B5191" t="s">
        <v>798</v>
      </c>
      <c r="C5191" t="s">
        <v>3708</v>
      </c>
      <c r="D5191" t="s">
        <v>6795</v>
      </c>
      <c r="E5191">
        <v>2.32481293130837E-4</v>
      </c>
      <c r="F5191">
        <v>0.95614498365928302</v>
      </c>
      <c r="G5191">
        <v>0.23358368009736899</v>
      </c>
      <c r="H5191">
        <v>0.45512474594045299</v>
      </c>
    </row>
    <row r="5192" spans="1:8">
      <c r="A5192" t="s">
        <v>15</v>
      </c>
      <c r="B5192" t="s">
        <v>843</v>
      </c>
      <c r="C5192" t="s">
        <v>3687</v>
      </c>
      <c r="D5192" t="s">
        <v>6774</v>
      </c>
      <c r="E5192">
        <v>3.9021049538962198E-3</v>
      </c>
      <c r="F5192">
        <v>0.99921606526086104</v>
      </c>
      <c r="G5192">
        <v>0.213701230073405</v>
      </c>
      <c r="H5192">
        <v>0.45480571938807901</v>
      </c>
    </row>
    <row r="5193" spans="1:8">
      <c r="A5193" t="s">
        <v>15</v>
      </c>
      <c r="B5193" t="s">
        <v>524</v>
      </c>
      <c r="C5193" t="s">
        <v>4035</v>
      </c>
      <c r="D5193" t="s">
        <v>7120</v>
      </c>
      <c r="E5193">
        <v>2.0601910755458299E-3</v>
      </c>
      <c r="F5193">
        <v>0.99528684412533097</v>
      </c>
      <c r="G5193">
        <v>0.21450968806706</v>
      </c>
      <c r="H5193">
        <v>0.45413666502364902</v>
      </c>
    </row>
    <row r="5194" spans="1:8">
      <c r="A5194" t="s">
        <v>15</v>
      </c>
      <c r="B5194" t="s">
        <v>133</v>
      </c>
      <c r="C5194" t="s">
        <v>5599</v>
      </c>
      <c r="D5194" t="s">
        <v>8683</v>
      </c>
      <c r="E5194">
        <v>5.0638520812429999E-3</v>
      </c>
      <c r="F5194">
        <v>0.99786250008541899</v>
      </c>
      <c r="G5194">
        <v>0.21289168643707801</v>
      </c>
      <c r="H5194">
        <v>0.45384007767924001</v>
      </c>
    </row>
    <row r="5195" spans="1:8">
      <c r="A5195" t="s">
        <v>15</v>
      </c>
      <c r="B5195" t="s">
        <v>490</v>
      </c>
      <c r="C5195" t="s">
        <v>3899</v>
      </c>
      <c r="D5195" t="s">
        <v>6984</v>
      </c>
      <c r="E5195">
        <v>5.0215416559611101E-3</v>
      </c>
      <c r="F5195">
        <v>0.96516096232206405</v>
      </c>
      <c r="G5195">
        <v>0.22654016115167899</v>
      </c>
      <c r="H5195">
        <v>0.45310658596458397</v>
      </c>
    </row>
    <row r="5196" spans="1:8">
      <c r="A5196" t="s">
        <v>15</v>
      </c>
      <c r="B5196" t="s">
        <v>653</v>
      </c>
      <c r="C5196" t="s">
        <v>4405</v>
      </c>
      <c r="D5196" t="s">
        <v>7490</v>
      </c>
      <c r="E5196">
        <v>2.4085259125889999E-3</v>
      </c>
      <c r="F5196">
        <v>0.99259211399774405</v>
      </c>
      <c r="G5196">
        <v>0.213385171747528</v>
      </c>
      <c r="H5196">
        <v>0.452536468830811</v>
      </c>
    </row>
    <row r="5197" spans="1:8">
      <c r="A5197" t="s">
        <v>15</v>
      </c>
      <c r="B5197" t="s">
        <v>1787</v>
      </c>
      <c r="C5197" t="s">
        <v>5045</v>
      </c>
      <c r="D5197" t="s">
        <v>8129</v>
      </c>
      <c r="E5197">
        <v>6.0002605937888303E-4</v>
      </c>
      <c r="F5197">
        <v>0.99921606526086104</v>
      </c>
      <c r="G5197">
        <v>0.210400802945266</v>
      </c>
      <c r="H5197">
        <v>0.45252356319725701</v>
      </c>
    </row>
    <row r="5198" spans="1:8">
      <c r="A5198" t="s">
        <v>15</v>
      </c>
      <c r="B5198" t="s">
        <v>263</v>
      </c>
      <c r="C5198" t="s">
        <v>3918</v>
      </c>
      <c r="D5198" t="s">
        <v>7003</v>
      </c>
      <c r="E5198">
        <v>3.5812628556603598E-3</v>
      </c>
      <c r="F5198">
        <v>0.97864377097641697</v>
      </c>
      <c r="G5198">
        <v>0.21946964212789499</v>
      </c>
      <c r="H5198">
        <v>0.45241094136106702</v>
      </c>
    </row>
    <row r="5199" spans="1:8">
      <c r="A5199" t="s">
        <v>15</v>
      </c>
      <c r="B5199" t="s">
        <v>656</v>
      </c>
      <c r="C5199" t="s">
        <v>3756</v>
      </c>
      <c r="D5199" t="s">
        <v>6843</v>
      </c>
      <c r="E5199">
        <v>4.2777739174134402E-4</v>
      </c>
      <c r="F5199">
        <v>0.991104845760023</v>
      </c>
      <c r="G5199">
        <v>0.21369650297369899</v>
      </c>
      <c r="H5199">
        <v>0.45227921736909499</v>
      </c>
    </row>
    <row r="5200" spans="1:8">
      <c r="A5200" t="s">
        <v>15</v>
      </c>
      <c r="B5200" t="s">
        <v>1067</v>
      </c>
      <c r="C5200" t="s">
        <v>5609</v>
      </c>
      <c r="D5200" t="s">
        <v>8693</v>
      </c>
      <c r="E5200">
        <v>9.1033199618912805E-4</v>
      </c>
      <c r="F5200">
        <v>0.99832452255747295</v>
      </c>
      <c r="G5200">
        <v>0.20995586372504199</v>
      </c>
      <c r="H5200">
        <v>0.45194533466550801</v>
      </c>
    </row>
    <row r="5201" spans="1:8">
      <c r="A5201" t="s">
        <v>15</v>
      </c>
      <c r="B5201" t="s">
        <v>626</v>
      </c>
      <c r="C5201" t="s">
        <v>4114</v>
      </c>
      <c r="D5201" t="s">
        <v>7199</v>
      </c>
      <c r="E5201">
        <v>4.1055844048243804E-3</v>
      </c>
      <c r="F5201">
        <v>0.99651706028562403</v>
      </c>
      <c r="G5201">
        <v>0.21064884719963101</v>
      </c>
      <c r="H5201">
        <v>0.45188176913679501</v>
      </c>
    </row>
    <row r="5202" spans="1:8">
      <c r="A5202" t="s">
        <v>15</v>
      </c>
      <c r="B5202" t="s">
        <v>361</v>
      </c>
      <c r="C5202" t="s">
        <v>3920</v>
      </c>
      <c r="D5202" t="s">
        <v>7005</v>
      </c>
      <c r="E5202">
        <v>1.5793708267163901E-3</v>
      </c>
      <c r="F5202">
        <v>0.97529716543150302</v>
      </c>
      <c r="G5202">
        <v>0.21911052656022101</v>
      </c>
      <c r="H5202">
        <v>0.451120304563006</v>
      </c>
    </row>
    <row r="5203" spans="1:8">
      <c r="A5203" t="s">
        <v>15</v>
      </c>
      <c r="B5203" t="s">
        <v>332</v>
      </c>
      <c r="C5203" t="s">
        <v>3910</v>
      </c>
      <c r="D5203" t="s">
        <v>6995</v>
      </c>
      <c r="E5203">
        <v>3.67873842784289E-3</v>
      </c>
      <c r="F5203">
        <v>0.93983805253663</v>
      </c>
      <c r="G5203">
        <v>0.234179273192272</v>
      </c>
      <c r="H5203">
        <v>0.45052239319619097</v>
      </c>
    </row>
    <row r="5204" spans="1:8">
      <c r="A5204" t="s">
        <v>15</v>
      </c>
      <c r="B5204" t="s">
        <v>1082</v>
      </c>
      <c r="C5204" t="s">
        <v>5642</v>
      </c>
      <c r="D5204" t="s">
        <v>8726</v>
      </c>
      <c r="E5204">
        <v>4.4745295176111897E-3</v>
      </c>
      <c r="F5204">
        <v>0.976386445794024</v>
      </c>
      <c r="G5204">
        <v>0.21729393896085999</v>
      </c>
      <c r="H5204">
        <v>0.45022834641381498</v>
      </c>
    </row>
    <row r="5205" spans="1:8">
      <c r="A5205" t="s">
        <v>15</v>
      </c>
      <c r="B5205" t="s">
        <v>1033</v>
      </c>
      <c r="C5205" t="s">
        <v>5610</v>
      </c>
      <c r="D5205" t="s">
        <v>8694</v>
      </c>
      <c r="E5205">
        <v>4.4987660323584798E-4</v>
      </c>
      <c r="F5205">
        <v>0.96938816813128303</v>
      </c>
      <c r="G5205">
        <v>0.21917365041592901</v>
      </c>
      <c r="H5205">
        <v>0.44933374187472302</v>
      </c>
    </row>
    <row r="5206" spans="1:8">
      <c r="A5206" t="s">
        <v>15</v>
      </c>
      <c r="B5206" t="s">
        <v>1035</v>
      </c>
      <c r="C5206" t="s">
        <v>5742</v>
      </c>
      <c r="D5206" t="s">
        <v>8826</v>
      </c>
      <c r="E5206">
        <v>8.8611667938876698E-4</v>
      </c>
      <c r="F5206">
        <v>0.869333308860329</v>
      </c>
      <c r="G5206">
        <v>0.26289405908422703</v>
      </c>
      <c r="H5206">
        <v>0.44843719348091499</v>
      </c>
    </row>
    <row r="5207" spans="1:8">
      <c r="A5207" t="s">
        <v>15</v>
      </c>
      <c r="B5207" t="s">
        <v>1869</v>
      </c>
      <c r="C5207" t="s">
        <v>5309</v>
      </c>
      <c r="D5207" t="s">
        <v>8393</v>
      </c>
      <c r="E5207">
        <v>4.2466128871638999E-4</v>
      </c>
      <c r="F5207">
        <v>0.958824587430539</v>
      </c>
      <c r="G5207">
        <v>0.22160363800455599</v>
      </c>
      <c r="H5207">
        <v>0.44774019082972799</v>
      </c>
    </row>
    <row r="5208" spans="1:8">
      <c r="A5208" t="s">
        <v>15</v>
      </c>
      <c r="B5208" t="s">
        <v>492</v>
      </c>
      <c r="C5208" t="s">
        <v>4027</v>
      </c>
      <c r="D5208" t="s">
        <v>7112</v>
      </c>
      <c r="E5208">
        <v>5.2738719443680701E-3</v>
      </c>
      <c r="F5208">
        <v>0.99363150471832995</v>
      </c>
      <c r="G5208">
        <v>0.20568541447397301</v>
      </c>
      <c r="H5208">
        <v>0.44759596890358799</v>
      </c>
    </row>
    <row r="5209" spans="1:8">
      <c r="A5209" t="s">
        <v>15</v>
      </c>
      <c r="B5209" t="s">
        <v>479</v>
      </c>
      <c r="C5209" t="s">
        <v>5697</v>
      </c>
      <c r="D5209" t="s">
        <v>8781</v>
      </c>
      <c r="E5209">
        <v>5.7593387543419397E-3</v>
      </c>
      <c r="F5209">
        <v>0.99073144748756303</v>
      </c>
      <c r="G5209">
        <v>0.20645953419839</v>
      </c>
      <c r="H5209">
        <v>0.44723477444065202</v>
      </c>
    </row>
    <row r="5210" spans="1:8">
      <c r="A5210" t="s">
        <v>15</v>
      </c>
      <c r="B5210" t="s">
        <v>1108</v>
      </c>
      <c r="C5210" t="s">
        <v>5554</v>
      </c>
      <c r="D5210" t="s">
        <v>8638</v>
      </c>
      <c r="E5210">
        <v>1.0290793287385E-3</v>
      </c>
      <c r="F5210">
        <v>0.96548969735418</v>
      </c>
      <c r="G5210">
        <v>0.217734161694488</v>
      </c>
      <c r="H5210">
        <v>0.447147614820673</v>
      </c>
    </row>
    <row r="5211" spans="1:8">
      <c r="A5211" t="s">
        <v>15</v>
      </c>
      <c r="B5211" t="s">
        <v>924</v>
      </c>
      <c r="C5211" t="s">
        <v>4420</v>
      </c>
      <c r="D5211" t="s">
        <v>7505</v>
      </c>
      <c r="E5211">
        <v>1.22560063551445E-2</v>
      </c>
      <c r="F5211">
        <v>0.98906716342726098</v>
      </c>
      <c r="G5211">
        <v>0.206777307522895</v>
      </c>
      <c r="H5211">
        <v>0.44697784981010902</v>
      </c>
    </row>
    <row r="5212" spans="1:8">
      <c r="A5212" t="s">
        <v>15</v>
      </c>
      <c r="B5212" t="s">
        <v>379</v>
      </c>
      <c r="C5212" t="s">
        <v>4926</v>
      </c>
      <c r="D5212" t="s">
        <v>8010</v>
      </c>
      <c r="E5212">
        <v>2.0770132824653699E-4</v>
      </c>
      <c r="F5212">
        <v>0.99921606526086104</v>
      </c>
      <c r="G5212">
        <v>0.202031605215235</v>
      </c>
      <c r="H5212">
        <v>0.44678405620594602</v>
      </c>
    </row>
    <row r="5213" spans="1:8">
      <c r="A5213" t="s">
        <v>15</v>
      </c>
      <c r="B5213" t="s">
        <v>886</v>
      </c>
      <c r="C5213" t="s">
        <v>5838</v>
      </c>
      <c r="D5213" t="s">
        <v>8922</v>
      </c>
      <c r="E5213">
        <v>4.1353729658873302E-3</v>
      </c>
      <c r="F5213">
        <v>0.82293750250994102</v>
      </c>
      <c r="G5213">
        <v>0.28123972854075302</v>
      </c>
      <c r="H5213">
        <v>0.44671820078424102</v>
      </c>
    </row>
    <row r="5214" spans="1:8">
      <c r="A5214" t="s">
        <v>15</v>
      </c>
      <c r="B5214" t="s">
        <v>357</v>
      </c>
      <c r="C5214" t="s">
        <v>4040</v>
      </c>
      <c r="D5214" t="s">
        <v>7125</v>
      </c>
      <c r="E5214">
        <v>4.1192341848394299E-4</v>
      </c>
      <c r="F5214">
        <v>0.79187075653488503</v>
      </c>
      <c r="G5214">
        <v>0.294198251310748</v>
      </c>
      <c r="H5214">
        <v>0.44599418283331299</v>
      </c>
    </row>
    <row r="5215" spans="1:8">
      <c r="A5215" t="s">
        <v>15</v>
      </c>
      <c r="B5215" t="s">
        <v>832</v>
      </c>
      <c r="C5215" t="s">
        <v>3960</v>
      </c>
      <c r="D5215" t="s">
        <v>7045</v>
      </c>
      <c r="E5215">
        <v>6.9486104270408003E-3</v>
      </c>
      <c r="F5215">
        <v>0.99584271918013001</v>
      </c>
      <c r="G5215">
        <v>0.202029450770248</v>
      </c>
      <c r="H5215">
        <v>0.44578197666430402</v>
      </c>
    </row>
    <row r="5216" spans="1:8">
      <c r="A5216" t="s">
        <v>15</v>
      </c>
      <c r="B5216" t="s">
        <v>728</v>
      </c>
      <c r="C5216" t="s">
        <v>4000</v>
      </c>
      <c r="D5216" t="s">
        <v>7085</v>
      </c>
      <c r="E5216">
        <v>3.28870586298846E-3</v>
      </c>
      <c r="F5216">
        <v>0.98741584016712802</v>
      </c>
      <c r="G5216">
        <v>0.20540098627412401</v>
      </c>
      <c r="H5216">
        <v>0.44547143995448202</v>
      </c>
    </row>
    <row r="5217" spans="1:8">
      <c r="A5217" t="s">
        <v>15</v>
      </c>
      <c r="B5217" t="s">
        <v>269</v>
      </c>
      <c r="C5217" t="s">
        <v>3331</v>
      </c>
      <c r="D5217" t="s">
        <v>6418</v>
      </c>
      <c r="E5217">
        <v>3.3302355562851E-3</v>
      </c>
      <c r="F5217">
        <v>0.90954570072194596</v>
      </c>
      <c r="G5217">
        <v>0.239948871159537</v>
      </c>
      <c r="H5217">
        <v>0.445129333916232</v>
      </c>
    </row>
    <row r="5218" spans="1:8">
      <c r="A5218" t="s">
        <v>15</v>
      </c>
      <c r="B5218" t="s">
        <v>190</v>
      </c>
      <c r="C5218" t="s">
        <v>3398</v>
      </c>
      <c r="D5218" t="s">
        <v>6485</v>
      </c>
      <c r="E5218">
        <v>8.6596432475689595E-4</v>
      </c>
      <c r="F5218">
        <v>0.98297478427787699</v>
      </c>
      <c r="G5218">
        <v>0.20656259750959299</v>
      </c>
      <c r="H5218">
        <v>0.44488309755943001</v>
      </c>
    </row>
    <row r="5219" spans="1:8">
      <c r="A5219" t="s">
        <v>15</v>
      </c>
      <c r="B5219" t="s">
        <v>889</v>
      </c>
      <c r="C5219" t="s">
        <v>5592</v>
      </c>
      <c r="D5219" t="s">
        <v>8676</v>
      </c>
      <c r="E5219" s="1">
        <v>5.4459487325655098E-5</v>
      </c>
      <c r="F5219" s="1">
        <v>7.2134758009297595E-11</v>
      </c>
      <c r="G5219">
        <v>0.64895094753956295</v>
      </c>
      <c r="H5219">
        <v>0.44486268864864598</v>
      </c>
    </row>
    <row r="5220" spans="1:8">
      <c r="A5220" t="s">
        <v>15</v>
      </c>
      <c r="B5220" t="s">
        <v>525</v>
      </c>
      <c r="C5220" t="s">
        <v>4020</v>
      </c>
      <c r="D5220" t="s">
        <v>7105</v>
      </c>
      <c r="E5220">
        <v>1.2045267993273799E-3</v>
      </c>
      <c r="F5220">
        <v>0.968502238197812</v>
      </c>
      <c r="G5220">
        <v>0.21202711981418801</v>
      </c>
      <c r="H5220">
        <v>0.44416588543471902</v>
      </c>
    </row>
    <row r="5221" spans="1:8">
      <c r="A5221" t="s">
        <v>15</v>
      </c>
      <c r="B5221" t="s">
        <v>501</v>
      </c>
      <c r="C5221" t="s">
        <v>4014</v>
      </c>
      <c r="D5221" t="s">
        <v>7099</v>
      </c>
      <c r="E5221">
        <v>1.86496290670742E-3</v>
      </c>
      <c r="F5221">
        <v>0.98670262639181305</v>
      </c>
      <c r="G5221">
        <v>0.20372978167201999</v>
      </c>
      <c r="H5221">
        <v>0.444097279133576</v>
      </c>
    </row>
    <row r="5222" spans="1:8">
      <c r="A5222" t="s">
        <v>15</v>
      </c>
      <c r="B5222" t="s">
        <v>614</v>
      </c>
      <c r="C5222" t="s">
        <v>5667</v>
      </c>
      <c r="D5222" t="s">
        <v>8751</v>
      </c>
      <c r="E5222">
        <v>6.5757695490365102E-3</v>
      </c>
      <c r="F5222">
        <v>0.94434430540685099</v>
      </c>
      <c r="G5222">
        <v>0.222642666820106</v>
      </c>
      <c r="H5222">
        <v>0.44402151466553902</v>
      </c>
    </row>
    <row r="5223" spans="1:8">
      <c r="A5223" t="s">
        <v>15</v>
      </c>
      <c r="B5223" t="s">
        <v>145</v>
      </c>
      <c r="C5223" t="s">
        <v>5118</v>
      </c>
      <c r="D5223" t="s">
        <v>8202</v>
      </c>
      <c r="E5223">
        <v>6.8050704275271099E-3</v>
      </c>
      <c r="F5223">
        <v>0.90892634022146801</v>
      </c>
      <c r="G5223">
        <v>0.237903112796298</v>
      </c>
      <c r="H5223">
        <v>0.44355656482126798</v>
      </c>
    </row>
    <row r="5224" spans="1:8">
      <c r="A5224" t="s">
        <v>15</v>
      </c>
      <c r="B5224" t="s">
        <v>529</v>
      </c>
      <c r="C5224" t="s">
        <v>3619</v>
      </c>
      <c r="D5224" t="s">
        <v>6706</v>
      </c>
      <c r="E5224">
        <v>5.3850524533060598E-3</v>
      </c>
      <c r="F5224">
        <v>0.99883852502831805</v>
      </c>
      <c r="G5224">
        <v>0.195492873593477</v>
      </c>
      <c r="H5224">
        <v>0.44221606481667303</v>
      </c>
    </row>
    <row r="5225" spans="1:8">
      <c r="A5225" t="s">
        <v>15</v>
      </c>
      <c r="B5225" t="s">
        <v>232</v>
      </c>
      <c r="C5225" t="s">
        <v>4045</v>
      </c>
      <c r="D5225" t="s">
        <v>7130</v>
      </c>
      <c r="E5225">
        <v>1.6347312820930899E-3</v>
      </c>
      <c r="F5225">
        <v>0.93425666223427795</v>
      </c>
      <c r="G5225">
        <v>0.22453506849086699</v>
      </c>
      <c r="H5225">
        <v>0.44217698579875703</v>
      </c>
    </row>
    <row r="5226" spans="1:8">
      <c r="A5226" t="s">
        <v>15</v>
      </c>
      <c r="B5226" t="s">
        <v>536</v>
      </c>
      <c r="C5226" t="s">
        <v>4176</v>
      </c>
      <c r="D5226" t="s">
        <v>7261</v>
      </c>
      <c r="E5226" s="1">
        <v>6.3652191283007506E-5</v>
      </c>
      <c r="F5226" s="1">
        <v>7.2134758009297595E-11</v>
      </c>
      <c r="G5226">
        <v>0.64498229052663703</v>
      </c>
      <c r="H5226">
        <v>0.44214218936823102</v>
      </c>
    </row>
    <row r="5227" spans="1:8">
      <c r="A5227" t="s">
        <v>15</v>
      </c>
      <c r="B5227" t="s">
        <v>480</v>
      </c>
      <c r="C5227" t="s">
        <v>3894</v>
      </c>
      <c r="D5227" t="s">
        <v>6979</v>
      </c>
      <c r="E5227">
        <v>1.4003558412213899E-3</v>
      </c>
      <c r="F5227">
        <v>0.98304854490740101</v>
      </c>
      <c r="G5227">
        <v>0.20247262641674199</v>
      </c>
      <c r="H5227">
        <v>0.44210532381603501</v>
      </c>
    </row>
    <row r="5228" spans="1:8">
      <c r="A5228" t="s">
        <v>15</v>
      </c>
      <c r="B5228" t="s">
        <v>1106</v>
      </c>
      <c r="C5228" t="s">
        <v>5976</v>
      </c>
      <c r="D5228" t="s">
        <v>9059</v>
      </c>
      <c r="E5228">
        <v>3.2057580308270201E-3</v>
      </c>
      <c r="F5228">
        <v>0.936103140004509</v>
      </c>
      <c r="G5228">
        <v>0.22299733642463601</v>
      </c>
      <c r="H5228">
        <v>0.44170191219590699</v>
      </c>
    </row>
    <row r="5229" spans="1:8">
      <c r="A5229" t="s">
        <v>15</v>
      </c>
      <c r="B5229" t="s">
        <v>188</v>
      </c>
      <c r="C5229" t="s">
        <v>5082</v>
      </c>
      <c r="D5229" t="s">
        <v>8166</v>
      </c>
      <c r="E5229">
        <v>4.3507141032318297E-3</v>
      </c>
      <c r="F5229">
        <v>0.99814750136144703</v>
      </c>
      <c r="G5229">
        <v>0.19496971669292801</v>
      </c>
      <c r="H5229">
        <v>0.44163806934127098</v>
      </c>
    </row>
    <row r="5230" spans="1:8">
      <c r="A5230" t="s">
        <v>15</v>
      </c>
      <c r="B5230" t="s">
        <v>185</v>
      </c>
      <c r="C5230" t="s">
        <v>3448</v>
      </c>
      <c r="D5230" t="s">
        <v>6535</v>
      </c>
      <c r="E5230">
        <v>8.6440428170063404E-3</v>
      </c>
      <c r="F5230">
        <v>0.96846096245160895</v>
      </c>
      <c r="G5230">
        <v>0.207625667599798</v>
      </c>
      <c r="H5230">
        <v>0.441180250636722</v>
      </c>
    </row>
    <row r="5231" spans="1:8">
      <c r="A5231" t="s">
        <v>15</v>
      </c>
      <c r="B5231" t="s">
        <v>214</v>
      </c>
      <c r="C5231" t="s">
        <v>5102</v>
      </c>
      <c r="D5231" t="s">
        <v>8186</v>
      </c>
      <c r="E5231">
        <v>4.45536430377647E-4</v>
      </c>
      <c r="F5231">
        <v>0.65947303657060696</v>
      </c>
      <c r="G5231">
        <v>0.34675664415520802</v>
      </c>
      <c r="H5231">
        <v>0.441175018505091</v>
      </c>
    </row>
    <row r="5232" spans="1:8">
      <c r="A5232" t="s">
        <v>15</v>
      </c>
      <c r="B5232" t="s">
        <v>488</v>
      </c>
      <c r="C5232" t="s">
        <v>3904</v>
      </c>
      <c r="D5232" t="s">
        <v>6989</v>
      </c>
      <c r="E5232">
        <v>3.7777050579977599E-3</v>
      </c>
      <c r="F5232">
        <v>0.98854086335782398</v>
      </c>
      <c r="G5232">
        <v>0.19845113749351201</v>
      </c>
      <c r="H5232">
        <v>0.441057266957112</v>
      </c>
    </row>
    <row r="5233" spans="1:8">
      <c r="A5233" t="s">
        <v>15</v>
      </c>
      <c r="B5233" t="s">
        <v>676</v>
      </c>
      <c r="C5233" t="s">
        <v>5627</v>
      </c>
      <c r="D5233" t="s">
        <v>8711</v>
      </c>
      <c r="E5233">
        <v>3.7177755695967599E-3</v>
      </c>
      <c r="F5233">
        <v>0.98283058307020899</v>
      </c>
      <c r="G5233">
        <v>0.198506523427633</v>
      </c>
      <c r="H5233">
        <v>0.439333084611923</v>
      </c>
    </row>
    <row r="5234" spans="1:8">
      <c r="A5234" t="s">
        <v>15</v>
      </c>
      <c r="B5234" t="s">
        <v>1964</v>
      </c>
      <c r="C5234" t="s">
        <v>1964</v>
      </c>
      <c r="D5234" t="s">
        <v>1964</v>
      </c>
      <c r="E5234">
        <v>3.0569284086597701E-3</v>
      </c>
      <c r="F5234">
        <v>0.56612052755159503</v>
      </c>
      <c r="G5234">
        <v>0.38582818869132801</v>
      </c>
      <c r="H5234">
        <v>0.43917246728860199</v>
      </c>
    </row>
    <row r="5235" spans="1:8">
      <c r="A5235" t="s">
        <v>15</v>
      </c>
      <c r="B5235" t="s">
        <v>46</v>
      </c>
      <c r="C5235" t="s">
        <v>3877</v>
      </c>
      <c r="D5235" t="s">
        <v>6962</v>
      </c>
      <c r="E5235">
        <v>1.86046818995602E-3</v>
      </c>
      <c r="F5235">
        <v>0.98533151515759898</v>
      </c>
      <c r="G5235">
        <v>0.19672501692109901</v>
      </c>
      <c r="H5235">
        <v>0.43887238711156901</v>
      </c>
    </row>
    <row r="5236" spans="1:8">
      <c r="A5236" t="s">
        <v>15</v>
      </c>
      <c r="B5236" t="s">
        <v>866</v>
      </c>
      <c r="C5236" t="s">
        <v>5563</v>
      </c>
      <c r="D5236" t="s">
        <v>8647</v>
      </c>
      <c r="E5236">
        <v>7.1304176139901597E-4</v>
      </c>
      <c r="F5236">
        <v>0.99233002027342099</v>
      </c>
      <c r="G5236">
        <v>0.193534065061646</v>
      </c>
      <c r="H5236">
        <v>0.43883736782426602</v>
      </c>
    </row>
    <row r="5237" spans="1:8">
      <c r="A5237" t="s">
        <v>15</v>
      </c>
      <c r="B5237" t="s">
        <v>312</v>
      </c>
      <c r="C5237" t="s">
        <v>4039</v>
      </c>
      <c r="D5237" t="s">
        <v>7124</v>
      </c>
      <c r="E5237">
        <v>3.83044593508926E-3</v>
      </c>
      <c r="F5237">
        <v>0.93740503445430001</v>
      </c>
      <c r="G5237">
        <v>0.21799716256058299</v>
      </c>
      <c r="H5237">
        <v>0.43867963964486401</v>
      </c>
    </row>
    <row r="5238" spans="1:8">
      <c r="A5238" t="s">
        <v>15</v>
      </c>
      <c r="B5238" t="s">
        <v>241</v>
      </c>
      <c r="C5238" t="s">
        <v>5071</v>
      </c>
      <c r="D5238" t="s">
        <v>8155</v>
      </c>
      <c r="E5238">
        <v>7.9290219733059604E-4</v>
      </c>
      <c r="F5238">
        <v>0.99103583499522196</v>
      </c>
      <c r="G5238">
        <v>0.193454737057944</v>
      </c>
      <c r="H5238">
        <v>0.43838416866876301</v>
      </c>
    </row>
    <row r="5239" spans="1:8">
      <c r="A5239" t="s">
        <v>15</v>
      </c>
      <c r="B5239" t="s">
        <v>345</v>
      </c>
      <c r="C5239" t="s">
        <v>3902</v>
      </c>
      <c r="D5239" t="s">
        <v>6987</v>
      </c>
      <c r="E5239">
        <v>5.6906879902892003E-3</v>
      </c>
      <c r="F5239">
        <v>0.96990771499327599</v>
      </c>
      <c r="G5239">
        <v>0.201910894749294</v>
      </c>
      <c r="H5239">
        <v>0.43769148126688601</v>
      </c>
    </row>
    <row r="5240" spans="1:8">
      <c r="A5240" t="s">
        <v>15</v>
      </c>
      <c r="B5240" t="s">
        <v>354</v>
      </c>
      <c r="C5240" t="s">
        <v>5641</v>
      </c>
      <c r="D5240" t="s">
        <v>8725</v>
      </c>
      <c r="E5240">
        <v>4.5150256473342502E-3</v>
      </c>
      <c r="F5240">
        <v>0.98388959045148605</v>
      </c>
      <c r="G5240">
        <v>0.19511947024181001</v>
      </c>
      <c r="H5240">
        <v>0.43734271294031801</v>
      </c>
    </row>
    <row r="5241" spans="1:8">
      <c r="A5241" t="s">
        <v>15</v>
      </c>
      <c r="B5241" t="s">
        <v>1058</v>
      </c>
      <c r="C5241" t="s">
        <v>5217</v>
      </c>
      <c r="D5241" t="s">
        <v>8301</v>
      </c>
      <c r="E5241">
        <v>1.41354122619243E-4</v>
      </c>
      <c r="F5241">
        <v>0.40767855631901301</v>
      </c>
      <c r="G5241">
        <v>0.45427975278187499</v>
      </c>
      <c r="H5241">
        <v>0.43719522078117901</v>
      </c>
    </row>
    <row r="5242" spans="1:8">
      <c r="A5242" t="s">
        <v>15</v>
      </c>
      <c r="B5242" t="s">
        <v>256</v>
      </c>
      <c r="C5242" t="s">
        <v>5681</v>
      </c>
      <c r="D5242" t="s">
        <v>8765</v>
      </c>
      <c r="E5242">
        <v>2.73775813907364E-3</v>
      </c>
      <c r="F5242">
        <v>0.98893032291571004</v>
      </c>
      <c r="G5242">
        <v>0.192359123993532</v>
      </c>
      <c r="H5242">
        <v>0.436995092656499</v>
      </c>
    </row>
    <row r="5243" spans="1:8">
      <c r="A5243" t="s">
        <v>15</v>
      </c>
      <c r="B5243" t="s">
        <v>254</v>
      </c>
      <c r="C5243" t="s">
        <v>3897</v>
      </c>
      <c r="D5243" t="s">
        <v>6982</v>
      </c>
      <c r="E5243">
        <v>3.5614092767988501E-3</v>
      </c>
      <c r="F5243">
        <v>0.99628011314942699</v>
      </c>
      <c r="G5243">
        <v>0.18874892632771501</v>
      </c>
      <c r="H5243">
        <v>0.43679280579619401</v>
      </c>
    </row>
    <row r="5244" spans="1:8">
      <c r="A5244" t="s">
        <v>15</v>
      </c>
      <c r="B5244" t="s">
        <v>771</v>
      </c>
      <c r="C5244" t="s">
        <v>4436</v>
      </c>
      <c r="D5244" t="s">
        <v>7521</v>
      </c>
      <c r="E5244">
        <v>1.42950116391795E-4</v>
      </c>
      <c r="F5244">
        <v>0.49910170382219998</v>
      </c>
      <c r="G5244">
        <v>0.41239980762708001</v>
      </c>
      <c r="H5244">
        <v>0.43669289278939699</v>
      </c>
    </row>
    <row r="5245" spans="1:8">
      <c r="A5245" t="s">
        <v>15</v>
      </c>
      <c r="B5245" t="s">
        <v>330</v>
      </c>
      <c r="C5245" t="s">
        <v>5198</v>
      </c>
      <c r="D5245" t="s">
        <v>8282</v>
      </c>
      <c r="E5245">
        <v>2.1997686257412201E-3</v>
      </c>
      <c r="F5245">
        <v>0.97829691160728804</v>
      </c>
      <c r="G5245">
        <v>0.19617577083478499</v>
      </c>
      <c r="H5245">
        <v>0.43632750942415899</v>
      </c>
    </row>
    <row r="5246" spans="1:8">
      <c r="A5246" t="s">
        <v>15</v>
      </c>
      <c r="B5246" t="s">
        <v>65</v>
      </c>
      <c r="C5246" t="s">
        <v>5652</v>
      </c>
      <c r="D5246" t="s">
        <v>8736</v>
      </c>
      <c r="E5246">
        <v>1.30074878397551E-3</v>
      </c>
      <c r="F5246">
        <v>0.87528916574397897</v>
      </c>
      <c r="G5246">
        <v>0.24224165669066899</v>
      </c>
      <c r="H5246">
        <v>0.43611979684776297</v>
      </c>
    </row>
    <row r="5247" spans="1:8">
      <c r="A5247" t="s">
        <v>15</v>
      </c>
      <c r="B5247" t="s">
        <v>444</v>
      </c>
      <c r="C5247" t="s">
        <v>3908</v>
      </c>
      <c r="D5247" t="s">
        <v>6993</v>
      </c>
      <c r="E5247">
        <v>3.9772676548818402E-3</v>
      </c>
      <c r="F5247">
        <v>0.99915648176844496</v>
      </c>
      <c r="G5247">
        <v>0.184570245647733</v>
      </c>
      <c r="H5247">
        <v>0.43481820292921902</v>
      </c>
    </row>
    <row r="5248" spans="1:8">
      <c r="A5248" t="s">
        <v>15</v>
      </c>
      <c r="B5248" t="s">
        <v>2392</v>
      </c>
      <c r="C5248" t="s">
        <v>5699</v>
      </c>
      <c r="D5248" t="s">
        <v>8783</v>
      </c>
      <c r="E5248" s="1">
        <v>7.4480582741986195E-5</v>
      </c>
      <c r="F5248" s="1">
        <v>7.2134758009297595E-11</v>
      </c>
      <c r="G5248">
        <v>0.63411497641677095</v>
      </c>
      <c r="H5248">
        <v>0.434692601409989</v>
      </c>
    </row>
    <row r="5249" spans="1:8">
      <c r="A5249" t="s">
        <v>15</v>
      </c>
      <c r="B5249" t="s">
        <v>887</v>
      </c>
      <c r="C5249" t="s">
        <v>3189</v>
      </c>
      <c r="D5249" t="s">
        <v>6276</v>
      </c>
      <c r="E5249" s="1">
        <v>2.38577297187304E-5</v>
      </c>
      <c r="F5249" s="1">
        <v>7.2134758009297595E-11</v>
      </c>
      <c r="G5249">
        <v>0.63411497641677095</v>
      </c>
      <c r="H5249">
        <v>0.434692299697786</v>
      </c>
    </row>
    <row r="5250" spans="1:8">
      <c r="A5250" t="s">
        <v>15</v>
      </c>
      <c r="B5250" t="s">
        <v>475</v>
      </c>
      <c r="C5250" t="s">
        <v>3844</v>
      </c>
      <c r="D5250" t="s">
        <v>6929</v>
      </c>
      <c r="E5250">
        <v>1.51002803691352E-3</v>
      </c>
      <c r="F5250">
        <v>0.95691623375869805</v>
      </c>
      <c r="G5250">
        <v>0.202852548648432</v>
      </c>
      <c r="H5250">
        <v>0.43430381599265799</v>
      </c>
    </row>
    <row r="5251" spans="1:8">
      <c r="A5251" t="s">
        <v>15</v>
      </c>
      <c r="B5251" t="s">
        <v>869</v>
      </c>
      <c r="C5251" t="s">
        <v>5273</v>
      </c>
      <c r="D5251" t="s">
        <v>8357</v>
      </c>
      <c r="E5251">
        <v>8.1682526449845002E-4</v>
      </c>
      <c r="F5251">
        <v>0.99002373071324201</v>
      </c>
      <c r="G5251">
        <v>0.187700686965866</v>
      </c>
      <c r="H5251">
        <v>0.43412758783750399</v>
      </c>
    </row>
    <row r="5252" spans="1:8">
      <c r="A5252" t="s">
        <v>15</v>
      </c>
      <c r="B5252" t="s">
        <v>234</v>
      </c>
      <c r="C5252" t="s">
        <v>4487</v>
      </c>
      <c r="D5252" t="s">
        <v>7572</v>
      </c>
      <c r="E5252">
        <v>4.3671811068862098E-4</v>
      </c>
      <c r="F5252">
        <v>0.84605012298387605</v>
      </c>
      <c r="G5252">
        <v>0.252426668338944</v>
      </c>
      <c r="H5252">
        <v>0.43407545269718401</v>
      </c>
    </row>
    <row r="5253" spans="1:8">
      <c r="A5253" t="s">
        <v>15</v>
      </c>
      <c r="B5253" t="s">
        <v>664</v>
      </c>
      <c r="C5253" t="s">
        <v>3762</v>
      </c>
      <c r="D5253" t="s">
        <v>6849</v>
      </c>
      <c r="E5253">
        <v>1.34658846056839E-3</v>
      </c>
      <c r="F5253">
        <v>0.99699404624980403</v>
      </c>
      <c r="G5253">
        <v>0.18444992638935101</v>
      </c>
      <c r="H5253">
        <v>0.43405286779584101</v>
      </c>
    </row>
    <row r="5254" spans="1:8">
      <c r="A5254" t="s">
        <v>15</v>
      </c>
      <c r="B5254" t="s">
        <v>498</v>
      </c>
      <c r="C5254" t="s">
        <v>4280</v>
      </c>
      <c r="D5254" t="s">
        <v>7365</v>
      </c>
      <c r="E5254">
        <v>3.7599332034639402E-3</v>
      </c>
      <c r="F5254">
        <v>0.98449767067758498</v>
      </c>
      <c r="G5254">
        <v>0.18947058642422199</v>
      </c>
      <c r="H5254">
        <v>0.43365345723571602</v>
      </c>
    </row>
    <row r="5255" spans="1:8">
      <c r="A5255" t="s">
        <v>15</v>
      </c>
      <c r="B5255" t="s">
        <v>2195</v>
      </c>
      <c r="C5255" t="s">
        <v>5260</v>
      </c>
      <c r="D5255" t="s">
        <v>8344</v>
      </c>
      <c r="E5255" s="1">
        <v>9.2324349518596498E-5</v>
      </c>
      <c r="F5255" s="1">
        <v>7.2134758009297595E-11</v>
      </c>
      <c r="G5255">
        <v>0.63091547253749602</v>
      </c>
      <c r="H5255">
        <v>0.43249941585455698</v>
      </c>
    </row>
    <row r="5256" spans="1:8">
      <c r="A5256" t="s">
        <v>15</v>
      </c>
      <c r="B5256" t="s">
        <v>637</v>
      </c>
      <c r="C5256" t="s">
        <v>4530</v>
      </c>
      <c r="D5256" t="s">
        <v>7615</v>
      </c>
      <c r="E5256">
        <v>4.9278908319209101E-4</v>
      </c>
      <c r="F5256">
        <v>0.94290581278930596</v>
      </c>
      <c r="G5256">
        <v>0.205657407285813</v>
      </c>
      <c r="H5256">
        <v>0.43189787671131802</v>
      </c>
    </row>
    <row r="5257" spans="1:8">
      <c r="A5257" t="s">
        <v>15</v>
      </c>
      <c r="B5257" t="s">
        <v>483</v>
      </c>
      <c r="C5257" t="s">
        <v>5169</v>
      </c>
      <c r="D5257" t="s">
        <v>8253</v>
      </c>
      <c r="E5257">
        <v>4.4355415160604204E-3</v>
      </c>
      <c r="F5257">
        <v>0.94461642216027797</v>
      </c>
      <c r="G5257">
        <v>0.203574051641291</v>
      </c>
      <c r="H5257">
        <v>0.43102098869716798</v>
      </c>
    </row>
    <row r="5258" spans="1:8">
      <c r="A5258" t="s">
        <v>15</v>
      </c>
      <c r="B5258" t="s">
        <v>1042</v>
      </c>
      <c r="C5258" t="s">
        <v>3179</v>
      </c>
      <c r="D5258" t="s">
        <v>6266</v>
      </c>
      <c r="E5258">
        <v>1.54189965400301E-3</v>
      </c>
      <c r="F5258">
        <v>0.94284318126573297</v>
      </c>
      <c r="G5258">
        <v>0.20437139786783001</v>
      </c>
      <c r="H5258">
        <v>0.43100323339023</v>
      </c>
    </row>
    <row r="5259" spans="1:8">
      <c r="A5259" t="s">
        <v>15</v>
      </c>
      <c r="B5259" t="s">
        <v>948</v>
      </c>
      <c r="C5259" t="s">
        <v>4367</v>
      </c>
      <c r="D5259" t="s">
        <v>7452</v>
      </c>
      <c r="E5259">
        <v>1.6372189368630699E-3</v>
      </c>
      <c r="F5259">
        <v>0.97360349808687796</v>
      </c>
      <c r="G5259">
        <v>0.190479814305934</v>
      </c>
      <c r="H5259">
        <v>0.430971462594469</v>
      </c>
    </row>
    <row r="5260" spans="1:8">
      <c r="A5260" t="s">
        <v>15</v>
      </c>
      <c r="B5260" t="s">
        <v>416</v>
      </c>
      <c r="C5260" t="s">
        <v>3496</v>
      </c>
      <c r="D5260" t="s">
        <v>6583</v>
      </c>
      <c r="E5260">
        <v>9.0871731851750494E-3</v>
      </c>
      <c r="F5260">
        <v>0.98667373244525203</v>
      </c>
      <c r="G5260">
        <v>0.184486213432316</v>
      </c>
      <c r="H5260">
        <v>0.43093975039350402</v>
      </c>
    </row>
    <row r="5261" spans="1:8">
      <c r="A5261" t="s">
        <v>15</v>
      </c>
      <c r="B5261" t="s">
        <v>825</v>
      </c>
      <c r="C5261" t="s">
        <v>6162</v>
      </c>
      <c r="D5261" t="s">
        <v>9244</v>
      </c>
      <c r="E5261">
        <v>1.09554619823886E-3</v>
      </c>
      <c r="F5261">
        <v>0.88589345978955902</v>
      </c>
      <c r="G5261">
        <v>0.22850529830673999</v>
      </c>
      <c r="H5261">
        <v>0.42997390564646798</v>
      </c>
    </row>
    <row r="5262" spans="1:8">
      <c r="A5262" t="s">
        <v>15</v>
      </c>
      <c r="B5262" t="s">
        <v>810</v>
      </c>
      <c r="C5262" t="s">
        <v>4551</v>
      </c>
      <c r="D5262" t="s">
        <v>7636</v>
      </c>
      <c r="E5262">
        <v>9.7694944875471998E-4</v>
      </c>
      <c r="F5262">
        <v>0.95497996186747303</v>
      </c>
      <c r="G5262">
        <v>0.195901310653532</v>
      </c>
      <c r="H5262">
        <v>0.42893809771978902</v>
      </c>
    </row>
    <row r="5263" spans="1:8">
      <c r="A5263" t="s">
        <v>15</v>
      </c>
      <c r="B5263" t="s">
        <v>244</v>
      </c>
      <c r="C5263" t="s">
        <v>4704</v>
      </c>
      <c r="D5263" t="s">
        <v>7789</v>
      </c>
      <c r="E5263">
        <v>1.0381812819140999E-3</v>
      </c>
      <c r="F5263">
        <v>0.93221927060344201</v>
      </c>
      <c r="G5263">
        <v>0.20423257241844001</v>
      </c>
      <c r="H5263">
        <v>0.42762726983828497</v>
      </c>
    </row>
    <row r="5264" spans="1:8">
      <c r="A5264" t="s">
        <v>15</v>
      </c>
      <c r="B5264" t="s">
        <v>743</v>
      </c>
      <c r="C5264" t="s">
        <v>5355</v>
      </c>
      <c r="D5264" t="s">
        <v>8439</v>
      </c>
      <c r="E5264">
        <v>9.4170085598585995E-4</v>
      </c>
      <c r="F5264">
        <v>0.94317375799090097</v>
      </c>
      <c r="G5264">
        <v>0.198780489293895</v>
      </c>
      <c r="H5264">
        <v>0.427269025305892</v>
      </c>
    </row>
    <row r="5265" spans="1:8">
      <c r="A5265" t="s">
        <v>15</v>
      </c>
      <c r="B5265" t="s">
        <v>496</v>
      </c>
      <c r="C5265" t="s">
        <v>4051</v>
      </c>
      <c r="D5265" t="s">
        <v>7136</v>
      </c>
      <c r="E5265">
        <v>2.0413499514928802E-3</v>
      </c>
      <c r="F5265">
        <v>0.95852425168091504</v>
      </c>
      <c r="G5265">
        <v>0.19076402253052999</v>
      </c>
      <c r="H5265">
        <v>0.42651629890172699</v>
      </c>
    </row>
    <row r="5266" spans="1:8">
      <c r="A5266" t="s">
        <v>15</v>
      </c>
      <c r="B5266" t="s">
        <v>1049</v>
      </c>
      <c r="C5266" t="s">
        <v>4866</v>
      </c>
      <c r="D5266" t="s">
        <v>7950</v>
      </c>
      <c r="E5266">
        <v>5.7488376212051101E-4</v>
      </c>
      <c r="F5266">
        <v>0.95982031612838004</v>
      </c>
      <c r="G5266">
        <v>0.19005392334667701</v>
      </c>
      <c r="H5266">
        <v>0.42642065343569202</v>
      </c>
    </row>
    <row r="5267" spans="1:8">
      <c r="A5267" t="s">
        <v>15</v>
      </c>
      <c r="B5267" t="s">
        <v>275</v>
      </c>
      <c r="C5267" t="s">
        <v>4053</v>
      </c>
      <c r="D5267" t="s">
        <v>7138</v>
      </c>
      <c r="E5267">
        <v>1.5294466124064E-3</v>
      </c>
      <c r="F5267">
        <v>0.97470623057702499</v>
      </c>
      <c r="G5267">
        <v>0.18317790476903201</v>
      </c>
      <c r="H5267">
        <v>0.426305514319959</v>
      </c>
    </row>
    <row r="5268" spans="1:8">
      <c r="A5268" t="s">
        <v>15</v>
      </c>
      <c r="B5268" t="s">
        <v>773</v>
      </c>
      <c r="C5268" t="s">
        <v>3200</v>
      </c>
      <c r="D5268" t="s">
        <v>6287</v>
      </c>
      <c r="E5268">
        <v>7.8711173914676805E-4</v>
      </c>
      <c r="F5268">
        <v>0.91340686826858497</v>
      </c>
      <c r="G5268">
        <v>0.20993637837276399</v>
      </c>
      <c r="H5268">
        <v>0.42573159899118601</v>
      </c>
    </row>
    <row r="5269" spans="1:8">
      <c r="A5269" t="s">
        <v>15</v>
      </c>
      <c r="B5269" t="s">
        <v>277</v>
      </c>
      <c r="C5269" t="s">
        <v>6033</v>
      </c>
      <c r="D5269" t="s">
        <v>9115</v>
      </c>
      <c r="E5269">
        <v>6.6021364809151295E-4</v>
      </c>
      <c r="F5269">
        <v>0.85842856852253602</v>
      </c>
      <c r="G5269">
        <v>0.23453169540239799</v>
      </c>
      <c r="H5269">
        <v>0.42562872363489901</v>
      </c>
    </row>
    <row r="5270" spans="1:8">
      <c r="A5270" t="s">
        <v>15</v>
      </c>
      <c r="B5270" t="s">
        <v>61</v>
      </c>
      <c r="C5270" t="s">
        <v>4074</v>
      </c>
      <c r="D5270" t="s">
        <v>7159</v>
      </c>
      <c r="E5270">
        <v>8.9302930609162399E-4</v>
      </c>
      <c r="F5270">
        <v>0.90614707218781998</v>
      </c>
      <c r="G5270">
        <v>0.21233504947588999</v>
      </c>
      <c r="H5270">
        <v>0.42513667840299002</v>
      </c>
    </row>
    <row r="5271" spans="1:8">
      <c r="A5271" t="s">
        <v>15</v>
      </c>
      <c r="B5271" t="s">
        <v>272</v>
      </c>
      <c r="C5271" t="s">
        <v>4196</v>
      </c>
      <c r="D5271" t="s">
        <v>7281</v>
      </c>
      <c r="E5271">
        <v>7.3940119575368398E-4</v>
      </c>
      <c r="F5271">
        <v>0.94389600129973406</v>
      </c>
      <c r="G5271">
        <v>0.195098427883757</v>
      </c>
      <c r="H5271">
        <v>0.42496656341072803</v>
      </c>
    </row>
    <row r="5272" spans="1:8">
      <c r="A5272" t="s">
        <v>15</v>
      </c>
      <c r="B5272" t="s">
        <v>553</v>
      </c>
      <c r="C5272" t="s">
        <v>3622</v>
      </c>
      <c r="D5272" t="s">
        <v>6709</v>
      </c>
      <c r="E5272">
        <v>4.8588199574294097E-4</v>
      </c>
      <c r="F5272">
        <v>0.91509340501394898</v>
      </c>
      <c r="G5272">
        <v>0.20750040301193401</v>
      </c>
      <c r="H5272">
        <v>0.424580265374359</v>
      </c>
    </row>
    <row r="5273" spans="1:8">
      <c r="A5273" t="s">
        <v>15</v>
      </c>
      <c r="B5273" t="s">
        <v>2394</v>
      </c>
      <c r="C5273" t="s">
        <v>4301</v>
      </c>
      <c r="D5273" t="s">
        <v>7386</v>
      </c>
      <c r="E5273" s="1">
        <v>8.1333355528287395E-5</v>
      </c>
      <c r="F5273" s="1">
        <v>7.2134758009297595E-11</v>
      </c>
      <c r="G5273">
        <v>0.619283802344757</v>
      </c>
      <c r="H5273">
        <v>0.42452572411440898</v>
      </c>
    </row>
    <row r="5274" spans="1:8">
      <c r="A5274" t="s">
        <v>15</v>
      </c>
      <c r="B5274" t="s">
        <v>990</v>
      </c>
      <c r="C5274" t="s">
        <v>4328</v>
      </c>
      <c r="D5274" t="s">
        <v>7413</v>
      </c>
      <c r="E5274">
        <v>8.2277320753768599E-4</v>
      </c>
      <c r="F5274">
        <v>0.94686138082733395</v>
      </c>
      <c r="G5274">
        <v>0.19209846485536999</v>
      </c>
      <c r="H5274">
        <v>0.42382546419797901</v>
      </c>
    </row>
    <row r="5275" spans="1:8">
      <c r="A5275" t="s">
        <v>15</v>
      </c>
      <c r="B5275" t="s">
        <v>720</v>
      </c>
      <c r="C5275" t="s">
        <v>6028</v>
      </c>
      <c r="D5275" t="s">
        <v>9110</v>
      </c>
      <c r="E5275">
        <v>4.6122298041170197E-4</v>
      </c>
      <c r="F5275">
        <v>0.91519661993472601</v>
      </c>
      <c r="G5275">
        <v>0.20632043500372199</v>
      </c>
      <c r="H5275">
        <v>0.42380308343682599</v>
      </c>
    </row>
    <row r="5276" spans="1:8">
      <c r="A5276" t="s">
        <v>15</v>
      </c>
      <c r="B5276" t="s">
        <v>954</v>
      </c>
      <c r="C5276" t="s">
        <v>5580</v>
      </c>
      <c r="D5276" t="s">
        <v>8664</v>
      </c>
      <c r="E5276">
        <v>6.4603013163427598E-4</v>
      </c>
      <c r="F5276">
        <v>0.91054105736018098</v>
      </c>
      <c r="G5276">
        <v>0.208011644330127</v>
      </c>
      <c r="H5276">
        <v>0.423527145071666</v>
      </c>
    </row>
    <row r="5277" spans="1:8">
      <c r="A5277" t="s">
        <v>15</v>
      </c>
      <c r="B5277" t="s">
        <v>534</v>
      </c>
      <c r="C5277" t="s">
        <v>3457</v>
      </c>
      <c r="D5277" t="s">
        <v>6544</v>
      </c>
      <c r="E5277">
        <v>1.6326708712408901E-3</v>
      </c>
      <c r="F5277">
        <v>0.91842810653644502</v>
      </c>
      <c r="G5277">
        <v>0.20434258720531201</v>
      </c>
      <c r="H5277">
        <v>0.42345124138319601</v>
      </c>
    </row>
    <row r="5278" spans="1:8">
      <c r="A5278" t="s">
        <v>15</v>
      </c>
      <c r="B5278" t="s">
        <v>1103</v>
      </c>
      <c r="C5278" t="s">
        <v>4184</v>
      </c>
      <c r="D5278" t="s">
        <v>7269</v>
      </c>
      <c r="E5278">
        <v>7.8832909261398305E-4</v>
      </c>
      <c r="F5278">
        <v>0.85739140748255005</v>
      </c>
      <c r="G5278">
        <v>0.22997706220612099</v>
      </c>
      <c r="H5278">
        <v>0.42218724530490098</v>
      </c>
    </row>
    <row r="5279" spans="1:8">
      <c r="A5279" t="s">
        <v>15</v>
      </c>
      <c r="B5279" t="s">
        <v>600</v>
      </c>
      <c r="C5279" t="s">
        <v>6175</v>
      </c>
      <c r="D5279" t="s">
        <v>9257</v>
      </c>
      <c r="E5279">
        <v>7.3223519110643398E-4</v>
      </c>
      <c r="F5279">
        <v>0.99921606526086104</v>
      </c>
      <c r="G5279">
        <v>0.16537166898108899</v>
      </c>
      <c r="H5279">
        <v>0.42165642953989901</v>
      </c>
    </row>
    <row r="5280" spans="1:8">
      <c r="A5280" t="s">
        <v>15</v>
      </c>
      <c r="B5280" t="s">
        <v>797</v>
      </c>
      <c r="C5280" t="s">
        <v>3626</v>
      </c>
      <c r="D5280" t="s">
        <v>6713</v>
      </c>
      <c r="E5280">
        <v>2.33439888024691E-4</v>
      </c>
      <c r="F5280">
        <v>0.76907761178641698</v>
      </c>
      <c r="G5280">
        <v>0.268436752601663</v>
      </c>
      <c r="H5280">
        <v>0.42130098514216202</v>
      </c>
    </row>
    <row r="5281" spans="1:8">
      <c r="A5281" t="s">
        <v>15</v>
      </c>
      <c r="B5281" t="s">
        <v>541</v>
      </c>
      <c r="C5281" t="s">
        <v>3620</v>
      </c>
      <c r="D5281" t="s">
        <v>6707</v>
      </c>
      <c r="E5281">
        <v>1.52772751503078E-3</v>
      </c>
      <c r="F5281">
        <v>0.91197623742910605</v>
      </c>
      <c r="G5281">
        <v>0.20392461002875301</v>
      </c>
      <c r="H5281">
        <v>0.421173493210802</v>
      </c>
    </row>
    <row r="5282" spans="1:8">
      <c r="A5282" t="s">
        <v>15</v>
      </c>
      <c r="B5282" t="s">
        <v>1095</v>
      </c>
      <c r="C5282" t="s">
        <v>4368</v>
      </c>
      <c r="D5282" t="s">
        <v>7453</v>
      </c>
      <c r="E5282">
        <v>8.4823176938172604E-4</v>
      </c>
      <c r="F5282">
        <v>0.95757169821217403</v>
      </c>
      <c r="G5282">
        <v>0.18327506000368801</v>
      </c>
      <c r="H5282">
        <v>0.42108153789387498</v>
      </c>
    </row>
    <row r="5283" spans="1:8">
      <c r="A5283" t="s">
        <v>15</v>
      </c>
      <c r="B5283" t="s">
        <v>178</v>
      </c>
      <c r="C5283" t="s">
        <v>4419</v>
      </c>
      <c r="D5283" t="s">
        <v>7504</v>
      </c>
      <c r="E5283">
        <v>2.59073664803121E-3</v>
      </c>
      <c r="F5283">
        <v>0.87841491549165196</v>
      </c>
      <c r="G5283">
        <v>0.218717550824336</v>
      </c>
      <c r="H5283">
        <v>0.42096586293265198</v>
      </c>
    </row>
    <row r="5284" spans="1:8">
      <c r="A5284" t="s">
        <v>15</v>
      </c>
      <c r="B5284" t="s">
        <v>1141</v>
      </c>
      <c r="C5284" t="s">
        <v>4333</v>
      </c>
      <c r="D5284" t="s">
        <v>7418</v>
      </c>
      <c r="E5284">
        <v>2.0036301280821202E-3</v>
      </c>
      <c r="F5284">
        <v>0.93304248878360396</v>
      </c>
      <c r="G5284">
        <v>0.193890473703769</v>
      </c>
      <c r="H5284">
        <v>0.42079739932864002</v>
      </c>
    </row>
    <row r="5285" spans="1:8">
      <c r="A5285" t="s">
        <v>15</v>
      </c>
      <c r="B5285" t="s">
        <v>1956</v>
      </c>
      <c r="C5285" t="s">
        <v>5741</v>
      </c>
      <c r="D5285" t="s">
        <v>8825</v>
      </c>
      <c r="E5285" s="1">
        <v>9.3603975608171796E-5</v>
      </c>
      <c r="F5285" s="1">
        <v>7.2134758009297595E-11</v>
      </c>
      <c r="G5285">
        <v>0.61328081344457896</v>
      </c>
      <c r="H5285">
        <v>0.42041068832634398</v>
      </c>
    </row>
    <row r="5286" spans="1:8">
      <c r="A5286" t="s">
        <v>15</v>
      </c>
      <c r="B5286" t="s">
        <v>2379</v>
      </c>
      <c r="C5286" t="s">
        <v>5132</v>
      </c>
      <c r="D5286" t="s">
        <v>8216</v>
      </c>
      <c r="E5286" s="1">
        <v>3.9944772410739701E-5</v>
      </c>
      <c r="F5286">
        <v>0.49944782257749498</v>
      </c>
      <c r="G5286">
        <v>0.38709674723671</v>
      </c>
      <c r="H5286">
        <v>0.41945356596891498</v>
      </c>
    </row>
    <row r="5287" spans="1:8">
      <c r="A5287" t="s">
        <v>15</v>
      </c>
      <c r="B5287" t="s">
        <v>716</v>
      </c>
      <c r="C5287" t="s">
        <v>3974</v>
      </c>
      <c r="D5287" t="s">
        <v>7059</v>
      </c>
      <c r="E5287">
        <v>9.2284219219779696E-4</v>
      </c>
      <c r="F5287">
        <v>0.92503556156849798</v>
      </c>
      <c r="G5287">
        <v>0.19501055769886899</v>
      </c>
      <c r="H5287">
        <v>0.41908840935834601</v>
      </c>
    </row>
    <row r="5288" spans="1:8">
      <c r="A5288" t="s">
        <v>15</v>
      </c>
      <c r="B5288" t="s">
        <v>433</v>
      </c>
      <c r="C5288" t="s">
        <v>4766</v>
      </c>
      <c r="D5288" t="s">
        <v>7851</v>
      </c>
      <c r="E5288">
        <v>1.45035074941649E-3</v>
      </c>
      <c r="F5288">
        <v>0.99032356207611705</v>
      </c>
      <c r="G5288">
        <v>0.16498468660002999</v>
      </c>
      <c r="H5288">
        <v>0.41865182520899702</v>
      </c>
    </row>
    <row r="5289" spans="1:8">
      <c r="A5289" t="s">
        <v>15</v>
      </c>
      <c r="B5289" t="s">
        <v>1149</v>
      </c>
      <c r="C5289" t="s">
        <v>3415</v>
      </c>
      <c r="D5289" t="s">
        <v>6502</v>
      </c>
      <c r="E5289">
        <v>6.8911525333257596E-3</v>
      </c>
      <c r="F5289">
        <v>0.78099886365540006</v>
      </c>
      <c r="G5289">
        <v>0.25884805645337799</v>
      </c>
      <c r="H5289">
        <v>0.41844558185205399</v>
      </c>
    </row>
    <row r="5290" spans="1:8">
      <c r="A5290" t="s">
        <v>15</v>
      </c>
      <c r="B5290" t="s">
        <v>935</v>
      </c>
      <c r="C5290" t="s">
        <v>6064</v>
      </c>
      <c r="D5290" t="s">
        <v>9146</v>
      </c>
      <c r="E5290">
        <v>2.32894211726575E-4</v>
      </c>
      <c r="F5290">
        <v>0.99921606526086104</v>
      </c>
      <c r="G5290">
        <v>0.16049930070149199</v>
      </c>
      <c r="H5290">
        <v>0.41831339628831499</v>
      </c>
    </row>
    <row r="5291" spans="1:8">
      <c r="A5291" t="s">
        <v>15</v>
      </c>
      <c r="B5291" t="s">
        <v>101</v>
      </c>
      <c r="C5291" t="s">
        <v>3650</v>
      </c>
      <c r="D5291" t="s">
        <v>6737</v>
      </c>
      <c r="E5291">
        <v>9.947990307489509E-4</v>
      </c>
      <c r="F5291">
        <v>0.97060922047089104</v>
      </c>
      <c r="G5291">
        <v>0.173210588040761</v>
      </c>
      <c r="H5291">
        <v>0.41820558200192898</v>
      </c>
    </row>
    <row r="5292" spans="1:8">
      <c r="A5292" t="s">
        <v>15</v>
      </c>
      <c r="B5292" t="s">
        <v>1025</v>
      </c>
      <c r="C5292" t="s">
        <v>5605</v>
      </c>
      <c r="D5292" t="s">
        <v>8689</v>
      </c>
      <c r="E5292">
        <v>1.0530709684871799E-3</v>
      </c>
      <c r="F5292">
        <v>0.96047229883773899</v>
      </c>
      <c r="G5292">
        <v>0.17666175251162</v>
      </c>
      <c r="H5292">
        <v>0.417444192627621</v>
      </c>
    </row>
    <row r="5293" spans="1:8">
      <c r="A5293" t="s">
        <v>15</v>
      </c>
      <c r="B5293" t="s">
        <v>1133</v>
      </c>
      <c r="C5293" t="s">
        <v>4871</v>
      </c>
      <c r="D5293" t="s">
        <v>7955</v>
      </c>
      <c r="E5293">
        <v>1.49153819822609E-3</v>
      </c>
      <c r="F5293">
        <v>0.77981808518093099</v>
      </c>
      <c r="G5293">
        <v>0.25514410548810601</v>
      </c>
      <c r="H5293">
        <v>0.41550999914168502</v>
      </c>
    </row>
    <row r="5294" spans="1:8">
      <c r="A5294" t="s">
        <v>15</v>
      </c>
      <c r="B5294" t="s">
        <v>1004</v>
      </c>
      <c r="C5294" t="s">
        <v>5917</v>
      </c>
      <c r="D5294" t="s">
        <v>9000</v>
      </c>
      <c r="E5294">
        <v>3.0394631174132402E-3</v>
      </c>
      <c r="F5294">
        <v>0.972758789219762</v>
      </c>
      <c r="G5294">
        <v>0.167947256092875</v>
      </c>
      <c r="H5294">
        <v>0.41527290796237998</v>
      </c>
    </row>
    <row r="5295" spans="1:8">
      <c r="A5295" t="s">
        <v>15</v>
      </c>
      <c r="B5295" t="s">
        <v>1023</v>
      </c>
      <c r="C5295" t="s">
        <v>4875</v>
      </c>
      <c r="D5295" t="s">
        <v>7959</v>
      </c>
      <c r="E5295">
        <v>1.2691980343608601E-3</v>
      </c>
      <c r="F5295">
        <v>0.88393312447133399</v>
      </c>
      <c r="G5295">
        <v>0.20576817206077999</v>
      </c>
      <c r="H5295">
        <v>0.41378359094280998</v>
      </c>
    </row>
    <row r="5296" spans="1:8">
      <c r="A5296" t="s">
        <v>15</v>
      </c>
      <c r="B5296" t="s">
        <v>1081</v>
      </c>
      <c r="C5296" t="s">
        <v>3442</v>
      </c>
      <c r="D5296" t="s">
        <v>6529</v>
      </c>
      <c r="E5296">
        <v>1.43914576987701E-3</v>
      </c>
      <c r="F5296">
        <v>0.91529503715396798</v>
      </c>
      <c r="G5296">
        <v>0.191384118394826</v>
      </c>
      <c r="H5296">
        <v>0.41360028212273903</v>
      </c>
    </row>
    <row r="5297" spans="1:8">
      <c r="A5297" t="s">
        <v>15</v>
      </c>
      <c r="B5297" t="s">
        <v>800</v>
      </c>
      <c r="C5297" t="s">
        <v>5830</v>
      </c>
      <c r="D5297" t="s">
        <v>8914</v>
      </c>
      <c r="E5297" s="1">
        <v>3.1000015862296002E-5</v>
      </c>
      <c r="F5297" s="1">
        <v>7.2134758009297595E-11</v>
      </c>
      <c r="G5297">
        <v>0.602183574883144</v>
      </c>
      <c r="H5297">
        <v>0.41280304720049399</v>
      </c>
    </row>
    <row r="5298" spans="1:8">
      <c r="A5298" t="s">
        <v>15</v>
      </c>
      <c r="B5298" t="s">
        <v>377</v>
      </c>
      <c r="C5298" t="s">
        <v>3635</v>
      </c>
      <c r="D5298" t="s">
        <v>6722</v>
      </c>
      <c r="E5298">
        <v>2.2316114178804599E-3</v>
      </c>
      <c r="F5298">
        <v>0.95321012184601295</v>
      </c>
      <c r="G5298">
        <v>0.17174865037563899</v>
      </c>
      <c r="H5298">
        <v>0.41184263661620502</v>
      </c>
    </row>
    <row r="5299" spans="1:8">
      <c r="A5299" t="s">
        <v>15</v>
      </c>
      <c r="B5299" t="s">
        <v>1156</v>
      </c>
      <c r="C5299" t="s">
        <v>4522</v>
      </c>
      <c r="D5299" t="s">
        <v>7607</v>
      </c>
      <c r="E5299">
        <v>9.2755381577195499E-4</v>
      </c>
      <c r="F5299">
        <v>0.97750211183337998</v>
      </c>
      <c r="G5299">
        <v>0.16003223244971401</v>
      </c>
      <c r="H5299">
        <v>0.41129795045129802</v>
      </c>
    </row>
    <row r="5300" spans="1:8">
      <c r="A5300" t="s">
        <v>15</v>
      </c>
      <c r="B5300" t="s">
        <v>497</v>
      </c>
      <c r="C5300" t="s">
        <v>4009</v>
      </c>
      <c r="D5300" t="s">
        <v>7094</v>
      </c>
      <c r="E5300">
        <v>3.2970718600056802E-4</v>
      </c>
      <c r="F5300">
        <v>0.75727180724163301</v>
      </c>
      <c r="G5300">
        <v>0.25753038280722301</v>
      </c>
      <c r="H5300">
        <v>0.41018268846126898</v>
      </c>
    </row>
    <row r="5301" spans="1:8">
      <c r="A5301" t="s">
        <v>15</v>
      </c>
      <c r="B5301" t="s">
        <v>1105</v>
      </c>
      <c r="C5301" t="s">
        <v>4670</v>
      </c>
      <c r="D5301" t="s">
        <v>7755</v>
      </c>
      <c r="E5301">
        <v>1.1438059715171501E-3</v>
      </c>
      <c r="F5301">
        <v>0.99161119447926205</v>
      </c>
      <c r="G5301">
        <v>0.15089963061905001</v>
      </c>
      <c r="H5301">
        <v>0.40939182470194202</v>
      </c>
    </row>
    <row r="5302" spans="1:8">
      <c r="A5302" t="s">
        <v>15</v>
      </c>
      <c r="B5302" t="s">
        <v>434</v>
      </c>
      <c r="C5302" t="s">
        <v>3843</v>
      </c>
      <c r="D5302" t="s">
        <v>6928</v>
      </c>
      <c r="E5302">
        <v>2.7085815846570298E-4</v>
      </c>
      <c r="F5302">
        <v>0.99921606526086104</v>
      </c>
      <c r="G5302">
        <v>0.14702028179960999</v>
      </c>
      <c r="H5302">
        <v>0.40907362030600902</v>
      </c>
    </row>
    <row r="5303" spans="1:8">
      <c r="A5303" t="s">
        <v>15</v>
      </c>
      <c r="B5303" t="s">
        <v>694</v>
      </c>
      <c r="C5303" t="s">
        <v>3516</v>
      </c>
      <c r="D5303" t="s">
        <v>6603</v>
      </c>
      <c r="E5303">
        <v>2.4452424300022702E-4</v>
      </c>
      <c r="F5303">
        <v>0.95614498365928302</v>
      </c>
      <c r="G5303">
        <v>0.16504428313476199</v>
      </c>
      <c r="H5303">
        <v>0.40814037570459799</v>
      </c>
    </row>
    <row r="5304" spans="1:8">
      <c r="A5304" t="s">
        <v>15</v>
      </c>
      <c r="B5304" t="s">
        <v>407</v>
      </c>
      <c r="C5304" t="s">
        <v>5123</v>
      </c>
      <c r="D5304" t="s">
        <v>8207</v>
      </c>
      <c r="E5304">
        <v>9.8073172608887705E-4</v>
      </c>
      <c r="F5304">
        <v>0.96844358028002098</v>
      </c>
      <c r="G5304">
        <v>0.159320491848258</v>
      </c>
      <c r="H5304">
        <v>0.40801553335178198</v>
      </c>
    </row>
    <row r="5305" spans="1:8">
      <c r="A5305" t="s">
        <v>15</v>
      </c>
      <c r="B5305" t="s">
        <v>1710</v>
      </c>
      <c r="C5305" t="s">
        <v>1710</v>
      </c>
      <c r="D5305" t="s">
        <v>1710</v>
      </c>
      <c r="E5305">
        <v>1.9865442718016301E-3</v>
      </c>
      <c r="F5305">
        <v>0.37294563216947202</v>
      </c>
      <c r="G5305">
        <v>0.42587039808097199</v>
      </c>
      <c r="H5305">
        <v>0.40701517228559397</v>
      </c>
    </row>
    <row r="5306" spans="1:8">
      <c r="A5306" t="s">
        <v>15</v>
      </c>
      <c r="B5306" t="s">
        <v>1151</v>
      </c>
      <c r="C5306" t="s">
        <v>5738</v>
      </c>
      <c r="D5306" t="s">
        <v>8822</v>
      </c>
      <c r="E5306">
        <v>7.3856301967415502E-4</v>
      </c>
      <c r="F5306">
        <v>0.95614498365928302</v>
      </c>
      <c r="G5306">
        <v>0.163106933581705</v>
      </c>
      <c r="H5306">
        <v>0.40681524768359001</v>
      </c>
    </row>
    <row r="5307" spans="1:8">
      <c r="A5307" t="s">
        <v>15</v>
      </c>
      <c r="B5307" t="s">
        <v>31</v>
      </c>
      <c r="C5307" t="s">
        <v>6158</v>
      </c>
      <c r="D5307" t="s">
        <v>9240</v>
      </c>
      <c r="E5307">
        <v>3.4612925015861998E-4</v>
      </c>
      <c r="F5307">
        <v>0.91678923420453096</v>
      </c>
      <c r="G5307">
        <v>0.18016819516667401</v>
      </c>
      <c r="H5307">
        <v>0.40636614482816102</v>
      </c>
    </row>
    <row r="5308" spans="1:8">
      <c r="A5308" t="s">
        <v>15</v>
      </c>
      <c r="B5308" t="s">
        <v>1167</v>
      </c>
      <c r="C5308" t="s">
        <v>5334</v>
      </c>
      <c r="D5308" t="s">
        <v>8418</v>
      </c>
      <c r="E5308">
        <v>9.5446212628292498E-4</v>
      </c>
      <c r="F5308">
        <v>0.96844358028002098</v>
      </c>
      <c r="G5308">
        <v>0.155184404564576</v>
      </c>
      <c r="H5308">
        <v>0.40518004759113002</v>
      </c>
    </row>
    <row r="5309" spans="1:8">
      <c r="A5309" t="s">
        <v>15</v>
      </c>
      <c r="B5309" t="s">
        <v>979</v>
      </c>
      <c r="C5309" t="s">
        <v>5220</v>
      </c>
      <c r="D5309" t="s">
        <v>8304</v>
      </c>
      <c r="E5309">
        <v>1.0746778872685299E-3</v>
      </c>
      <c r="F5309">
        <v>0.89443813731237698</v>
      </c>
      <c r="G5309">
        <v>0.187654230696815</v>
      </c>
      <c r="H5309">
        <v>0.40460625527016902</v>
      </c>
    </row>
    <row r="5310" spans="1:8">
      <c r="A5310" t="s">
        <v>15</v>
      </c>
      <c r="B5310" t="s">
        <v>224</v>
      </c>
      <c r="C5310" t="s">
        <v>5124</v>
      </c>
      <c r="D5310" t="s">
        <v>8208</v>
      </c>
      <c r="E5310">
        <v>2.7620085782327501E-3</v>
      </c>
      <c r="F5310">
        <v>0.857106647771814</v>
      </c>
      <c r="G5310">
        <v>0.202811998041354</v>
      </c>
      <c r="H5310">
        <v>0.403489228385493</v>
      </c>
    </row>
    <row r="5311" spans="1:8">
      <c r="A5311" t="s">
        <v>15</v>
      </c>
      <c r="B5311" t="s">
        <v>808</v>
      </c>
      <c r="C5311" t="s">
        <v>3122</v>
      </c>
      <c r="D5311" t="s">
        <v>6209</v>
      </c>
      <c r="E5311">
        <v>5.0279006455044998E-4</v>
      </c>
      <c r="F5311">
        <v>0.49910170382219998</v>
      </c>
      <c r="G5311">
        <v>0.363558684552235</v>
      </c>
      <c r="H5311">
        <v>0.40321395915645097</v>
      </c>
    </row>
    <row r="5312" spans="1:8">
      <c r="A5312" t="s">
        <v>15</v>
      </c>
      <c r="B5312" t="s">
        <v>466</v>
      </c>
      <c r="C5312" t="s">
        <v>3914</v>
      </c>
      <c r="D5312" t="s">
        <v>6999</v>
      </c>
      <c r="E5312">
        <v>9.9280591911714809E-4</v>
      </c>
      <c r="F5312">
        <v>0.96122163775772496</v>
      </c>
      <c r="G5312">
        <v>0.155228908634513</v>
      </c>
      <c r="H5312">
        <v>0.40298259817871401</v>
      </c>
    </row>
    <row r="5313" spans="1:8">
      <c r="A5313" t="s">
        <v>15</v>
      </c>
      <c r="B5313" t="s">
        <v>302</v>
      </c>
      <c r="C5313" t="s">
        <v>4008</v>
      </c>
      <c r="D5313" t="s">
        <v>7093</v>
      </c>
      <c r="E5313">
        <v>9.9394199612760502E-4</v>
      </c>
      <c r="F5313">
        <v>0.92968067731948301</v>
      </c>
      <c r="G5313">
        <v>0.16892513176494101</v>
      </c>
      <c r="H5313">
        <v>0.40264017034386201</v>
      </c>
    </row>
    <row r="5314" spans="1:8">
      <c r="A5314" t="s">
        <v>15</v>
      </c>
      <c r="B5314" t="s">
        <v>713</v>
      </c>
      <c r="C5314" t="s">
        <v>5877</v>
      </c>
      <c r="D5314" t="s">
        <v>8960</v>
      </c>
      <c r="E5314">
        <v>7.9262334461391195E-4</v>
      </c>
      <c r="F5314">
        <v>0.98936984563597496</v>
      </c>
      <c r="G5314">
        <v>0.14189980478488701</v>
      </c>
      <c r="H5314">
        <v>0.40252873768728897</v>
      </c>
    </row>
    <row r="5315" spans="1:8">
      <c r="A5315" t="s">
        <v>15</v>
      </c>
      <c r="B5315" t="s">
        <v>286</v>
      </c>
      <c r="C5315" t="s">
        <v>4249</v>
      </c>
      <c r="D5315" t="s">
        <v>7334</v>
      </c>
      <c r="E5315">
        <v>8.7397392023211295E-4</v>
      </c>
      <c r="F5315">
        <v>0.98121428682613199</v>
      </c>
      <c r="G5315">
        <v>0.14455852621982401</v>
      </c>
      <c r="H5315">
        <v>0.40183556810798199</v>
      </c>
    </row>
    <row r="5316" spans="1:8">
      <c r="A5316" t="s">
        <v>15</v>
      </c>
      <c r="B5316" t="s">
        <v>91</v>
      </c>
      <c r="C5316" t="s">
        <v>4261</v>
      </c>
      <c r="D5316" t="s">
        <v>7346</v>
      </c>
      <c r="E5316">
        <v>2.4656690452342403E-4</v>
      </c>
      <c r="F5316">
        <v>0.97281846094851698</v>
      </c>
      <c r="G5316">
        <v>0.14778177270968099</v>
      </c>
      <c r="H5316">
        <v>0.40145103230541002</v>
      </c>
    </row>
    <row r="5317" spans="1:8">
      <c r="A5317" t="s">
        <v>15</v>
      </c>
      <c r="B5317" t="s">
        <v>1110</v>
      </c>
      <c r="C5317" t="s">
        <v>4664</v>
      </c>
      <c r="D5317" t="s">
        <v>7749</v>
      </c>
      <c r="E5317">
        <v>1.4892937906655699E-3</v>
      </c>
      <c r="F5317">
        <v>0.83731506949194701</v>
      </c>
      <c r="G5317">
        <v>0.208146593462572</v>
      </c>
      <c r="H5317">
        <v>0.40103226586586999</v>
      </c>
    </row>
    <row r="5318" spans="1:8">
      <c r="A5318" t="s">
        <v>15</v>
      </c>
      <c r="B5318" t="s">
        <v>949</v>
      </c>
      <c r="C5318" t="s">
        <v>4499</v>
      </c>
      <c r="D5318" t="s">
        <v>7584</v>
      </c>
      <c r="E5318">
        <v>2.06841561784348E-3</v>
      </c>
      <c r="F5318">
        <v>0.924129857590966</v>
      </c>
      <c r="G5318">
        <v>0.168857603108135</v>
      </c>
      <c r="H5318">
        <v>0.40088768822628101</v>
      </c>
    </row>
    <row r="5319" spans="1:8">
      <c r="A5319" t="s">
        <v>15</v>
      </c>
      <c r="B5319" t="s">
        <v>947</v>
      </c>
      <c r="C5319" t="s">
        <v>4059</v>
      </c>
      <c r="D5319" t="s">
        <v>7144</v>
      </c>
      <c r="E5319">
        <v>2.93615067712999E-4</v>
      </c>
      <c r="F5319">
        <v>0.70919856103518997</v>
      </c>
      <c r="G5319">
        <v>0.26558049383257498</v>
      </c>
      <c r="H5319">
        <v>0.40086886630915902</v>
      </c>
    </row>
    <row r="5320" spans="1:8">
      <c r="A5320" t="s">
        <v>15</v>
      </c>
      <c r="B5320" t="s">
        <v>917</v>
      </c>
      <c r="C5320" t="s">
        <v>4794</v>
      </c>
      <c r="D5320" t="s">
        <v>7878</v>
      </c>
      <c r="E5320">
        <v>2.9663596691830802E-4</v>
      </c>
      <c r="F5320">
        <v>0.95614498365928302</v>
      </c>
      <c r="G5320">
        <v>0.15341610141241899</v>
      </c>
      <c r="H5320">
        <v>0.40016945143798899</v>
      </c>
    </row>
    <row r="5321" spans="1:8">
      <c r="A5321" t="s">
        <v>15</v>
      </c>
      <c r="B5321" t="s">
        <v>400</v>
      </c>
      <c r="C5321" t="s">
        <v>5002</v>
      </c>
      <c r="D5321" t="s">
        <v>8086</v>
      </c>
      <c r="E5321">
        <v>1.1677144380202499E-4</v>
      </c>
      <c r="F5321">
        <v>0.46066561512214699</v>
      </c>
      <c r="G5321">
        <v>0.376232547404314</v>
      </c>
      <c r="H5321">
        <v>0.400041031762573</v>
      </c>
    </row>
    <row r="5322" spans="1:8">
      <c r="A5322" t="s">
        <v>15</v>
      </c>
      <c r="B5322" t="s">
        <v>1897</v>
      </c>
      <c r="C5322" t="s">
        <v>5902</v>
      </c>
      <c r="D5322" t="s">
        <v>8985</v>
      </c>
      <c r="E5322">
        <v>1.29721554386889E-4</v>
      </c>
      <c r="F5322" s="1">
        <v>7.2134758009297595E-11</v>
      </c>
      <c r="G5322">
        <v>0.58328824256756096</v>
      </c>
      <c r="H5322">
        <v>0.39985069632520898</v>
      </c>
    </row>
    <row r="5323" spans="1:8">
      <c r="A5323" t="s">
        <v>15</v>
      </c>
      <c r="B5323" t="s">
        <v>59</v>
      </c>
      <c r="C5323" t="s">
        <v>4662</v>
      </c>
      <c r="D5323" t="s">
        <v>7747</v>
      </c>
      <c r="E5323">
        <v>7.6190616091498502E-4</v>
      </c>
      <c r="F5323">
        <v>0.94661317145398005</v>
      </c>
      <c r="G5323">
        <v>0.155726777117038</v>
      </c>
      <c r="H5323">
        <v>0.39881536573091603</v>
      </c>
    </row>
    <row r="5324" spans="1:8">
      <c r="A5324" t="s">
        <v>15</v>
      </c>
      <c r="B5324" t="s">
        <v>763</v>
      </c>
      <c r="C5324" t="s">
        <v>4128</v>
      </c>
      <c r="D5324" t="s">
        <v>7213</v>
      </c>
      <c r="E5324" s="1">
        <v>3.5402399285538001E-5</v>
      </c>
      <c r="F5324">
        <v>0.79205547899491402</v>
      </c>
      <c r="G5324">
        <v>0.22505538423094201</v>
      </c>
      <c r="H5324">
        <v>0.39865080437675399</v>
      </c>
    </row>
    <row r="5325" spans="1:8">
      <c r="A5325" t="s">
        <v>15</v>
      </c>
      <c r="B5325" t="s">
        <v>894</v>
      </c>
      <c r="C5325" t="s">
        <v>3137</v>
      </c>
      <c r="D5325" t="s">
        <v>6224</v>
      </c>
      <c r="E5325" s="1">
        <v>9.8206036408179898E-5</v>
      </c>
      <c r="F5325">
        <v>0.79205547899491402</v>
      </c>
      <c r="G5325">
        <v>0.22409824038069201</v>
      </c>
      <c r="H5325">
        <v>0.39799504700564597</v>
      </c>
    </row>
    <row r="5326" spans="1:8">
      <c r="A5326" t="s">
        <v>15</v>
      </c>
      <c r="B5326" t="s">
        <v>1143</v>
      </c>
      <c r="C5326" t="s">
        <v>3847</v>
      </c>
      <c r="D5326" t="s">
        <v>6932</v>
      </c>
      <c r="E5326">
        <v>1.8948191348806801E-4</v>
      </c>
      <c r="F5326">
        <v>0.99921606526086104</v>
      </c>
      <c r="G5326">
        <v>0.12971282690175001</v>
      </c>
      <c r="H5326">
        <v>0.39720870189655699</v>
      </c>
    </row>
    <row r="5327" spans="1:8">
      <c r="A5327" t="s">
        <v>15</v>
      </c>
      <c r="B5327" t="s">
        <v>89</v>
      </c>
      <c r="C5327" t="s">
        <v>4588</v>
      </c>
      <c r="D5327" t="s">
        <v>7673</v>
      </c>
      <c r="E5327">
        <v>7.1669677409923996E-4</v>
      </c>
      <c r="F5327">
        <v>0.74102944654763303</v>
      </c>
      <c r="G5327">
        <v>0.245203353516314</v>
      </c>
      <c r="H5327">
        <v>0.39672343752508299</v>
      </c>
    </row>
    <row r="5328" spans="1:8">
      <c r="A5328" t="s">
        <v>15</v>
      </c>
      <c r="B5328" t="s">
        <v>1546</v>
      </c>
      <c r="C5328" t="s">
        <v>4626</v>
      </c>
      <c r="D5328" t="s">
        <v>7711</v>
      </c>
      <c r="E5328" s="1">
        <v>4.48684440112179E-5</v>
      </c>
      <c r="F5328" s="1">
        <v>7.2134758009297595E-11</v>
      </c>
      <c r="G5328">
        <v>0.57809016941651803</v>
      </c>
      <c r="H5328">
        <v>0.396286859474899</v>
      </c>
    </row>
    <row r="5329" spans="1:8">
      <c r="A5329" t="s">
        <v>15</v>
      </c>
      <c r="B5329" t="s">
        <v>2050</v>
      </c>
      <c r="C5329" t="s">
        <v>4544</v>
      </c>
      <c r="D5329" t="s">
        <v>7629</v>
      </c>
      <c r="E5329" s="1">
        <v>4.1322591921629897E-5</v>
      </c>
      <c r="F5329" s="1">
        <v>7.2134758009297595E-11</v>
      </c>
      <c r="G5329">
        <v>0.57765232456845295</v>
      </c>
      <c r="H5329">
        <v>0.395986691319824</v>
      </c>
    </row>
    <row r="5330" spans="1:8">
      <c r="A5330" t="s">
        <v>15</v>
      </c>
      <c r="B5330" t="s">
        <v>969</v>
      </c>
      <c r="C5330" t="s">
        <v>3754</v>
      </c>
      <c r="D5330" t="s">
        <v>6841</v>
      </c>
      <c r="E5330">
        <v>1.2236133999450501E-3</v>
      </c>
      <c r="F5330">
        <v>0.69716299977109897</v>
      </c>
      <c r="G5330">
        <v>0.263612080632881</v>
      </c>
      <c r="H5330">
        <v>0.395811710449887</v>
      </c>
    </row>
    <row r="5331" spans="1:8">
      <c r="A5331" t="s">
        <v>15</v>
      </c>
      <c r="B5331" t="s">
        <v>161</v>
      </c>
      <c r="C5331" t="s">
        <v>3518</v>
      </c>
      <c r="D5331" t="s">
        <v>6605</v>
      </c>
      <c r="E5331">
        <v>7.7841218514017297E-4</v>
      </c>
      <c r="F5331">
        <v>0.99921606526086104</v>
      </c>
      <c r="G5331">
        <v>0.12629527237267299</v>
      </c>
      <c r="H5331">
        <v>0.39486944411574798</v>
      </c>
    </row>
    <row r="5332" spans="1:8">
      <c r="A5332" t="s">
        <v>15</v>
      </c>
      <c r="B5332" t="s">
        <v>555</v>
      </c>
      <c r="C5332" t="s">
        <v>4253</v>
      </c>
      <c r="D5332" t="s">
        <v>7338</v>
      </c>
      <c r="E5332">
        <v>1.1831706679973301E-3</v>
      </c>
      <c r="F5332">
        <v>0.93578261366117499</v>
      </c>
      <c r="G5332">
        <v>0.154792493310868</v>
      </c>
      <c r="H5332">
        <v>0.39483586357959699</v>
      </c>
    </row>
    <row r="5333" spans="1:8">
      <c r="A5333" t="s">
        <v>15</v>
      </c>
      <c r="B5333" t="s">
        <v>1175</v>
      </c>
      <c r="C5333" t="s">
        <v>3668</v>
      </c>
      <c r="D5333" t="s">
        <v>6755</v>
      </c>
      <c r="E5333">
        <v>2.3001346717732899E-4</v>
      </c>
      <c r="F5333">
        <v>0.70061463318719697</v>
      </c>
      <c r="G5333">
        <v>0.26018525809301302</v>
      </c>
      <c r="H5333">
        <v>0.39452159993285102</v>
      </c>
    </row>
    <row r="5334" spans="1:8">
      <c r="A5334" t="s">
        <v>15</v>
      </c>
      <c r="B5334" t="s">
        <v>283</v>
      </c>
      <c r="C5334" t="s">
        <v>6176</v>
      </c>
      <c r="D5334" t="s">
        <v>9258</v>
      </c>
      <c r="E5334">
        <v>1.2368377960842701E-3</v>
      </c>
      <c r="F5334">
        <v>0.99277809250569904</v>
      </c>
      <c r="G5334">
        <v>0.128124410652947</v>
      </c>
      <c r="H5334">
        <v>0.394139761180749</v>
      </c>
    </row>
    <row r="5335" spans="1:8">
      <c r="A5335" t="s">
        <v>15</v>
      </c>
      <c r="B5335" t="s">
        <v>1047</v>
      </c>
      <c r="C5335" t="s">
        <v>6136</v>
      </c>
      <c r="D5335" t="s">
        <v>9218</v>
      </c>
      <c r="E5335">
        <v>2.0789236637222501E-4</v>
      </c>
      <c r="F5335">
        <v>0.79153646485795104</v>
      </c>
      <c r="G5335">
        <v>0.21634295529557299</v>
      </c>
      <c r="H5335">
        <v>0.39251924382579501</v>
      </c>
    </row>
    <row r="5336" spans="1:8">
      <c r="A5336" t="s">
        <v>15</v>
      </c>
      <c r="B5336" t="s">
        <v>1738</v>
      </c>
      <c r="C5336" t="s">
        <v>4495</v>
      </c>
      <c r="D5336" t="s">
        <v>7580</v>
      </c>
      <c r="E5336" s="1">
        <v>4.7381557841431203E-5</v>
      </c>
      <c r="F5336">
        <v>0.79187075653488503</v>
      </c>
      <c r="G5336">
        <v>0.216138920468498</v>
      </c>
      <c r="H5336">
        <v>0.39248155827815301</v>
      </c>
    </row>
    <row r="5337" spans="1:8">
      <c r="A5337" t="s">
        <v>15</v>
      </c>
      <c r="B5337" t="s">
        <v>897</v>
      </c>
      <c r="C5337" t="s">
        <v>3178</v>
      </c>
      <c r="D5337" t="s">
        <v>6265</v>
      </c>
      <c r="E5337">
        <v>1.17045197381641E-3</v>
      </c>
      <c r="F5337">
        <v>0.93115929758913796</v>
      </c>
      <c r="G5337">
        <v>0.151520393110191</v>
      </c>
      <c r="H5337">
        <v>0.39116629865990699</v>
      </c>
    </row>
    <row r="5338" spans="1:8">
      <c r="A5338" t="s">
        <v>15</v>
      </c>
      <c r="B5338" t="s">
        <v>301</v>
      </c>
      <c r="C5338" t="s">
        <v>6000</v>
      </c>
      <c r="D5338" t="s">
        <v>9083</v>
      </c>
      <c r="E5338">
        <v>1.0591056327720299E-3</v>
      </c>
      <c r="F5338">
        <v>0.96098197191332901</v>
      </c>
      <c r="G5338">
        <v>0.13774329857128301</v>
      </c>
      <c r="H5338">
        <v>0.39092248866759099</v>
      </c>
    </row>
    <row r="5339" spans="1:8">
      <c r="A5339" t="s">
        <v>15</v>
      </c>
      <c r="B5339" t="s">
        <v>965</v>
      </c>
      <c r="C5339" t="s">
        <v>4896</v>
      </c>
      <c r="D5339" t="s">
        <v>7980</v>
      </c>
      <c r="E5339" s="1">
        <v>3.08767943313732E-5</v>
      </c>
      <c r="F5339" s="1">
        <v>7.2134758009297595E-11</v>
      </c>
      <c r="G5339">
        <v>0.56990868267014205</v>
      </c>
      <c r="H5339">
        <v>0.39067828510515901</v>
      </c>
    </row>
    <row r="5340" spans="1:8">
      <c r="A5340" t="s">
        <v>15</v>
      </c>
      <c r="B5340" t="s">
        <v>549</v>
      </c>
      <c r="C5340" t="s">
        <v>4012</v>
      </c>
      <c r="D5340" t="s">
        <v>7097</v>
      </c>
      <c r="E5340">
        <v>3.93117992276765E-4</v>
      </c>
      <c r="F5340">
        <v>0.48289492562595199</v>
      </c>
      <c r="G5340">
        <v>0.35074410062188199</v>
      </c>
      <c r="H5340">
        <v>0.389428502803916</v>
      </c>
    </row>
    <row r="5341" spans="1:8">
      <c r="A5341" t="s">
        <v>15</v>
      </c>
      <c r="B5341" t="s">
        <v>583</v>
      </c>
      <c r="C5341" t="s">
        <v>3541</v>
      </c>
      <c r="D5341" t="s">
        <v>6628</v>
      </c>
      <c r="E5341">
        <v>3.6511125231165301E-4</v>
      </c>
      <c r="F5341">
        <v>0.719053085115684</v>
      </c>
      <c r="G5341">
        <v>0.24225506205331501</v>
      </c>
      <c r="H5341">
        <v>0.38791989200197402</v>
      </c>
    </row>
    <row r="5342" spans="1:8">
      <c r="A5342" t="s">
        <v>15</v>
      </c>
      <c r="B5342" t="s">
        <v>17</v>
      </c>
      <c r="C5342" t="s">
        <v>6102</v>
      </c>
      <c r="D5342" t="s">
        <v>9184</v>
      </c>
      <c r="E5342">
        <v>5.9324290343028296E-4</v>
      </c>
      <c r="F5342">
        <v>0.98121428682613199</v>
      </c>
      <c r="G5342">
        <v>0.12214906048829</v>
      </c>
      <c r="H5342">
        <v>0.386471982097499</v>
      </c>
    </row>
    <row r="5343" spans="1:8">
      <c r="A5343" t="s">
        <v>15</v>
      </c>
      <c r="B5343" t="s">
        <v>817</v>
      </c>
      <c r="C5343" t="s">
        <v>3339</v>
      </c>
      <c r="D5343" t="s">
        <v>6426</v>
      </c>
      <c r="E5343">
        <v>3.5191532989839003E-4</v>
      </c>
      <c r="F5343">
        <v>0.97121509021645203</v>
      </c>
      <c r="G5343">
        <v>0.125677162067761</v>
      </c>
      <c r="H5343">
        <v>0.38580404056891898</v>
      </c>
    </row>
    <row r="5344" spans="1:8">
      <c r="A5344" t="s">
        <v>15</v>
      </c>
      <c r="B5344" t="s">
        <v>907</v>
      </c>
      <c r="C5344" t="s">
        <v>5013</v>
      </c>
      <c r="D5344" t="s">
        <v>8097</v>
      </c>
      <c r="E5344">
        <v>2.5701665493660901E-4</v>
      </c>
      <c r="F5344">
        <v>0.772232873921878</v>
      </c>
      <c r="G5344">
        <v>0.215082517135644</v>
      </c>
      <c r="H5344">
        <v>0.38569975673203599</v>
      </c>
    </row>
    <row r="5345" spans="1:8">
      <c r="A5345" t="s">
        <v>15</v>
      </c>
      <c r="B5345" t="s">
        <v>1010</v>
      </c>
      <c r="C5345" t="s">
        <v>6168</v>
      </c>
      <c r="D5345" t="s">
        <v>9250</v>
      </c>
      <c r="E5345">
        <v>8.8990790075492497E-4</v>
      </c>
      <c r="F5345">
        <v>0.95614498365928302</v>
      </c>
      <c r="G5345">
        <v>0.13153907945180299</v>
      </c>
      <c r="H5345">
        <v>0.385176070014492</v>
      </c>
    </row>
    <row r="5346" spans="1:8">
      <c r="A5346" t="s">
        <v>15</v>
      </c>
      <c r="B5346" t="s">
        <v>968</v>
      </c>
      <c r="C5346" t="s">
        <v>3797</v>
      </c>
      <c r="D5346" t="s">
        <v>6882</v>
      </c>
      <c r="E5346">
        <v>2.7583086747688798E-4</v>
      </c>
      <c r="F5346">
        <v>0.79205547899491402</v>
      </c>
      <c r="G5346">
        <v>0.205194188648188</v>
      </c>
      <c r="H5346">
        <v>0.38503718914648999</v>
      </c>
    </row>
    <row r="5347" spans="1:8">
      <c r="A5347" t="s">
        <v>15</v>
      </c>
      <c r="B5347" t="s">
        <v>127</v>
      </c>
      <c r="C5347" t="s">
        <v>4851</v>
      </c>
      <c r="D5347" t="s">
        <v>7935</v>
      </c>
      <c r="E5347">
        <v>2.6025226671855202E-4</v>
      </c>
      <c r="F5347">
        <v>0.99921606526086104</v>
      </c>
      <c r="G5347">
        <v>0.111949352167273</v>
      </c>
      <c r="H5347">
        <v>0.38503208412263101</v>
      </c>
    </row>
    <row r="5348" spans="1:8">
      <c r="A5348" t="s">
        <v>15</v>
      </c>
      <c r="B5348" t="s">
        <v>122</v>
      </c>
      <c r="C5348" t="s">
        <v>3341</v>
      </c>
      <c r="D5348" t="s">
        <v>6428</v>
      </c>
      <c r="E5348">
        <v>1.1352127525264301E-3</v>
      </c>
      <c r="F5348">
        <v>0.94379461901037798</v>
      </c>
      <c r="G5348">
        <v>0.135435642931476</v>
      </c>
      <c r="H5348">
        <v>0.38403820725723298</v>
      </c>
    </row>
    <row r="5349" spans="1:8">
      <c r="A5349" t="s">
        <v>15</v>
      </c>
      <c r="B5349" t="s">
        <v>395</v>
      </c>
      <c r="C5349" t="s">
        <v>5158</v>
      </c>
      <c r="D5349" t="s">
        <v>8242</v>
      </c>
      <c r="E5349" s="1">
        <v>6.4774198483961499E-5</v>
      </c>
      <c r="F5349">
        <v>0.79187075653488503</v>
      </c>
      <c r="G5349">
        <v>0.20334265727408801</v>
      </c>
      <c r="H5349">
        <v>0.38370969555589102</v>
      </c>
    </row>
    <row r="5350" spans="1:8">
      <c r="A5350" t="s">
        <v>15</v>
      </c>
      <c r="B5350" t="s">
        <v>1903</v>
      </c>
      <c r="C5350" t="s">
        <v>4956</v>
      </c>
      <c r="D5350" t="s">
        <v>8040</v>
      </c>
      <c r="E5350" s="1">
        <v>2.5025647854857599E-5</v>
      </c>
      <c r="F5350" s="1">
        <v>7.2134758009297595E-11</v>
      </c>
      <c r="G5350">
        <v>0.55888873803609995</v>
      </c>
      <c r="H5350">
        <v>0.38312396798624399</v>
      </c>
    </row>
    <row r="5351" spans="1:8">
      <c r="A5351" t="s">
        <v>15</v>
      </c>
      <c r="B5351" t="s">
        <v>203</v>
      </c>
      <c r="C5351" t="s">
        <v>5431</v>
      </c>
      <c r="D5351" t="s">
        <v>8515</v>
      </c>
      <c r="E5351">
        <v>7.4318824083423796E-4</v>
      </c>
      <c r="F5351">
        <v>0.91549665112826895</v>
      </c>
      <c r="G5351">
        <v>0.146281235174926</v>
      </c>
      <c r="H5351">
        <v>0.38273986069928401</v>
      </c>
    </row>
    <row r="5352" spans="1:8">
      <c r="A5352" t="s">
        <v>15</v>
      </c>
      <c r="B5352" t="s">
        <v>55</v>
      </c>
      <c r="C5352" t="s">
        <v>3775</v>
      </c>
      <c r="D5352" t="s">
        <v>6862</v>
      </c>
      <c r="E5352">
        <v>4.0219075097776101E-4</v>
      </c>
      <c r="F5352">
        <v>0.96637353390067404</v>
      </c>
      <c r="G5352">
        <v>0.123308973159295</v>
      </c>
      <c r="H5352">
        <v>0.38268715766167899</v>
      </c>
    </row>
    <row r="5353" spans="1:8">
      <c r="A5353" t="s">
        <v>15</v>
      </c>
      <c r="B5353" t="s">
        <v>137</v>
      </c>
      <c r="C5353" t="s">
        <v>5262</v>
      </c>
      <c r="D5353" t="s">
        <v>8346</v>
      </c>
      <c r="E5353">
        <v>9.6070323104061398E-4</v>
      </c>
      <c r="F5353">
        <v>0.92128168991488102</v>
      </c>
      <c r="G5353">
        <v>0.14310714777216299</v>
      </c>
      <c r="H5353">
        <v>0.38235014644999099</v>
      </c>
    </row>
    <row r="5354" spans="1:8">
      <c r="A5354" t="s">
        <v>15</v>
      </c>
      <c r="B5354" t="s">
        <v>34</v>
      </c>
      <c r="C5354" t="s">
        <v>4963</v>
      </c>
      <c r="D5354" t="s">
        <v>8047</v>
      </c>
      <c r="E5354">
        <v>2.55582679725405E-4</v>
      </c>
      <c r="F5354">
        <v>0.98809543835568903</v>
      </c>
      <c r="G5354">
        <v>0.110701289729883</v>
      </c>
      <c r="H5354">
        <v>0.38074544999138399</v>
      </c>
    </row>
    <row r="5355" spans="1:8">
      <c r="A5355" t="s">
        <v>15</v>
      </c>
      <c r="B5355" t="s">
        <v>67</v>
      </c>
      <c r="C5355" t="s">
        <v>5048</v>
      </c>
      <c r="D5355" t="s">
        <v>8132</v>
      </c>
      <c r="E5355">
        <v>2.8766580347522498E-4</v>
      </c>
      <c r="F5355">
        <v>0.75289114346864305</v>
      </c>
      <c r="G5355">
        <v>0.21647509920059099</v>
      </c>
      <c r="H5355">
        <v>0.38068706423556598</v>
      </c>
    </row>
    <row r="5356" spans="1:8">
      <c r="A5356" t="s">
        <v>15</v>
      </c>
      <c r="B5356" t="s">
        <v>297</v>
      </c>
      <c r="C5356" t="s">
        <v>5110</v>
      </c>
      <c r="D5356" t="s">
        <v>8194</v>
      </c>
      <c r="E5356">
        <v>1.30426775642823E-4</v>
      </c>
      <c r="F5356">
        <v>0.49988731473279602</v>
      </c>
      <c r="G5356">
        <v>0.329756729989992</v>
      </c>
      <c r="H5356">
        <v>0.380282546533532</v>
      </c>
    </row>
    <row r="5357" spans="1:8">
      <c r="A5357" t="s">
        <v>15</v>
      </c>
      <c r="B5357" t="s">
        <v>1265</v>
      </c>
      <c r="C5357" t="s">
        <v>4166</v>
      </c>
      <c r="D5357" t="s">
        <v>7251</v>
      </c>
      <c r="E5357">
        <v>2.9104883826021203E-4</v>
      </c>
      <c r="F5357">
        <v>0.95304745457058904</v>
      </c>
      <c r="G5357">
        <v>0.12572574446582599</v>
      </c>
      <c r="H5357">
        <v>0.38023172089850799</v>
      </c>
    </row>
    <row r="5358" spans="1:8">
      <c r="A5358" t="s">
        <v>15</v>
      </c>
      <c r="B5358" t="s">
        <v>172</v>
      </c>
      <c r="C5358" t="s">
        <v>3885</v>
      </c>
      <c r="D5358" t="s">
        <v>6970</v>
      </c>
      <c r="E5358">
        <v>2.9289407644257398E-4</v>
      </c>
      <c r="F5358">
        <v>0.99921606526086104</v>
      </c>
      <c r="G5358">
        <v>0.104790231855606</v>
      </c>
      <c r="H5358">
        <v>0.38012463010296599</v>
      </c>
    </row>
    <row r="5359" spans="1:8">
      <c r="A5359" t="s">
        <v>15</v>
      </c>
      <c r="B5359" t="s">
        <v>657</v>
      </c>
      <c r="C5359" t="s">
        <v>5692</v>
      </c>
      <c r="D5359" t="s">
        <v>8776</v>
      </c>
      <c r="E5359">
        <v>6.0011903915017201E-4</v>
      </c>
      <c r="F5359">
        <v>0.93563875046438805</v>
      </c>
      <c r="G5359">
        <v>0.13304685713349601</v>
      </c>
      <c r="H5359">
        <v>0.379881151423834</v>
      </c>
    </row>
    <row r="5360" spans="1:8">
      <c r="A5360" t="s">
        <v>15</v>
      </c>
      <c r="B5360" t="s">
        <v>262</v>
      </c>
      <c r="C5360" t="s">
        <v>4757</v>
      </c>
      <c r="D5360" t="s">
        <v>7842</v>
      </c>
      <c r="E5360">
        <v>2.1422225506559901E-4</v>
      </c>
      <c r="F5360">
        <v>0.95313864385104496</v>
      </c>
      <c r="G5360">
        <v>0.121807381715217</v>
      </c>
      <c r="H5360">
        <v>0.377573320791601</v>
      </c>
    </row>
    <row r="5361" spans="1:8">
      <c r="A5361" t="s">
        <v>15</v>
      </c>
      <c r="B5361" t="s">
        <v>1114</v>
      </c>
      <c r="C5361" t="s">
        <v>4139</v>
      </c>
      <c r="D5361" t="s">
        <v>7224</v>
      </c>
      <c r="E5361">
        <v>1.42950116391795E-4</v>
      </c>
      <c r="F5361">
        <v>0.49910170382219998</v>
      </c>
      <c r="G5361">
        <v>0.32614850390341499</v>
      </c>
      <c r="H5361">
        <v>0.37756676157378699</v>
      </c>
    </row>
    <row r="5362" spans="1:8">
      <c r="A5362" t="s">
        <v>15</v>
      </c>
      <c r="B5362" t="s">
        <v>167</v>
      </c>
      <c r="C5362" t="s">
        <v>3850</v>
      </c>
      <c r="D5362" t="s">
        <v>6935</v>
      </c>
      <c r="E5362">
        <v>2.9166075540242302E-4</v>
      </c>
      <c r="F5362">
        <v>0.79167964073599595</v>
      </c>
      <c r="G5362">
        <v>0.19269187089871601</v>
      </c>
      <c r="H5362">
        <v>0.37635086227415798</v>
      </c>
    </row>
    <row r="5363" spans="1:8">
      <c r="A5363" t="s">
        <v>15</v>
      </c>
      <c r="B5363" t="s">
        <v>755</v>
      </c>
      <c r="C5363" t="s">
        <v>4346</v>
      </c>
      <c r="D5363" t="s">
        <v>7431</v>
      </c>
      <c r="E5363">
        <v>3.95078714763668E-4</v>
      </c>
      <c r="F5363">
        <v>0.49883745575212801</v>
      </c>
      <c r="G5363">
        <v>0.32429617062431998</v>
      </c>
      <c r="H5363">
        <v>0.376216942817022</v>
      </c>
    </row>
    <row r="5364" spans="1:8">
      <c r="A5364" t="s">
        <v>15</v>
      </c>
      <c r="B5364" t="s">
        <v>289</v>
      </c>
      <c r="C5364" t="s">
        <v>4384</v>
      </c>
      <c r="D5364" t="s">
        <v>7469</v>
      </c>
      <c r="E5364">
        <v>3.8450470248183499E-4</v>
      </c>
      <c r="F5364">
        <v>0.91519661993472601</v>
      </c>
      <c r="G5364">
        <v>0.13682041282251101</v>
      </c>
      <c r="H5364">
        <v>0.37615966599044698</v>
      </c>
    </row>
    <row r="5365" spans="1:8">
      <c r="A5365" t="s">
        <v>15</v>
      </c>
      <c r="B5365" t="s">
        <v>1829</v>
      </c>
      <c r="C5365" t="s">
        <v>4382</v>
      </c>
      <c r="D5365" t="s">
        <v>7467</v>
      </c>
      <c r="E5365">
        <v>1.98551410307155E-4</v>
      </c>
      <c r="F5365">
        <v>0.48642641984250601</v>
      </c>
      <c r="G5365">
        <v>0.32591652849152503</v>
      </c>
      <c r="H5365">
        <v>0.37349736612663897</v>
      </c>
    </row>
    <row r="5366" spans="1:8">
      <c r="A5366" t="s">
        <v>15</v>
      </c>
      <c r="B5366" t="s">
        <v>881</v>
      </c>
      <c r="C5366" t="s">
        <v>4830</v>
      </c>
      <c r="D5366" t="s">
        <v>7914</v>
      </c>
      <c r="E5366">
        <v>4.7814631128763102E-4</v>
      </c>
      <c r="F5366">
        <v>0.73462139883987199</v>
      </c>
      <c r="G5366">
        <v>0.21332065664823899</v>
      </c>
      <c r="H5366">
        <v>0.37288903327501499</v>
      </c>
    </row>
    <row r="5367" spans="1:8">
      <c r="A5367" t="s">
        <v>15</v>
      </c>
      <c r="B5367" t="s">
        <v>238</v>
      </c>
      <c r="C5367" t="s">
        <v>5900</v>
      </c>
      <c r="D5367" t="s">
        <v>8983</v>
      </c>
      <c r="E5367">
        <v>3.0796650252273898E-4</v>
      </c>
      <c r="F5367">
        <v>0.79205547899491402</v>
      </c>
      <c r="G5367">
        <v>0.18716628851973699</v>
      </c>
      <c r="H5367">
        <v>0.37267907485782098</v>
      </c>
    </row>
    <row r="5368" spans="1:8">
      <c r="A5368" t="s">
        <v>15</v>
      </c>
      <c r="B5368" t="s">
        <v>308</v>
      </c>
      <c r="C5368" t="s">
        <v>3356</v>
      </c>
      <c r="D5368" t="s">
        <v>6443</v>
      </c>
      <c r="E5368">
        <v>2.1680179920207499E-4</v>
      </c>
      <c r="F5368">
        <v>0.79187075653488503</v>
      </c>
      <c r="G5368">
        <v>0.18694314566655601</v>
      </c>
      <c r="H5368">
        <v>0.372468572438312</v>
      </c>
    </row>
    <row r="5369" spans="1:8">
      <c r="A5369" t="s">
        <v>15</v>
      </c>
      <c r="B5369" t="s">
        <v>304</v>
      </c>
      <c r="C5369" t="s">
        <v>5457</v>
      </c>
      <c r="D5369" t="s">
        <v>8541</v>
      </c>
      <c r="E5369">
        <v>4.3082842814325697E-4</v>
      </c>
      <c r="F5369">
        <v>0.95614498365928302</v>
      </c>
      <c r="G5369">
        <v>0.112832562506956</v>
      </c>
      <c r="H5369">
        <v>0.37234982946997403</v>
      </c>
    </row>
    <row r="5370" spans="1:8">
      <c r="A5370" t="s">
        <v>15</v>
      </c>
      <c r="B5370" t="s">
        <v>64</v>
      </c>
      <c r="C5370" t="s">
        <v>5733</v>
      </c>
      <c r="D5370" t="s">
        <v>8817</v>
      </c>
      <c r="E5370">
        <v>2.6535104443900699E-4</v>
      </c>
      <c r="F5370">
        <v>0.97022647405960705</v>
      </c>
      <c r="G5370">
        <v>0.10495013501407</v>
      </c>
      <c r="H5370">
        <v>0.37128992258733101</v>
      </c>
    </row>
    <row r="5371" spans="1:8">
      <c r="A5371" t="s">
        <v>15</v>
      </c>
      <c r="B5371" t="s">
        <v>141</v>
      </c>
      <c r="C5371" t="s">
        <v>6132</v>
      </c>
      <c r="D5371" t="s">
        <v>9214</v>
      </c>
      <c r="E5371">
        <v>9.34985048871097E-4</v>
      </c>
      <c r="F5371">
        <v>0.94728584541351601</v>
      </c>
      <c r="G5371">
        <v>0.11474832989978601</v>
      </c>
      <c r="H5371">
        <v>0.37093280202592599</v>
      </c>
    </row>
    <row r="5372" spans="1:8">
      <c r="A5372" t="s">
        <v>15</v>
      </c>
      <c r="B5372" t="s">
        <v>81</v>
      </c>
      <c r="C5372" t="s">
        <v>5038</v>
      </c>
      <c r="D5372" t="s">
        <v>8122</v>
      </c>
      <c r="E5372">
        <v>3.5946555869809799E-4</v>
      </c>
      <c r="F5372">
        <v>0.71497928387045195</v>
      </c>
      <c r="G5372">
        <v>0.21831459826182301</v>
      </c>
      <c r="H5372">
        <v>0.37025154112174302</v>
      </c>
    </row>
    <row r="5373" spans="1:8">
      <c r="A5373" t="s">
        <v>15</v>
      </c>
      <c r="B5373" t="s">
        <v>821</v>
      </c>
      <c r="C5373" t="s">
        <v>4825</v>
      </c>
      <c r="D5373" t="s">
        <v>7909</v>
      </c>
      <c r="E5373">
        <v>4.5766959575248398E-4</v>
      </c>
      <c r="F5373">
        <v>0.93357844768309295</v>
      </c>
      <c r="G5373">
        <v>0.11943878108596501</v>
      </c>
      <c r="H5373">
        <v>0.369916164996695</v>
      </c>
    </row>
    <row r="5374" spans="1:8">
      <c r="A5374" t="s">
        <v>15</v>
      </c>
      <c r="B5374" t="s">
        <v>186</v>
      </c>
      <c r="C5374" t="s">
        <v>5755</v>
      </c>
      <c r="D5374" t="s">
        <v>8839</v>
      </c>
      <c r="E5374">
        <v>1.20769376790643E-3</v>
      </c>
      <c r="F5374">
        <v>0.96104689793596398</v>
      </c>
      <c r="G5374">
        <v>0.10626704029459801</v>
      </c>
      <c r="H5374">
        <v>0.36936611606739</v>
      </c>
    </row>
    <row r="5375" spans="1:8">
      <c r="A5375" t="s">
        <v>15</v>
      </c>
      <c r="B5375" t="s">
        <v>251</v>
      </c>
      <c r="C5375" t="s">
        <v>3502</v>
      </c>
      <c r="D5375" t="s">
        <v>6589</v>
      </c>
      <c r="E5375">
        <v>1.44380925661141E-4</v>
      </c>
      <c r="F5375">
        <v>0.49883745575212801</v>
      </c>
      <c r="G5375">
        <v>0.31196293293233002</v>
      </c>
      <c r="H5375">
        <v>0.36776089088796299</v>
      </c>
    </row>
    <row r="5376" spans="1:8">
      <c r="A5376" t="s">
        <v>15</v>
      </c>
      <c r="B5376" t="s">
        <v>499</v>
      </c>
      <c r="C5376" t="s">
        <v>5299</v>
      </c>
      <c r="D5376" t="s">
        <v>8383</v>
      </c>
      <c r="E5376">
        <v>1.84096382071235E-3</v>
      </c>
      <c r="F5376">
        <v>0.86391932580808495</v>
      </c>
      <c r="G5376">
        <v>0.14671471915881601</v>
      </c>
      <c r="H5376">
        <v>0.3671304088665</v>
      </c>
    </row>
    <row r="5377" spans="1:8">
      <c r="A5377" t="s">
        <v>15</v>
      </c>
      <c r="B5377" t="s">
        <v>1494</v>
      </c>
      <c r="C5377" t="s">
        <v>4831</v>
      </c>
      <c r="D5377" t="s">
        <v>7915</v>
      </c>
      <c r="E5377">
        <v>3.9152894552378799E-4</v>
      </c>
      <c r="F5377">
        <v>0.66906591205839905</v>
      </c>
      <c r="G5377">
        <v>0.234318739727715</v>
      </c>
      <c r="H5377">
        <v>0.36705707863063902</v>
      </c>
    </row>
    <row r="5378" spans="1:8">
      <c r="A5378" t="s">
        <v>15</v>
      </c>
      <c r="B5378" t="s">
        <v>795</v>
      </c>
      <c r="C5378" t="s">
        <v>5504</v>
      </c>
      <c r="D5378" t="s">
        <v>8588</v>
      </c>
      <c r="E5378">
        <v>1.0777025725103901E-3</v>
      </c>
      <c r="F5378">
        <v>0.79228149306559303</v>
      </c>
      <c r="G5378">
        <v>0.178150211746432</v>
      </c>
      <c r="H5378">
        <v>0.36657278381715702</v>
      </c>
    </row>
    <row r="5379" spans="1:8">
      <c r="A5379" t="s">
        <v>15</v>
      </c>
      <c r="B5379" t="s">
        <v>1171</v>
      </c>
      <c r="C5379" t="s">
        <v>6083</v>
      </c>
      <c r="D5379" t="s">
        <v>9165</v>
      </c>
      <c r="E5379">
        <v>7.3407263850863605E-4</v>
      </c>
      <c r="F5379">
        <v>0.70782333003881603</v>
      </c>
      <c r="G5379">
        <v>0.215913673661039</v>
      </c>
      <c r="H5379">
        <v>0.36640008952117997</v>
      </c>
    </row>
    <row r="5380" spans="1:8">
      <c r="A5380" t="s">
        <v>15</v>
      </c>
      <c r="B5380" t="s">
        <v>280</v>
      </c>
      <c r="C5380" t="s">
        <v>4778</v>
      </c>
      <c r="D5380" t="s">
        <v>7862</v>
      </c>
      <c r="E5380" s="1">
        <v>7.7144444434293206E-5</v>
      </c>
      <c r="F5380">
        <v>0.74102944654763303</v>
      </c>
      <c r="G5380">
        <v>0.20026915491855099</v>
      </c>
      <c r="H5380">
        <v>0.36591678331244598</v>
      </c>
    </row>
    <row r="5381" spans="1:8">
      <c r="A5381" t="s">
        <v>15</v>
      </c>
      <c r="B5381" t="s">
        <v>340</v>
      </c>
      <c r="C5381" t="s">
        <v>5898</v>
      </c>
      <c r="D5381" t="s">
        <v>8981</v>
      </c>
      <c r="E5381">
        <v>1.4540262924259001E-3</v>
      </c>
      <c r="F5381">
        <v>0.69856691920444003</v>
      </c>
      <c r="G5381">
        <v>0.21926886854702801</v>
      </c>
      <c r="H5381">
        <v>0.36584851965652199</v>
      </c>
    </row>
    <row r="5382" spans="1:8">
      <c r="A5382" t="s">
        <v>15</v>
      </c>
      <c r="B5382" t="s">
        <v>690</v>
      </c>
      <c r="C5382" t="s">
        <v>3956</v>
      </c>
      <c r="D5382" t="s">
        <v>7041</v>
      </c>
      <c r="E5382">
        <v>3.6961277011559002E-4</v>
      </c>
      <c r="F5382">
        <v>0.63593256649192897</v>
      </c>
      <c r="G5382">
        <v>0.24666115126216401</v>
      </c>
      <c r="H5382">
        <v>0.36529516343359097</v>
      </c>
    </row>
    <row r="5383" spans="1:8">
      <c r="A5383" t="s">
        <v>15</v>
      </c>
      <c r="B5383" t="s">
        <v>736</v>
      </c>
      <c r="C5383" t="s">
        <v>5300</v>
      </c>
      <c r="D5383" t="s">
        <v>8384</v>
      </c>
      <c r="E5383">
        <v>1.3802023968436601E-4</v>
      </c>
      <c r="F5383" s="1">
        <v>7.2134758009297595E-11</v>
      </c>
      <c r="G5383">
        <v>0.53286309000268595</v>
      </c>
      <c r="H5383">
        <v>0.365283799450625</v>
      </c>
    </row>
    <row r="5384" spans="1:8">
      <c r="A5384" t="s">
        <v>15</v>
      </c>
      <c r="B5384" t="s">
        <v>597</v>
      </c>
      <c r="C5384" t="s">
        <v>3757</v>
      </c>
      <c r="D5384" t="s">
        <v>6844</v>
      </c>
      <c r="E5384" s="1">
        <v>7.0883910077859406E-5</v>
      </c>
      <c r="F5384">
        <v>0.79205547899491402</v>
      </c>
      <c r="G5384">
        <v>0.17625001096342099</v>
      </c>
      <c r="H5384">
        <v>0.36519444441794002</v>
      </c>
    </row>
    <row r="5385" spans="1:8">
      <c r="A5385" t="s">
        <v>15</v>
      </c>
      <c r="B5385" t="s">
        <v>105</v>
      </c>
      <c r="C5385" t="s">
        <v>4308</v>
      </c>
      <c r="D5385" t="s">
        <v>7393</v>
      </c>
      <c r="E5385">
        <v>4.7222694972568201E-4</v>
      </c>
      <c r="F5385">
        <v>0.95691623375869805</v>
      </c>
      <c r="G5385">
        <v>0.101634202303962</v>
      </c>
      <c r="H5385">
        <v>0.36491144209558102</v>
      </c>
    </row>
    <row r="5386" spans="1:8">
      <c r="A5386" t="s">
        <v>15</v>
      </c>
      <c r="B5386" t="s">
        <v>290</v>
      </c>
      <c r="C5386" t="s">
        <v>6178</v>
      </c>
      <c r="D5386" t="s">
        <v>9260</v>
      </c>
      <c r="E5386">
        <v>1.4621337106735701E-4</v>
      </c>
      <c r="F5386">
        <v>0.76111441275007097</v>
      </c>
      <c r="G5386">
        <v>0.18965493698845301</v>
      </c>
      <c r="H5386">
        <v>0.364837857052425</v>
      </c>
    </row>
    <row r="5387" spans="1:8">
      <c r="A5387" t="s">
        <v>15</v>
      </c>
      <c r="B5387" t="s">
        <v>556</v>
      </c>
      <c r="C5387" t="s">
        <v>4044</v>
      </c>
      <c r="D5387" t="s">
        <v>7129</v>
      </c>
      <c r="E5387">
        <v>3.4169543196285902E-4</v>
      </c>
      <c r="F5387">
        <v>0.79153646485795104</v>
      </c>
      <c r="G5387">
        <v>0.17382366325068799</v>
      </c>
      <c r="H5387">
        <v>0.36337264140237802</v>
      </c>
    </row>
    <row r="5388" spans="1:8">
      <c r="A5388" t="s">
        <v>15</v>
      </c>
      <c r="B5388" t="s">
        <v>1718</v>
      </c>
      <c r="C5388" t="s">
        <v>5261</v>
      </c>
      <c r="D5388" t="s">
        <v>8345</v>
      </c>
      <c r="E5388">
        <v>1.57447895120141E-4</v>
      </c>
      <c r="F5388">
        <v>0.79153646485795104</v>
      </c>
      <c r="G5388">
        <v>0.173031148560578</v>
      </c>
      <c r="H5388">
        <v>0.36282826654184103</v>
      </c>
    </row>
    <row r="5389" spans="1:8">
      <c r="A5389" t="s">
        <v>15</v>
      </c>
      <c r="B5389" t="s">
        <v>1730</v>
      </c>
      <c r="C5389" t="s">
        <v>3826</v>
      </c>
      <c r="D5389" t="s">
        <v>6911</v>
      </c>
      <c r="E5389" s="1">
        <v>4.3325760435613197E-5</v>
      </c>
      <c r="F5389" s="1">
        <v>7.2134758009297595E-11</v>
      </c>
      <c r="G5389">
        <v>0.52834125550837097</v>
      </c>
      <c r="H5389">
        <v>0.362183472307331</v>
      </c>
    </row>
    <row r="5390" spans="1:8">
      <c r="A5390" t="s">
        <v>15</v>
      </c>
      <c r="B5390" t="s">
        <v>387</v>
      </c>
      <c r="C5390" t="s">
        <v>5913</v>
      </c>
      <c r="D5390" t="s">
        <v>8996</v>
      </c>
      <c r="E5390">
        <v>2.12801749247729E-4</v>
      </c>
      <c r="F5390">
        <v>0.90614707218781998</v>
      </c>
      <c r="G5390">
        <v>0.11981608593505901</v>
      </c>
      <c r="H5390">
        <v>0.36170994954987601</v>
      </c>
    </row>
    <row r="5391" spans="1:8">
      <c r="A5391" t="s">
        <v>15</v>
      </c>
      <c r="B5391" t="s">
        <v>193</v>
      </c>
      <c r="C5391" t="s">
        <v>5889</v>
      </c>
      <c r="D5391" t="s">
        <v>8972</v>
      </c>
      <c r="E5391">
        <v>1.16969417734154E-4</v>
      </c>
      <c r="F5391">
        <v>0.95016301025886196</v>
      </c>
      <c r="G5391">
        <v>9.8274928066203193E-2</v>
      </c>
      <c r="H5391">
        <v>0.36052293663155899</v>
      </c>
    </row>
    <row r="5392" spans="1:8">
      <c r="A5392" t="s">
        <v>15</v>
      </c>
      <c r="B5392" t="s">
        <v>305</v>
      </c>
      <c r="C5392" t="s">
        <v>4755</v>
      </c>
      <c r="D5392" t="s">
        <v>7840</v>
      </c>
      <c r="E5392">
        <v>1.19603108047802E-4</v>
      </c>
      <c r="F5392">
        <v>0.74690753858005499</v>
      </c>
      <c r="G5392">
        <v>0.188113381015697</v>
      </c>
      <c r="H5392">
        <v>0.35939769953269901</v>
      </c>
    </row>
    <row r="5393" spans="1:8">
      <c r="A5393" t="s">
        <v>15</v>
      </c>
      <c r="B5393" t="s">
        <v>528</v>
      </c>
      <c r="C5393" t="s">
        <v>3772</v>
      </c>
      <c r="D5393" t="s">
        <v>6859</v>
      </c>
      <c r="E5393">
        <v>1.4226627985222499E-3</v>
      </c>
      <c r="F5393">
        <v>0.75542986346589702</v>
      </c>
      <c r="G5393">
        <v>0.18157590370412</v>
      </c>
      <c r="H5393">
        <v>0.35755335259362397</v>
      </c>
    </row>
    <row r="5394" spans="1:8">
      <c r="A5394" t="s">
        <v>15</v>
      </c>
      <c r="B5394" t="s">
        <v>517</v>
      </c>
      <c r="C5394" t="s">
        <v>5188</v>
      </c>
      <c r="D5394" t="s">
        <v>8272</v>
      </c>
      <c r="E5394">
        <v>2.3999287950689601E-4</v>
      </c>
      <c r="F5394">
        <v>0.96100081593967801</v>
      </c>
      <c r="G5394">
        <v>8.8567205665900095E-2</v>
      </c>
      <c r="H5394">
        <v>0.357212717255462</v>
      </c>
    </row>
    <row r="5395" spans="1:8">
      <c r="A5395" t="s">
        <v>15</v>
      </c>
      <c r="B5395" t="s">
        <v>437</v>
      </c>
      <c r="C5395" t="s">
        <v>4498</v>
      </c>
      <c r="D5395" t="s">
        <v>7583</v>
      </c>
      <c r="E5395" s="1">
        <v>4.6982333647571301E-5</v>
      </c>
      <c r="F5395">
        <v>0.49883745575212801</v>
      </c>
      <c r="G5395">
        <v>0.29558836152551698</v>
      </c>
      <c r="H5395">
        <v>0.35653537794727003</v>
      </c>
    </row>
    <row r="5396" spans="1:8">
      <c r="A5396" t="s">
        <v>15</v>
      </c>
      <c r="B5396" t="s">
        <v>1363</v>
      </c>
      <c r="C5396" t="s">
        <v>5164</v>
      </c>
      <c r="D5396" t="s">
        <v>8248</v>
      </c>
      <c r="E5396">
        <v>1.9465145164660701E-3</v>
      </c>
      <c r="F5396">
        <v>0.59421018297134798</v>
      </c>
      <c r="G5396">
        <v>0.252627736777159</v>
      </c>
      <c r="H5396">
        <v>0.35652210881677798</v>
      </c>
    </row>
    <row r="5397" spans="1:8">
      <c r="A5397" t="s">
        <v>15</v>
      </c>
      <c r="B5397" t="s">
        <v>1736</v>
      </c>
      <c r="C5397" t="s">
        <v>4210</v>
      </c>
      <c r="D5397" t="s">
        <v>7295</v>
      </c>
      <c r="E5397">
        <v>1.9443053198002499E-4</v>
      </c>
      <c r="F5397">
        <v>0.48642641984250601</v>
      </c>
      <c r="G5397">
        <v>0.30038629770812503</v>
      </c>
      <c r="H5397">
        <v>0.35599611306187601</v>
      </c>
    </row>
    <row r="5398" spans="1:8">
      <c r="A5398" t="s">
        <v>15</v>
      </c>
      <c r="B5398" t="s">
        <v>552</v>
      </c>
      <c r="C5398" t="s">
        <v>3614</v>
      </c>
      <c r="D5398" t="s">
        <v>6701</v>
      </c>
      <c r="E5398">
        <v>4.3404554870957797E-4</v>
      </c>
      <c r="F5398">
        <v>0.79153646485795104</v>
      </c>
      <c r="G5398">
        <v>0.16214367593124901</v>
      </c>
      <c r="H5398">
        <v>0.35536644370172399</v>
      </c>
    </row>
    <row r="5399" spans="1:8">
      <c r="A5399" t="s">
        <v>15</v>
      </c>
      <c r="B5399" t="s">
        <v>665</v>
      </c>
      <c r="C5399" t="s">
        <v>3367</v>
      </c>
      <c r="D5399" t="s">
        <v>6454</v>
      </c>
      <c r="E5399">
        <v>1.3786485286879199E-4</v>
      </c>
      <c r="F5399">
        <v>0.79167964073599595</v>
      </c>
      <c r="G5399">
        <v>0.160379161216648</v>
      </c>
      <c r="H5399">
        <v>0.35419926003642399</v>
      </c>
    </row>
    <row r="5400" spans="1:8">
      <c r="A5400" t="s">
        <v>15</v>
      </c>
      <c r="B5400" t="s">
        <v>978</v>
      </c>
      <c r="C5400" t="s">
        <v>3856</v>
      </c>
      <c r="D5400" t="s">
        <v>6941</v>
      </c>
      <c r="E5400">
        <v>3.42213031692244E-4</v>
      </c>
      <c r="F5400">
        <v>0.766480884639125</v>
      </c>
      <c r="G5400">
        <v>0.17163090385799801</v>
      </c>
      <c r="H5400">
        <v>0.35413908783107401</v>
      </c>
    </row>
    <row r="5401" spans="1:8">
      <c r="A5401" t="s">
        <v>15</v>
      </c>
      <c r="B5401" t="s">
        <v>486</v>
      </c>
      <c r="C5401" t="s">
        <v>3915</v>
      </c>
      <c r="D5401" t="s">
        <v>7000</v>
      </c>
      <c r="E5401">
        <v>1.0349954467296901E-3</v>
      </c>
      <c r="F5401">
        <v>0.70340781543702902</v>
      </c>
      <c r="G5401">
        <v>0.19963120478073701</v>
      </c>
      <c r="H5401">
        <v>0.35387776905889201</v>
      </c>
    </row>
    <row r="5402" spans="1:8">
      <c r="A5402" t="s">
        <v>15</v>
      </c>
      <c r="B5402" t="s">
        <v>636</v>
      </c>
      <c r="C5402" t="s">
        <v>4997</v>
      </c>
      <c r="D5402" t="s">
        <v>8081</v>
      </c>
      <c r="E5402" s="1">
        <v>9.5818613142480103E-5</v>
      </c>
      <c r="F5402">
        <v>0.75542986346589702</v>
      </c>
      <c r="G5402">
        <v>0.17013630382547601</v>
      </c>
      <c r="H5402">
        <v>0.34970348448946897</v>
      </c>
    </row>
    <row r="5403" spans="1:8">
      <c r="A5403" t="s">
        <v>15</v>
      </c>
      <c r="B5403" t="s">
        <v>376</v>
      </c>
      <c r="C5403" t="s">
        <v>5429</v>
      </c>
      <c r="D5403" t="s">
        <v>8513</v>
      </c>
      <c r="E5403">
        <v>5.4324566457525998E-4</v>
      </c>
      <c r="F5403">
        <v>0.78934931624031301</v>
      </c>
      <c r="G5403">
        <v>0.15322031150583301</v>
      </c>
      <c r="H5403">
        <v>0.34857523802414903</v>
      </c>
    </row>
    <row r="5404" spans="1:8">
      <c r="A5404" t="s">
        <v>15</v>
      </c>
      <c r="B5404" t="s">
        <v>997</v>
      </c>
      <c r="C5404" t="s">
        <v>4488</v>
      </c>
      <c r="D5404" t="s">
        <v>7573</v>
      </c>
      <c r="E5404">
        <v>5.1075037665149496E-4</v>
      </c>
      <c r="F5404">
        <v>0.45760686425123998</v>
      </c>
      <c r="G5404">
        <v>0.30187511056807098</v>
      </c>
      <c r="H5404">
        <v>0.34812689694519799</v>
      </c>
    </row>
    <row r="5405" spans="1:8">
      <c r="A5405" t="s">
        <v>15</v>
      </c>
      <c r="B5405" t="s">
        <v>271</v>
      </c>
      <c r="C5405" t="s">
        <v>5121</v>
      </c>
      <c r="D5405" t="s">
        <v>8205</v>
      </c>
      <c r="E5405">
        <v>3.2830139779627299E-3</v>
      </c>
      <c r="F5405">
        <v>0.72663503313109201</v>
      </c>
      <c r="G5405">
        <v>0.18059862980991001</v>
      </c>
      <c r="H5405">
        <v>0.34801044025623601</v>
      </c>
    </row>
    <row r="5406" spans="1:8">
      <c r="A5406" t="s">
        <v>15</v>
      </c>
      <c r="B5406" t="s">
        <v>535</v>
      </c>
      <c r="C5406" t="s">
        <v>4681</v>
      </c>
      <c r="D5406" t="s">
        <v>7766</v>
      </c>
      <c r="E5406">
        <v>2.9530319929195502E-4</v>
      </c>
      <c r="F5406">
        <v>0.96844358028002098</v>
      </c>
      <c r="G5406">
        <v>6.7000499197320595E-2</v>
      </c>
      <c r="H5406">
        <v>0.34472517003561798</v>
      </c>
    </row>
    <row r="5407" spans="1:8">
      <c r="A5407" t="s">
        <v>15</v>
      </c>
      <c r="B5407" t="s">
        <v>1727</v>
      </c>
      <c r="C5407" t="s">
        <v>5538</v>
      </c>
      <c r="D5407" t="s">
        <v>8622</v>
      </c>
      <c r="E5407">
        <v>2.1948817486870401E-4</v>
      </c>
      <c r="F5407">
        <v>0.49883745575212801</v>
      </c>
      <c r="G5407">
        <v>0.27586622001412198</v>
      </c>
      <c r="H5407">
        <v>0.34301668085460701</v>
      </c>
    </row>
    <row r="5408" spans="1:8">
      <c r="A5408" t="s">
        <v>15</v>
      </c>
      <c r="B5408" t="s">
        <v>333</v>
      </c>
      <c r="C5408" t="s">
        <v>4028</v>
      </c>
      <c r="D5408" t="s">
        <v>7113</v>
      </c>
      <c r="E5408">
        <v>2.1096482331025201E-4</v>
      </c>
      <c r="F5408">
        <v>0.75480845420257403</v>
      </c>
      <c r="G5408">
        <v>0.15993268124596</v>
      </c>
      <c r="H5408">
        <v>0.34251776204638501</v>
      </c>
    </row>
    <row r="5409" spans="1:8">
      <c r="A5409" t="s">
        <v>15</v>
      </c>
      <c r="B5409" t="s">
        <v>1165</v>
      </c>
      <c r="C5409" t="s">
        <v>4021</v>
      </c>
      <c r="D5409" t="s">
        <v>7106</v>
      </c>
      <c r="E5409">
        <v>2.18691933627381E-4</v>
      </c>
      <c r="F5409" s="1">
        <v>7.2134758009297595E-11</v>
      </c>
      <c r="G5409">
        <v>0.49741377159785299</v>
      </c>
      <c r="H5409">
        <v>0.34098341799422399</v>
      </c>
    </row>
    <row r="5410" spans="1:8">
      <c r="A5410" t="s">
        <v>15</v>
      </c>
      <c r="B5410" t="s">
        <v>1064</v>
      </c>
      <c r="C5410" t="s">
        <v>4557</v>
      </c>
      <c r="D5410" t="s">
        <v>7642</v>
      </c>
      <c r="E5410">
        <v>2.6977835410550699E-4</v>
      </c>
      <c r="F5410">
        <v>0.49998291586344401</v>
      </c>
      <c r="G5410">
        <v>0.27225771718258601</v>
      </c>
      <c r="H5410">
        <v>0.34089672461617299</v>
      </c>
    </row>
    <row r="5411" spans="1:8">
      <c r="A5411" t="s">
        <v>15</v>
      </c>
      <c r="B5411" t="s">
        <v>384</v>
      </c>
      <c r="C5411" t="s">
        <v>5183</v>
      </c>
      <c r="D5411" t="s">
        <v>8267</v>
      </c>
      <c r="E5411">
        <v>1.25090663120411E-4</v>
      </c>
      <c r="F5411">
        <v>0.75961867892442203</v>
      </c>
      <c r="G5411">
        <v>0.154876137799039</v>
      </c>
      <c r="H5411">
        <v>0.340535037771523</v>
      </c>
    </row>
    <row r="5412" spans="1:8">
      <c r="A5412" t="s">
        <v>15</v>
      </c>
      <c r="B5412" t="s">
        <v>425</v>
      </c>
      <c r="C5412" t="s">
        <v>4779</v>
      </c>
      <c r="D5412" t="s">
        <v>7863</v>
      </c>
      <c r="E5412">
        <v>4.65575531879923E-4</v>
      </c>
      <c r="F5412">
        <v>0.75727180724163301</v>
      </c>
      <c r="G5412">
        <v>0.15583370114818901</v>
      </c>
      <c r="H5412">
        <v>0.34046940599252601</v>
      </c>
    </row>
    <row r="5413" spans="1:8">
      <c r="A5413" t="s">
        <v>15</v>
      </c>
      <c r="B5413" t="s">
        <v>1177</v>
      </c>
      <c r="C5413" t="s">
        <v>4789</v>
      </c>
      <c r="D5413" t="s">
        <v>7873</v>
      </c>
      <c r="E5413" s="1">
        <v>8.4714327708779901E-5</v>
      </c>
      <c r="F5413">
        <v>0.79187075653488503</v>
      </c>
      <c r="G5413">
        <v>0.140199337105331</v>
      </c>
      <c r="H5413">
        <v>0.34042443699017699</v>
      </c>
    </row>
    <row r="5414" spans="1:8">
      <c r="A5414" t="s">
        <v>15</v>
      </c>
      <c r="B5414" t="s">
        <v>1871</v>
      </c>
      <c r="C5414" t="s">
        <v>5331</v>
      </c>
      <c r="D5414" t="s">
        <v>8415</v>
      </c>
      <c r="E5414">
        <v>2.6889959725174298E-4</v>
      </c>
      <c r="F5414">
        <v>0.49998291586344401</v>
      </c>
      <c r="G5414">
        <v>0.26915084901403802</v>
      </c>
      <c r="H5414">
        <v>0.33876693018056098</v>
      </c>
    </row>
    <row r="5415" spans="1:8">
      <c r="A5415" t="s">
        <v>15</v>
      </c>
      <c r="B5415" t="s">
        <v>727</v>
      </c>
      <c r="C5415" t="s">
        <v>3848</v>
      </c>
      <c r="D5415" t="s">
        <v>6933</v>
      </c>
      <c r="E5415">
        <v>3.1012205380053198E-4</v>
      </c>
      <c r="F5415">
        <v>0.76587694165397902</v>
      </c>
      <c r="G5415">
        <v>0.14901750937101099</v>
      </c>
      <c r="H5415">
        <v>0.33845085398486502</v>
      </c>
    </row>
    <row r="5416" spans="1:8">
      <c r="A5416" t="s">
        <v>15</v>
      </c>
      <c r="B5416" t="s">
        <v>761</v>
      </c>
      <c r="C5416" t="s">
        <v>5057</v>
      </c>
      <c r="D5416" t="s">
        <v>8141</v>
      </c>
      <c r="E5416">
        <v>1.8211202409486801E-4</v>
      </c>
      <c r="F5416">
        <v>0.96844358028002098</v>
      </c>
      <c r="G5416">
        <v>5.7071561173341202E-2</v>
      </c>
      <c r="H5416">
        <v>0.33791810911139603</v>
      </c>
    </row>
    <row r="5417" spans="1:8">
      <c r="A5417" t="s">
        <v>15</v>
      </c>
      <c r="B5417" t="s">
        <v>1812</v>
      </c>
      <c r="C5417" t="s">
        <v>3698</v>
      </c>
      <c r="D5417" t="s">
        <v>6785</v>
      </c>
      <c r="E5417">
        <v>3.4490998907939202E-4</v>
      </c>
      <c r="F5417">
        <v>0.49883745575212801</v>
      </c>
      <c r="G5417">
        <v>0.26632063581333898</v>
      </c>
      <c r="H5417">
        <v>0.33647383494314098</v>
      </c>
    </row>
    <row r="5418" spans="1:8">
      <c r="A5418" t="s">
        <v>15</v>
      </c>
      <c r="B5418" t="s">
        <v>154</v>
      </c>
      <c r="C5418" t="s">
        <v>5394</v>
      </c>
      <c r="D5418" t="s">
        <v>8478</v>
      </c>
      <c r="E5418">
        <v>5.4566073411192197E-4</v>
      </c>
      <c r="F5418">
        <v>0.90022810149545895</v>
      </c>
      <c r="G5418">
        <v>8.5539857551401505E-2</v>
      </c>
      <c r="H5418">
        <v>0.33638905604243102</v>
      </c>
    </row>
    <row r="5419" spans="1:8">
      <c r="A5419" t="s">
        <v>15</v>
      </c>
      <c r="B5419" t="s">
        <v>130</v>
      </c>
      <c r="C5419" t="s">
        <v>4356</v>
      </c>
      <c r="D5419" t="s">
        <v>7441</v>
      </c>
      <c r="E5419">
        <v>2.61037987731383E-4</v>
      </c>
      <c r="F5419">
        <v>0.76587694165397902</v>
      </c>
      <c r="G5419">
        <v>0.14551050599641399</v>
      </c>
      <c r="H5419">
        <v>0.33604647556051098</v>
      </c>
    </row>
    <row r="5420" spans="1:8">
      <c r="A5420" t="s">
        <v>15</v>
      </c>
      <c r="B5420" t="s">
        <v>325</v>
      </c>
      <c r="C5420" t="s">
        <v>3536</v>
      </c>
      <c r="D5420" t="s">
        <v>6623</v>
      </c>
      <c r="E5420">
        <v>3.31194708328798E-4</v>
      </c>
      <c r="F5420">
        <v>0.79187075653488503</v>
      </c>
      <c r="G5420">
        <v>0.12629423963123099</v>
      </c>
      <c r="H5420">
        <v>0.33089382264377498</v>
      </c>
    </row>
    <row r="5421" spans="1:8">
      <c r="A5421" t="s">
        <v>15</v>
      </c>
      <c r="B5421" t="s">
        <v>1961</v>
      </c>
      <c r="C5421" t="s">
        <v>4490</v>
      </c>
      <c r="D5421" t="s">
        <v>7575</v>
      </c>
      <c r="E5421">
        <v>2.4320201829310299E-4</v>
      </c>
      <c r="F5421">
        <v>0.79187075653488503</v>
      </c>
      <c r="G5421">
        <v>0.12428581367741599</v>
      </c>
      <c r="H5421">
        <v>0.329516502131742</v>
      </c>
    </row>
    <row r="5422" spans="1:8">
      <c r="A5422" t="s">
        <v>15</v>
      </c>
      <c r="B5422" t="s">
        <v>1016</v>
      </c>
      <c r="C5422" t="s">
        <v>4502</v>
      </c>
      <c r="D5422" t="s">
        <v>7587</v>
      </c>
      <c r="E5422">
        <v>2.5615465898344098E-4</v>
      </c>
      <c r="F5422">
        <v>0.72408257127053</v>
      </c>
      <c r="G5422">
        <v>0.15438274817861</v>
      </c>
      <c r="H5422">
        <v>0.32923364009978301</v>
      </c>
    </row>
    <row r="5423" spans="1:8">
      <c r="A5423" t="s">
        <v>15</v>
      </c>
      <c r="B5423" t="s">
        <v>999</v>
      </c>
      <c r="C5423" t="s">
        <v>5519</v>
      </c>
      <c r="D5423" t="s">
        <v>8603</v>
      </c>
      <c r="E5423" s="1">
        <v>4.2604259847773602E-5</v>
      </c>
      <c r="F5423">
        <v>0.49962483907212701</v>
      </c>
      <c r="G5423">
        <v>0.25145675232630099</v>
      </c>
      <c r="H5423">
        <v>0.32652562380751499</v>
      </c>
    </row>
    <row r="5424" spans="1:8">
      <c r="A5424" t="s">
        <v>15</v>
      </c>
      <c r="B5424" t="s">
        <v>564</v>
      </c>
      <c r="C5424" t="s">
        <v>3607</v>
      </c>
      <c r="D5424" t="s">
        <v>6694</v>
      </c>
      <c r="E5424">
        <v>2.6485603491052098E-4</v>
      </c>
      <c r="F5424">
        <v>0.68783648193246505</v>
      </c>
      <c r="G5424">
        <v>0.16611582918798401</v>
      </c>
      <c r="H5424">
        <v>0.326093830379246</v>
      </c>
    </row>
    <row r="5425" spans="1:8">
      <c r="A5425" t="s">
        <v>15</v>
      </c>
      <c r="B5425" t="s">
        <v>559</v>
      </c>
      <c r="C5425" t="s">
        <v>4909</v>
      </c>
      <c r="D5425" t="s">
        <v>7993</v>
      </c>
      <c r="E5425">
        <v>1.4256664227494E-4</v>
      </c>
      <c r="F5425">
        <v>0.46745719398567698</v>
      </c>
      <c r="G5425">
        <v>0.26066497878990602</v>
      </c>
      <c r="H5425">
        <v>0.32291386736785699</v>
      </c>
    </row>
    <row r="5426" spans="1:8">
      <c r="A5426" t="s">
        <v>15</v>
      </c>
      <c r="B5426" t="s">
        <v>155</v>
      </c>
      <c r="C5426" t="s">
        <v>4514</v>
      </c>
      <c r="D5426" t="s">
        <v>7599</v>
      </c>
      <c r="E5426">
        <v>5.2723685255543699E-4</v>
      </c>
      <c r="F5426">
        <v>0.67803248682836403</v>
      </c>
      <c r="G5426">
        <v>0.165383081262687</v>
      </c>
      <c r="H5426">
        <v>0.322568261529181</v>
      </c>
    </row>
    <row r="5427" spans="1:8">
      <c r="A5427" t="s">
        <v>15</v>
      </c>
      <c r="B5427" t="s">
        <v>1215</v>
      </c>
      <c r="C5427" t="s">
        <v>5899</v>
      </c>
      <c r="D5427" t="s">
        <v>8982</v>
      </c>
      <c r="E5427">
        <v>4.4423536245147402E-4</v>
      </c>
      <c r="F5427">
        <v>0.69814784609646896</v>
      </c>
      <c r="G5427">
        <v>0.155785472007585</v>
      </c>
      <c r="H5427">
        <v>0.32219470151482299</v>
      </c>
    </row>
    <row r="5428" spans="1:8">
      <c r="A5428" t="s">
        <v>15</v>
      </c>
      <c r="B5428" t="s">
        <v>533</v>
      </c>
      <c r="C5428" t="s">
        <v>533</v>
      </c>
      <c r="D5428" t="s">
        <v>533</v>
      </c>
      <c r="E5428">
        <v>2.8631554989711399E-4</v>
      </c>
      <c r="F5428">
        <v>0.49944782257749498</v>
      </c>
      <c r="G5428">
        <v>0.24376617813370199</v>
      </c>
      <c r="H5428">
        <v>0.32120049591294603</v>
      </c>
    </row>
    <row r="5429" spans="1:8">
      <c r="A5429" t="s">
        <v>15</v>
      </c>
      <c r="B5429" t="s">
        <v>970</v>
      </c>
      <c r="C5429" t="s">
        <v>5746</v>
      </c>
      <c r="D5429" t="s">
        <v>8830</v>
      </c>
      <c r="E5429">
        <v>2.2410371068440799E-4</v>
      </c>
      <c r="F5429">
        <v>0.74787075861470897</v>
      </c>
      <c r="G5429">
        <v>0.131278734367753</v>
      </c>
      <c r="H5429">
        <v>0.32073478600994998</v>
      </c>
    </row>
    <row r="5430" spans="1:8">
      <c r="A5430" t="s">
        <v>15</v>
      </c>
      <c r="B5430" t="s">
        <v>296</v>
      </c>
      <c r="C5430" t="s">
        <v>5493</v>
      </c>
      <c r="D5430" t="s">
        <v>8577</v>
      </c>
      <c r="E5430">
        <v>5.9288977471466696E-4</v>
      </c>
      <c r="F5430">
        <v>0.93870587662939398</v>
      </c>
      <c r="G5430">
        <v>4.5126470023321097E-2</v>
      </c>
      <c r="H5430">
        <v>0.320557104205211</v>
      </c>
    </row>
    <row r="5431" spans="1:8">
      <c r="A5431" t="s">
        <v>15</v>
      </c>
      <c r="B5431" t="s">
        <v>1692</v>
      </c>
      <c r="C5431" t="s">
        <v>3809</v>
      </c>
      <c r="D5431" t="s">
        <v>6894</v>
      </c>
      <c r="E5431">
        <v>3.29072397457598E-4</v>
      </c>
      <c r="F5431">
        <v>0.40767855631901301</v>
      </c>
      <c r="G5431">
        <v>0.28366395335950401</v>
      </c>
      <c r="H5431">
        <v>0.32023750292006797</v>
      </c>
    </row>
    <row r="5432" spans="1:8">
      <c r="A5432" t="s">
        <v>15</v>
      </c>
      <c r="B5432" t="s">
        <v>1336</v>
      </c>
      <c r="C5432" t="s">
        <v>5297</v>
      </c>
      <c r="D5432" t="s">
        <v>8381</v>
      </c>
      <c r="E5432">
        <v>1.0115730780890901E-3</v>
      </c>
      <c r="F5432">
        <v>0.47410252097522798</v>
      </c>
      <c r="G5432">
        <v>0.253512214520006</v>
      </c>
      <c r="H5432">
        <v>0.32006603794764099</v>
      </c>
    </row>
    <row r="5433" spans="1:8">
      <c r="A5433" t="s">
        <v>15</v>
      </c>
      <c r="B5433" t="s">
        <v>574</v>
      </c>
      <c r="C5433" t="s">
        <v>3759</v>
      </c>
      <c r="D5433" t="s">
        <v>6846</v>
      </c>
      <c r="E5433" s="1">
        <v>8.5718750352406696E-5</v>
      </c>
      <c r="F5433">
        <v>0.49962483907212701</v>
      </c>
      <c r="G5433">
        <v>0.24157109242654401</v>
      </c>
      <c r="H5433">
        <v>0.31974916205199599</v>
      </c>
    </row>
    <row r="5434" spans="1:8">
      <c r="A5434" t="s">
        <v>15</v>
      </c>
      <c r="B5434" t="s">
        <v>1943</v>
      </c>
      <c r="C5434" t="s">
        <v>4695</v>
      </c>
      <c r="D5434" t="s">
        <v>7780</v>
      </c>
      <c r="E5434">
        <v>1.14022343033543E-4</v>
      </c>
      <c r="F5434">
        <v>0.49998291586344401</v>
      </c>
      <c r="G5434">
        <v>0.23969086372597501</v>
      </c>
      <c r="H5434">
        <v>0.31857089259730598</v>
      </c>
    </row>
    <row r="5435" spans="1:8">
      <c r="A5435" t="s">
        <v>15</v>
      </c>
      <c r="B5435" t="s">
        <v>786</v>
      </c>
      <c r="C5435" t="s">
        <v>5731</v>
      </c>
      <c r="D5435" t="s">
        <v>8815</v>
      </c>
      <c r="E5435">
        <v>3.8469047816983698E-4</v>
      </c>
      <c r="F5435">
        <v>0.70570152039374101</v>
      </c>
      <c r="G5435">
        <v>0.14589072417547999</v>
      </c>
      <c r="H5435">
        <v>0.317741933171864</v>
      </c>
    </row>
    <row r="5436" spans="1:8">
      <c r="A5436" t="s">
        <v>15</v>
      </c>
      <c r="B5436" t="s">
        <v>2380</v>
      </c>
      <c r="C5436" t="s">
        <v>3247</v>
      </c>
      <c r="D5436" t="s">
        <v>6334</v>
      </c>
      <c r="E5436">
        <v>1.1633706280821601E-4</v>
      </c>
      <c r="F5436">
        <v>0.49910170382219998</v>
      </c>
      <c r="G5436">
        <v>0.238554266455062</v>
      </c>
      <c r="H5436">
        <v>0.317519877246767</v>
      </c>
    </row>
    <row r="5437" spans="1:8">
      <c r="A5437" t="s">
        <v>15</v>
      </c>
      <c r="B5437" t="s">
        <v>1051</v>
      </c>
      <c r="C5437" t="s">
        <v>5514</v>
      </c>
      <c r="D5437" t="s">
        <v>8598</v>
      </c>
      <c r="E5437">
        <v>3.4822206424163098E-4</v>
      </c>
      <c r="F5437">
        <v>0.78677277602076401</v>
      </c>
      <c r="G5437">
        <v>0.107306630158127</v>
      </c>
      <c r="H5437">
        <v>0.31630484802888698</v>
      </c>
    </row>
    <row r="5438" spans="1:8">
      <c r="A5438" t="s">
        <v>15</v>
      </c>
      <c r="B5438" t="s">
        <v>1912</v>
      </c>
      <c r="C5438" t="s">
        <v>4653</v>
      </c>
      <c r="D5438" t="s">
        <v>7738</v>
      </c>
      <c r="E5438">
        <v>1.35112767582086E-4</v>
      </c>
      <c r="F5438">
        <v>0.49988731473279602</v>
      </c>
      <c r="G5438">
        <v>0.23614933088523299</v>
      </c>
      <c r="H5438">
        <v>0.31611376630174098</v>
      </c>
    </row>
    <row r="5439" spans="1:8">
      <c r="A5439" t="s">
        <v>15</v>
      </c>
      <c r="B5439" t="s">
        <v>622</v>
      </c>
      <c r="C5439" t="s">
        <v>3638</v>
      </c>
      <c r="D5439" t="s">
        <v>6725</v>
      </c>
      <c r="E5439">
        <v>2.4059828838601699E-4</v>
      </c>
      <c r="F5439">
        <v>0.87911540219046902</v>
      </c>
      <c r="G5439">
        <v>6.5164266876833396E-2</v>
      </c>
      <c r="H5439">
        <v>0.31590566559036198</v>
      </c>
    </row>
    <row r="5440" spans="1:8">
      <c r="A5440" t="s">
        <v>15</v>
      </c>
      <c r="B5440" t="s">
        <v>1921</v>
      </c>
      <c r="C5440" t="s">
        <v>5551</v>
      </c>
      <c r="D5440" t="s">
        <v>8635</v>
      </c>
      <c r="E5440" s="1">
        <v>9.0716677314598996E-5</v>
      </c>
      <c r="F5440">
        <v>0.49998291586344401</v>
      </c>
      <c r="G5440">
        <v>0.23352501219489599</v>
      </c>
      <c r="H5440">
        <v>0.31434400081246799</v>
      </c>
    </row>
    <row r="5441" spans="1:8">
      <c r="A5441" t="s">
        <v>15</v>
      </c>
      <c r="B5441" t="s">
        <v>259</v>
      </c>
      <c r="C5441" t="s">
        <v>4056</v>
      </c>
      <c r="D5441" t="s">
        <v>7141</v>
      </c>
      <c r="E5441" s="1">
        <v>8.32168522189783E-5</v>
      </c>
      <c r="F5441">
        <v>0.79187075653488503</v>
      </c>
      <c r="G5441">
        <v>0.101347053669968</v>
      </c>
      <c r="H5441">
        <v>0.31379079924744702</v>
      </c>
    </row>
    <row r="5442" spans="1:8">
      <c r="A5442" t="s">
        <v>15</v>
      </c>
      <c r="B5442" t="s">
        <v>10</v>
      </c>
      <c r="C5442" t="s">
        <v>4355</v>
      </c>
      <c r="D5442" t="s">
        <v>7440</v>
      </c>
      <c r="E5442">
        <v>3.4590470819267102E-4</v>
      </c>
      <c r="F5442">
        <v>0.75406805434311497</v>
      </c>
      <c r="G5442">
        <v>0.118327513348505</v>
      </c>
      <c r="H5442">
        <v>0.31376937207407601</v>
      </c>
    </row>
    <row r="5443" spans="1:8">
      <c r="A5443" t="s">
        <v>15</v>
      </c>
      <c r="B5443" t="s">
        <v>994</v>
      </c>
      <c r="C5443" t="s">
        <v>4505</v>
      </c>
      <c r="D5443" t="s">
        <v>7590</v>
      </c>
      <c r="E5443">
        <v>1.8518325975143201E-4</v>
      </c>
      <c r="F5443">
        <v>0.48449403293696203</v>
      </c>
      <c r="G5443">
        <v>0.23742379065488201</v>
      </c>
      <c r="H5443">
        <v>0.312238430406097</v>
      </c>
    </row>
    <row r="5444" spans="1:8">
      <c r="A5444" t="s">
        <v>15</v>
      </c>
      <c r="B5444" t="s">
        <v>128</v>
      </c>
      <c r="C5444" t="s">
        <v>3676</v>
      </c>
      <c r="D5444" t="s">
        <v>6763</v>
      </c>
      <c r="E5444">
        <v>2.8404373776551398E-4</v>
      </c>
      <c r="F5444">
        <v>0.49910170382219998</v>
      </c>
      <c r="G5444">
        <v>0.230276783777836</v>
      </c>
      <c r="H5444">
        <v>0.311846579628485</v>
      </c>
    </row>
    <row r="5445" spans="1:8">
      <c r="A5445" t="s">
        <v>15</v>
      </c>
      <c r="B5445" t="s">
        <v>611</v>
      </c>
      <c r="C5445" t="s">
        <v>5302</v>
      </c>
      <c r="D5445" t="s">
        <v>8386</v>
      </c>
      <c r="E5445">
        <v>2.6997335677985301E-4</v>
      </c>
      <c r="F5445">
        <v>0.73563721589001096</v>
      </c>
      <c r="G5445">
        <v>0.12331951656237</v>
      </c>
      <c r="H5445">
        <v>0.31150452105842202</v>
      </c>
    </row>
    <row r="5446" spans="1:8">
      <c r="A5446" t="s">
        <v>15</v>
      </c>
      <c r="B5446" t="s">
        <v>140</v>
      </c>
      <c r="C5446" t="s">
        <v>5119</v>
      </c>
      <c r="D5446" t="s">
        <v>8203</v>
      </c>
      <c r="E5446">
        <v>1.43756116143785E-3</v>
      </c>
      <c r="F5446">
        <v>0.29801717523055699</v>
      </c>
      <c r="G5446">
        <v>0.317979569659888</v>
      </c>
      <c r="H5446">
        <v>0.30993398173595599</v>
      </c>
    </row>
    <row r="5447" spans="1:8">
      <c r="A5447" t="s">
        <v>15</v>
      </c>
      <c r="B5447" t="s">
        <v>904</v>
      </c>
      <c r="C5447" t="s">
        <v>3446</v>
      </c>
      <c r="D5447" t="s">
        <v>6533</v>
      </c>
      <c r="E5447">
        <v>2.46973873340299E-4</v>
      </c>
      <c r="F5447">
        <v>0.75961867892442203</v>
      </c>
      <c r="G5447">
        <v>0.109001519994054</v>
      </c>
      <c r="H5447">
        <v>0.30908825494396103</v>
      </c>
    </row>
    <row r="5448" spans="1:8">
      <c r="A5448" t="s">
        <v>15</v>
      </c>
      <c r="B5448" t="s">
        <v>592</v>
      </c>
      <c r="C5448" t="s">
        <v>3438</v>
      </c>
      <c r="D5448" t="s">
        <v>6525</v>
      </c>
      <c r="E5448">
        <v>1.0609140478613201E-4</v>
      </c>
      <c r="F5448">
        <v>0.74003207179487096</v>
      </c>
      <c r="G5448">
        <v>0.117432399983231</v>
      </c>
      <c r="H5448">
        <v>0.30882381192814901</v>
      </c>
    </row>
    <row r="5449" spans="1:8">
      <c r="A5449" t="s">
        <v>15</v>
      </c>
      <c r="B5449" t="s">
        <v>568</v>
      </c>
      <c r="C5449" t="s">
        <v>6110</v>
      </c>
      <c r="D5449" t="s">
        <v>9192</v>
      </c>
      <c r="E5449" s="1">
        <v>7.2429570347487396E-6</v>
      </c>
      <c r="F5449">
        <v>0.49944782257749498</v>
      </c>
      <c r="G5449">
        <v>0.22400194819708699</v>
      </c>
      <c r="H5449">
        <v>0.30765025537644403</v>
      </c>
    </row>
    <row r="5450" spans="1:8">
      <c r="A5450" t="s">
        <v>15</v>
      </c>
      <c r="B5450" t="s">
        <v>1920</v>
      </c>
      <c r="C5450" t="s">
        <v>5004</v>
      </c>
      <c r="D5450" t="s">
        <v>8088</v>
      </c>
      <c r="E5450">
        <v>1.6609720731657499E-4</v>
      </c>
      <c r="F5450">
        <v>0.45172897482845997</v>
      </c>
      <c r="G5450">
        <v>0.24166713846327001</v>
      </c>
      <c r="H5450">
        <v>0.30503817063113697</v>
      </c>
    </row>
    <row r="5451" spans="1:8">
      <c r="A5451" t="s">
        <v>15</v>
      </c>
      <c r="B5451" t="s">
        <v>794</v>
      </c>
      <c r="C5451" t="s">
        <v>3585</v>
      </c>
      <c r="D5451" t="s">
        <v>6672</v>
      </c>
      <c r="E5451" s="1">
        <v>1.9205251927000101E-5</v>
      </c>
      <c r="F5451" s="1">
        <v>7.2134758009297595E-11</v>
      </c>
      <c r="G5451">
        <v>0.442253067088482</v>
      </c>
      <c r="H5451">
        <v>0.30316901450538197</v>
      </c>
    </row>
    <row r="5452" spans="1:8">
      <c r="A5452" t="s">
        <v>15</v>
      </c>
      <c r="B5452" t="s">
        <v>1207</v>
      </c>
      <c r="C5452" t="s">
        <v>5120</v>
      </c>
      <c r="D5452" t="s">
        <v>8204</v>
      </c>
      <c r="E5452">
        <v>5.1666129470649604E-4</v>
      </c>
      <c r="F5452">
        <v>0.48449403293696203</v>
      </c>
      <c r="G5452">
        <v>0.22280406929138899</v>
      </c>
      <c r="H5452">
        <v>0.30221844082329802</v>
      </c>
    </row>
    <row r="5453" spans="1:8">
      <c r="A5453" t="s">
        <v>15</v>
      </c>
      <c r="B5453" t="s">
        <v>697</v>
      </c>
      <c r="C5453" t="s">
        <v>6080</v>
      </c>
      <c r="D5453" t="s">
        <v>9162</v>
      </c>
      <c r="E5453" s="1">
        <v>7.8692712902137806E-5</v>
      </c>
      <c r="F5453">
        <v>0.42014967306378997</v>
      </c>
      <c r="G5453">
        <v>0.248110860875074</v>
      </c>
      <c r="H5453">
        <v>0.29971172387741202</v>
      </c>
    </row>
    <row r="5454" spans="1:8">
      <c r="A5454" t="s">
        <v>15</v>
      </c>
      <c r="B5454" t="s">
        <v>1719</v>
      </c>
      <c r="C5454" t="s">
        <v>5753</v>
      </c>
      <c r="D5454" t="s">
        <v>8837</v>
      </c>
      <c r="E5454" s="1">
        <v>3.6124031445187703E-5</v>
      </c>
      <c r="F5454">
        <v>0.46066561512214699</v>
      </c>
      <c r="G5454">
        <v>0.22967038735864301</v>
      </c>
      <c r="H5454">
        <v>0.29957072477108698</v>
      </c>
    </row>
    <row r="5455" spans="1:8">
      <c r="A5455" t="s">
        <v>15</v>
      </c>
      <c r="B5455" t="s">
        <v>440</v>
      </c>
      <c r="C5455" t="s">
        <v>5403</v>
      </c>
      <c r="D5455" t="s">
        <v>8487</v>
      </c>
      <c r="E5455">
        <v>2.4693982642323399E-4</v>
      </c>
      <c r="F5455" s="1">
        <v>7.2134758009297595E-11</v>
      </c>
      <c r="G5455">
        <v>0.43357373725197901</v>
      </c>
      <c r="H5455">
        <v>0.29722060440722498</v>
      </c>
    </row>
    <row r="5456" spans="1:8">
      <c r="A5456" t="s">
        <v>15</v>
      </c>
      <c r="B5456" t="s">
        <v>646</v>
      </c>
      <c r="C5456" t="s">
        <v>4381</v>
      </c>
      <c r="D5456" t="s">
        <v>7466</v>
      </c>
      <c r="E5456">
        <v>1.9701779441464801E-4</v>
      </c>
      <c r="F5456">
        <v>0.75961867892442203</v>
      </c>
      <c r="G5456">
        <v>9.0188454374719604E-2</v>
      </c>
      <c r="H5456">
        <v>0.29619141259302101</v>
      </c>
    </row>
    <row r="5457" spans="1:8">
      <c r="A5457" t="s">
        <v>15</v>
      </c>
      <c r="B5457" t="s">
        <v>220</v>
      </c>
      <c r="C5457" t="s">
        <v>5180</v>
      </c>
      <c r="D5457" t="s">
        <v>8264</v>
      </c>
      <c r="E5457">
        <v>6.3150999557826397E-4</v>
      </c>
      <c r="F5457">
        <v>0.60903260308729401</v>
      </c>
      <c r="G5457">
        <v>0.15352927807511099</v>
      </c>
      <c r="H5457">
        <v>0.29315444824336601</v>
      </c>
    </row>
    <row r="5458" spans="1:8">
      <c r="A5458" t="s">
        <v>15</v>
      </c>
      <c r="B5458" t="s">
        <v>149</v>
      </c>
      <c r="C5458" t="s">
        <v>4870</v>
      </c>
      <c r="D5458" t="s">
        <v>7954</v>
      </c>
      <c r="E5458">
        <v>1.01166882789565E-4</v>
      </c>
      <c r="F5458">
        <v>0.49998291586344401</v>
      </c>
      <c r="G5458">
        <v>0.200577153277545</v>
      </c>
      <c r="H5458">
        <v>0.29175797632925998</v>
      </c>
    </row>
    <row r="5459" spans="1:8">
      <c r="A5459" t="s">
        <v>15</v>
      </c>
      <c r="B5459" t="s">
        <v>1115</v>
      </c>
      <c r="C5459" t="s">
        <v>3462</v>
      </c>
      <c r="D5459" t="s">
        <v>6549</v>
      </c>
      <c r="E5459" s="1">
        <v>5.2869414384432399E-5</v>
      </c>
      <c r="F5459">
        <v>0.49883745575212801</v>
      </c>
      <c r="G5459">
        <v>0.19844251963093901</v>
      </c>
      <c r="H5459">
        <v>0.28994096695711902</v>
      </c>
    </row>
    <row r="5460" spans="1:8">
      <c r="A5460" t="s">
        <v>15</v>
      </c>
      <c r="B5460" t="s">
        <v>1174</v>
      </c>
      <c r="C5460" t="s">
        <v>3196</v>
      </c>
      <c r="D5460" t="s">
        <v>6283</v>
      </c>
      <c r="E5460">
        <v>1.16222237847942E-4</v>
      </c>
      <c r="F5460">
        <v>0.462998067244833</v>
      </c>
      <c r="G5460">
        <v>0.21112415084883099</v>
      </c>
      <c r="H5460">
        <v>0.28757720301996798</v>
      </c>
    </row>
    <row r="5461" spans="1:8">
      <c r="A5461" t="s">
        <v>15</v>
      </c>
      <c r="B5461" t="s">
        <v>511</v>
      </c>
      <c r="C5461" t="s">
        <v>4147</v>
      </c>
      <c r="D5461" t="s">
        <v>7232</v>
      </c>
      <c r="E5461">
        <v>4.9011177922060199E-4</v>
      </c>
      <c r="F5461">
        <v>0.68488862748600898</v>
      </c>
      <c r="G5461">
        <v>0.10624119471045899</v>
      </c>
      <c r="H5461">
        <v>0.28414101069042902</v>
      </c>
    </row>
    <row r="5462" spans="1:8">
      <c r="A5462" t="s">
        <v>15</v>
      </c>
      <c r="B5462" t="s">
        <v>515</v>
      </c>
      <c r="C5462" t="s">
        <v>3519</v>
      </c>
      <c r="D5462" t="s">
        <v>6606</v>
      </c>
      <c r="E5462" s="1">
        <v>9.5867453785775404E-5</v>
      </c>
      <c r="F5462">
        <v>0.49944782257749498</v>
      </c>
      <c r="G5462">
        <v>0.188663188475136</v>
      </c>
      <c r="H5462">
        <v>0.28342571040144998</v>
      </c>
    </row>
    <row r="5463" spans="1:8">
      <c r="A5463" t="s">
        <v>15</v>
      </c>
      <c r="B5463" t="s">
        <v>891</v>
      </c>
      <c r="C5463" t="s">
        <v>5491</v>
      </c>
      <c r="D5463" t="s">
        <v>8575</v>
      </c>
      <c r="E5463">
        <v>1.3383071085211999E-4</v>
      </c>
      <c r="F5463">
        <v>0.79153646485795104</v>
      </c>
      <c r="G5463">
        <v>5.5874777088800599E-2</v>
      </c>
      <c r="H5463">
        <v>0.28251626157580401</v>
      </c>
    </row>
    <row r="5464" spans="1:8">
      <c r="A5464" t="s">
        <v>15</v>
      </c>
      <c r="B5464" t="s">
        <v>111</v>
      </c>
      <c r="C5464" t="s">
        <v>3110</v>
      </c>
      <c r="D5464" t="s">
        <v>6197</v>
      </c>
      <c r="E5464">
        <v>1.8718816294324499E-4</v>
      </c>
      <c r="F5464">
        <v>0.46066561512214699</v>
      </c>
      <c r="G5464">
        <v>0.20214750993858499</v>
      </c>
      <c r="H5464">
        <v>0.28070441741308699</v>
      </c>
    </row>
    <row r="5465" spans="1:8">
      <c r="A5465" t="s">
        <v>15</v>
      </c>
      <c r="B5465" t="s">
        <v>237</v>
      </c>
      <c r="C5465" t="s">
        <v>5633</v>
      </c>
      <c r="D5465" t="s">
        <v>8717</v>
      </c>
      <c r="E5465" s="1">
        <v>5.9371664528611803E-5</v>
      </c>
      <c r="F5465" s="1">
        <v>7.2134758009297595E-11</v>
      </c>
      <c r="G5465">
        <v>0.40446070787187099</v>
      </c>
      <c r="H5465">
        <v>0.27726221373062299</v>
      </c>
    </row>
    <row r="5466" spans="1:8">
      <c r="A5466" t="s">
        <v>15</v>
      </c>
      <c r="B5466" t="s">
        <v>29</v>
      </c>
      <c r="C5466" t="s">
        <v>4525</v>
      </c>
      <c r="D5466" t="s">
        <v>7610</v>
      </c>
      <c r="E5466" s="1">
        <v>6.9488363936266902E-5</v>
      </c>
      <c r="F5466">
        <v>0.49998291586344401</v>
      </c>
      <c r="G5466">
        <v>0.177059717145929</v>
      </c>
      <c r="H5466">
        <v>0.27563634988270302</v>
      </c>
    </row>
    <row r="5467" spans="1:8">
      <c r="A5467" t="s">
        <v>15</v>
      </c>
      <c r="B5467" t="s">
        <v>233</v>
      </c>
      <c r="C5467" t="s">
        <v>4101</v>
      </c>
      <c r="D5467" t="s">
        <v>7186</v>
      </c>
      <c r="E5467">
        <v>1.0719160183471899E-4</v>
      </c>
      <c r="F5467">
        <v>0.49988731473279602</v>
      </c>
      <c r="G5467">
        <v>0.175538275774792</v>
      </c>
      <c r="H5467">
        <v>0.27456411550283399</v>
      </c>
    </row>
    <row r="5468" spans="1:8">
      <c r="A5468" t="s">
        <v>15</v>
      </c>
      <c r="B5468" t="s">
        <v>247</v>
      </c>
      <c r="C5468" t="s">
        <v>4180</v>
      </c>
      <c r="D5468" t="s">
        <v>7265</v>
      </c>
      <c r="E5468" s="1">
        <v>6.5255195007357197E-5</v>
      </c>
      <c r="F5468">
        <v>0.79187075653488503</v>
      </c>
      <c r="G5468">
        <v>4.1851601903046501E-2</v>
      </c>
      <c r="H5468">
        <v>0.27300596505522801</v>
      </c>
    </row>
    <row r="5469" spans="1:8">
      <c r="A5469" t="s">
        <v>15</v>
      </c>
      <c r="B5469" t="s">
        <v>23</v>
      </c>
      <c r="C5469" t="s">
        <v>4977</v>
      </c>
      <c r="D5469" t="s">
        <v>8061</v>
      </c>
      <c r="E5469" s="1">
        <v>6.0079988110693499E-5</v>
      </c>
      <c r="F5469">
        <v>0.79187075653488503</v>
      </c>
      <c r="G5469">
        <v>4.0835873139806703E-2</v>
      </c>
      <c r="H5469">
        <v>0.27230964198650598</v>
      </c>
    </row>
    <row r="5470" spans="1:8">
      <c r="A5470" t="s">
        <v>15</v>
      </c>
      <c r="B5470" t="s">
        <v>779</v>
      </c>
      <c r="C5470" t="s">
        <v>3445</v>
      </c>
      <c r="D5470" t="s">
        <v>6532</v>
      </c>
      <c r="E5470">
        <v>1.6909983900390401E-4</v>
      </c>
      <c r="F5470">
        <v>0.49883745575212801</v>
      </c>
      <c r="G5470">
        <v>0.172080917339101</v>
      </c>
      <c r="H5470">
        <v>0.27187051770337201</v>
      </c>
    </row>
    <row r="5471" spans="1:8">
      <c r="A5471" t="s">
        <v>15</v>
      </c>
      <c r="B5471" t="s">
        <v>1809</v>
      </c>
      <c r="C5471" t="s">
        <v>6163</v>
      </c>
      <c r="D5471" t="s">
        <v>9245</v>
      </c>
      <c r="E5471" s="1">
        <v>7.53383378504452E-5</v>
      </c>
      <c r="F5471">
        <v>0.49988731473279602</v>
      </c>
      <c r="G5471">
        <v>0.17106110088697599</v>
      </c>
      <c r="H5471">
        <v>0.27149477750003398</v>
      </c>
    </row>
    <row r="5472" spans="1:8">
      <c r="A5472" t="s">
        <v>15</v>
      </c>
      <c r="B5472" t="s">
        <v>584</v>
      </c>
      <c r="C5472" t="s">
        <v>3966</v>
      </c>
      <c r="D5472" t="s">
        <v>7051</v>
      </c>
      <c r="E5472">
        <v>1.5057477397295099E-4</v>
      </c>
      <c r="F5472" s="1">
        <v>7.2134758009297595E-11</v>
      </c>
      <c r="G5472">
        <v>0.39527318349689999</v>
      </c>
      <c r="H5472">
        <v>0.27096461746686801</v>
      </c>
    </row>
    <row r="5473" spans="1:8">
      <c r="A5473" t="s">
        <v>15</v>
      </c>
      <c r="B5473" t="s">
        <v>369</v>
      </c>
      <c r="C5473" t="s">
        <v>3492</v>
      </c>
      <c r="D5473" t="s">
        <v>6579</v>
      </c>
      <c r="E5473">
        <v>1.18740741606317E-4</v>
      </c>
      <c r="F5473">
        <v>0.79153646485795104</v>
      </c>
      <c r="G5473">
        <v>3.6772647186549802E-2</v>
      </c>
      <c r="H5473">
        <v>0.26942147057029497</v>
      </c>
    </row>
    <row r="5474" spans="1:8">
      <c r="A5474" t="s">
        <v>15</v>
      </c>
      <c r="B5474" t="s">
        <v>82</v>
      </c>
      <c r="C5474" t="s">
        <v>5436</v>
      </c>
      <c r="D5474" t="s">
        <v>8520</v>
      </c>
      <c r="E5474">
        <v>8.34758023936094E-4</v>
      </c>
      <c r="F5474">
        <v>0.46066561512214699</v>
      </c>
      <c r="G5474">
        <v>0.18322515643175399</v>
      </c>
      <c r="H5474">
        <v>0.26773681437698998</v>
      </c>
    </row>
    <row r="5475" spans="1:8">
      <c r="A5475" t="s">
        <v>15</v>
      </c>
      <c r="B5475" t="s">
        <v>878</v>
      </c>
      <c r="C5475" t="s">
        <v>4019</v>
      </c>
      <c r="D5475" t="s">
        <v>7104</v>
      </c>
      <c r="E5475">
        <v>4.0514239553354498E-4</v>
      </c>
      <c r="F5475">
        <v>0.49962483907212701</v>
      </c>
      <c r="G5475">
        <v>0.16566361980212699</v>
      </c>
      <c r="H5475">
        <v>0.26771573425815698</v>
      </c>
    </row>
    <row r="5476" spans="1:8">
      <c r="A5476" t="s">
        <v>15</v>
      </c>
      <c r="B5476" t="s">
        <v>1052</v>
      </c>
      <c r="C5476" t="s">
        <v>3704</v>
      </c>
      <c r="D5476" t="s">
        <v>6791</v>
      </c>
      <c r="E5476" s="1">
        <v>3.2046652312222499E-5</v>
      </c>
      <c r="F5476">
        <v>0.49998291586344401</v>
      </c>
      <c r="G5476">
        <v>0.165220686994725</v>
      </c>
      <c r="H5476">
        <v>0.26752035317115003</v>
      </c>
    </row>
    <row r="5477" spans="1:8">
      <c r="A5477" t="s">
        <v>15</v>
      </c>
      <c r="B5477" t="s">
        <v>680</v>
      </c>
      <c r="C5477" t="s">
        <v>3616</v>
      </c>
      <c r="D5477" t="s">
        <v>6703</v>
      </c>
      <c r="E5477">
        <v>1.8259940598320799E-4</v>
      </c>
      <c r="F5477">
        <v>0.49883745575212801</v>
      </c>
      <c r="G5477">
        <v>0.16559119913404</v>
      </c>
      <c r="H5477">
        <v>0.26742183143404002</v>
      </c>
    </row>
    <row r="5478" spans="1:8">
      <c r="A5478" t="s">
        <v>15</v>
      </c>
      <c r="B5478" t="s">
        <v>700</v>
      </c>
      <c r="C5478" t="s">
        <v>5351</v>
      </c>
      <c r="D5478" t="s">
        <v>8435</v>
      </c>
      <c r="E5478">
        <v>4.36320332804727E-4</v>
      </c>
      <c r="F5478">
        <v>0.67155813668540298</v>
      </c>
      <c r="G5478">
        <v>8.6086940689106106E-2</v>
      </c>
      <c r="H5478">
        <v>0.26621189109252003</v>
      </c>
    </row>
    <row r="5479" spans="1:8">
      <c r="A5479" t="s">
        <v>15</v>
      </c>
      <c r="B5479" t="s">
        <v>655</v>
      </c>
      <c r="C5479" t="s">
        <v>5404</v>
      </c>
      <c r="D5479" t="s">
        <v>8488</v>
      </c>
      <c r="E5479">
        <v>5.7356018936622797E-4</v>
      </c>
      <c r="F5479">
        <v>0.79153646485795104</v>
      </c>
      <c r="G5479">
        <v>3.1408100558821199E-2</v>
      </c>
      <c r="H5479">
        <v>0.26574673093543</v>
      </c>
    </row>
    <row r="5480" spans="1:8">
      <c r="A5480" t="s">
        <v>15</v>
      </c>
      <c r="B5480" t="s">
        <v>853</v>
      </c>
      <c r="C5480" t="s">
        <v>5177</v>
      </c>
      <c r="D5480" t="s">
        <v>8261</v>
      </c>
      <c r="E5480">
        <v>2.88676135114485E-4</v>
      </c>
      <c r="F5480" s="1">
        <v>7.2134758009297595E-11</v>
      </c>
      <c r="G5480">
        <v>0.38589188413465197</v>
      </c>
      <c r="H5480">
        <v>0.264534466025166</v>
      </c>
    </row>
    <row r="5481" spans="1:8">
      <c r="A5481" t="s">
        <v>15</v>
      </c>
      <c r="B5481" t="s">
        <v>358</v>
      </c>
      <c r="C5481" t="s">
        <v>4030</v>
      </c>
      <c r="D5481" t="s">
        <v>7115</v>
      </c>
      <c r="E5481">
        <v>3.17216486306594E-4</v>
      </c>
      <c r="F5481">
        <v>0.49883745575212801</v>
      </c>
      <c r="G5481">
        <v>0.15609094732571499</v>
      </c>
      <c r="H5481">
        <v>0.26091011613471299</v>
      </c>
    </row>
    <row r="5482" spans="1:8">
      <c r="A5482" t="s">
        <v>15</v>
      </c>
      <c r="B5482" t="s">
        <v>83</v>
      </c>
      <c r="C5482" t="s">
        <v>5492</v>
      </c>
      <c r="D5482" t="s">
        <v>8576</v>
      </c>
      <c r="E5482">
        <v>1.59280752343556E-4</v>
      </c>
      <c r="F5482">
        <v>0.79167964073599595</v>
      </c>
      <c r="G5482">
        <v>2.3990277305095099E-2</v>
      </c>
      <c r="H5482">
        <v>0.26070344386497601</v>
      </c>
    </row>
    <row r="5483" spans="1:8">
      <c r="A5483" t="s">
        <v>15</v>
      </c>
      <c r="B5483" t="s">
        <v>115</v>
      </c>
      <c r="C5483" t="s">
        <v>4809</v>
      </c>
      <c r="D5483" t="s">
        <v>7893</v>
      </c>
      <c r="E5483">
        <v>1.7868436440754399E-4</v>
      </c>
      <c r="F5483">
        <v>0.49998291586344401</v>
      </c>
      <c r="G5483">
        <v>0.14688215163402299</v>
      </c>
      <c r="H5483">
        <v>0.25494997775679901</v>
      </c>
    </row>
    <row r="5484" spans="1:8">
      <c r="A5484" t="s">
        <v>15</v>
      </c>
      <c r="B5484" t="s">
        <v>231</v>
      </c>
      <c r="C5484" t="s">
        <v>4011</v>
      </c>
      <c r="D5484" t="s">
        <v>7096</v>
      </c>
      <c r="E5484">
        <v>1.75236526709691E-4</v>
      </c>
      <c r="F5484">
        <v>0.49883745575212801</v>
      </c>
      <c r="G5484">
        <v>0.14215805940401599</v>
      </c>
      <c r="H5484">
        <v>0.25135813593494999</v>
      </c>
    </row>
    <row r="5485" spans="1:8">
      <c r="A5485" t="s">
        <v>15</v>
      </c>
      <c r="B5485" t="s">
        <v>409</v>
      </c>
      <c r="C5485" t="s">
        <v>4311</v>
      </c>
      <c r="D5485" t="s">
        <v>7396</v>
      </c>
      <c r="E5485" s="1">
        <v>7.4838581048783894E-5</v>
      </c>
      <c r="F5485">
        <v>0.49988731473279602</v>
      </c>
      <c r="G5485">
        <v>0.139659259792525</v>
      </c>
      <c r="H5485">
        <v>0.24996849843282601</v>
      </c>
    </row>
    <row r="5486" spans="1:8">
      <c r="A5486" t="s">
        <v>15</v>
      </c>
      <c r="B5486" t="s">
        <v>129</v>
      </c>
      <c r="C5486" t="s">
        <v>5092</v>
      </c>
      <c r="D5486" t="s">
        <v>8176</v>
      </c>
      <c r="E5486">
        <v>2.9867020765182299E-4</v>
      </c>
      <c r="F5486">
        <v>0.45172897482845997</v>
      </c>
      <c r="G5486">
        <v>0.16114783566409599</v>
      </c>
      <c r="H5486">
        <v>0.249842173504357</v>
      </c>
    </row>
    <row r="5487" spans="1:8">
      <c r="A5487" t="s">
        <v>15</v>
      </c>
      <c r="B5487" t="s">
        <v>1045</v>
      </c>
      <c r="C5487" t="s">
        <v>5560</v>
      </c>
      <c r="D5487" t="s">
        <v>8644</v>
      </c>
      <c r="E5487" s="1">
        <v>8.6960814052735195E-5</v>
      </c>
      <c r="F5487">
        <v>0.45514371212192301</v>
      </c>
      <c r="G5487">
        <v>0.15874718324857801</v>
      </c>
      <c r="H5487">
        <v>0.24924878937616099</v>
      </c>
    </row>
    <row r="5488" spans="1:8">
      <c r="A5488" t="s">
        <v>15</v>
      </c>
      <c r="B5488" t="s">
        <v>147</v>
      </c>
      <c r="C5488" t="s">
        <v>4005</v>
      </c>
      <c r="D5488" t="s">
        <v>7090</v>
      </c>
      <c r="E5488">
        <v>9.3402889427074203E-4</v>
      </c>
      <c r="F5488">
        <v>0.492402015669618</v>
      </c>
      <c r="G5488">
        <v>0.138619132543956</v>
      </c>
      <c r="H5488">
        <v>0.24695116225696401</v>
      </c>
    </row>
    <row r="5489" spans="1:8">
      <c r="A5489" t="s">
        <v>15</v>
      </c>
      <c r="B5489" t="s">
        <v>848</v>
      </c>
      <c r="C5489" t="s">
        <v>3636</v>
      </c>
      <c r="D5489" t="s">
        <v>6723</v>
      </c>
      <c r="E5489">
        <v>2.0229154519198401E-4</v>
      </c>
      <c r="F5489">
        <v>0.36316454119806502</v>
      </c>
      <c r="G5489">
        <v>0.19656695266052701</v>
      </c>
      <c r="H5489">
        <v>0.246796973271766</v>
      </c>
    </row>
    <row r="5490" spans="1:8">
      <c r="A5490" t="s">
        <v>15</v>
      </c>
      <c r="B5490" t="s">
        <v>14</v>
      </c>
      <c r="C5490" t="s">
        <v>14</v>
      </c>
      <c r="D5490" t="s">
        <v>14</v>
      </c>
      <c r="E5490">
        <v>1.6002020183176E-3</v>
      </c>
      <c r="F5490">
        <v>0.22948566954435001</v>
      </c>
      <c r="G5490">
        <v>0.25056838395064801</v>
      </c>
      <c r="H5490">
        <v>0.242579883710556</v>
      </c>
    </row>
    <row r="5491" spans="1:8">
      <c r="A5491" t="s">
        <v>15</v>
      </c>
      <c r="B5491" t="s">
        <v>1857</v>
      </c>
      <c r="C5491" t="s">
        <v>3174</v>
      </c>
      <c r="D5491" t="s">
        <v>6261</v>
      </c>
      <c r="E5491" s="1">
        <v>2.1506826435601699E-5</v>
      </c>
      <c r="F5491" s="1">
        <v>7.2134758009297595E-11</v>
      </c>
      <c r="G5491">
        <v>0.352698797159196</v>
      </c>
      <c r="H5491">
        <v>0.24177868064354199</v>
      </c>
    </row>
    <row r="5492" spans="1:8">
      <c r="A5492" t="s">
        <v>15</v>
      </c>
      <c r="B5492" t="s">
        <v>1159</v>
      </c>
      <c r="C5492" t="s">
        <v>3753</v>
      </c>
      <c r="D5492" t="s">
        <v>6840</v>
      </c>
      <c r="E5492">
        <v>3.4994188492711302E-4</v>
      </c>
      <c r="F5492">
        <v>0.49910170382219998</v>
      </c>
      <c r="G5492">
        <v>0.12804851056507199</v>
      </c>
      <c r="H5492">
        <v>0.24176846881135999</v>
      </c>
    </row>
    <row r="5493" spans="1:8">
      <c r="A5493" t="s">
        <v>15</v>
      </c>
      <c r="B5493" t="s">
        <v>197</v>
      </c>
      <c r="C5493" t="s">
        <v>3389</v>
      </c>
      <c r="D5493" t="s">
        <v>6476</v>
      </c>
      <c r="E5493" s="1">
        <v>1.8053752405700401E-5</v>
      </c>
      <c r="F5493">
        <v>0.49944782257749498</v>
      </c>
      <c r="G5493">
        <v>0.12181712117435201</v>
      </c>
      <c r="H5493">
        <v>0.237601599036429</v>
      </c>
    </row>
    <row r="5494" spans="1:8">
      <c r="A5494" t="s">
        <v>15</v>
      </c>
      <c r="B5494" t="s">
        <v>291</v>
      </c>
      <c r="C5494" t="s">
        <v>4277</v>
      </c>
      <c r="D5494" t="s">
        <v>7362</v>
      </c>
      <c r="E5494">
        <v>2.1800804044645701E-4</v>
      </c>
      <c r="F5494">
        <v>0.49988731473279602</v>
      </c>
      <c r="G5494">
        <v>0.12111913635976</v>
      </c>
      <c r="H5494">
        <v>0.23725991170840999</v>
      </c>
    </row>
    <row r="5495" spans="1:8">
      <c r="A5495" t="s">
        <v>15</v>
      </c>
      <c r="B5495" t="s">
        <v>338</v>
      </c>
      <c r="C5495" t="s">
        <v>4742</v>
      </c>
      <c r="D5495" t="s">
        <v>7827</v>
      </c>
      <c r="E5495">
        <v>1.2941637756180201E-4</v>
      </c>
      <c r="F5495">
        <v>0.49910170382219998</v>
      </c>
      <c r="G5495">
        <v>0.12005218930277101</v>
      </c>
      <c r="H5495">
        <v>0.236285596290816</v>
      </c>
    </row>
    <row r="5496" spans="1:8">
      <c r="A5496" t="s">
        <v>15</v>
      </c>
      <c r="B5496" t="s">
        <v>1048</v>
      </c>
      <c r="C5496" t="s">
        <v>6164</v>
      </c>
      <c r="D5496" t="s">
        <v>9246</v>
      </c>
      <c r="E5496">
        <v>2.2453166807721099E-4</v>
      </c>
      <c r="F5496">
        <v>0.49944782257749498</v>
      </c>
      <c r="G5496">
        <v>0.11836979758229201</v>
      </c>
      <c r="H5496">
        <v>0.235239654849213</v>
      </c>
    </row>
    <row r="5497" spans="1:8">
      <c r="A5497" t="s">
        <v>15</v>
      </c>
      <c r="B5497" t="s">
        <v>557</v>
      </c>
      <c r="C5497" t="s">
        <v>5890</v>
      </c>
      <c r="D5497" t="s">
        <v>8973</v>
      </c>
      <c r="E5497">
        <v>1.4636910701469E-4</v>
      </c>
      <c r="F5497">
        <v>0.49998291586344401</v>
      </c>
      <c r="G5497">
        <v>0.114102519060195</v>
      </c>
      <c r="H5497">
        <v>0.23247901923218001</v>
      </c>
    </row>
    <row r="5498" spans="1:8">
      <c r="A5498" t="s">
        <v>15</v>
      </c>
      <c r="B5498" t="s">
        <v>1757</v>
      </c>
      <c r="C5498" t="s">
        <v>5793</v>
      </c>
      <c r="D5498" t="s">
        <v>8877</v>
      </c>
      <c r="E5498">
        <v>1.4893618604758E-4</v>
      </c>
      <c r="F5498">
        <v>0.49988731473279602</v>
      </c>
      <c r="G5498">
        <v>0.112476151594451</v>
      </c>
      <c r="H5498">
        <v>0.23133464755369099</v>
      </c>
    </row>
    <row r="5499" spans="1:8">
      <c r="A5499" t="s">
        <v>15</v>
      </c>
      <c r="B5499" t="s">
        <v>561</v>
      </c>
      <c r="C5499" t="s">
        <v>3618</v>
      </c>
      <c r="D5499" t="s">
        <v>6705</v>
      </c>
      <c r="E5499">
        <v>1.2899833301937199E-4</v>
      </c>
      <c r="F5499">
        <v>0.46605388073783399</v>
      </c>
      <c r="G5499">
        <v>0.125986341132449</v>
      </c>
      <c r="H5499">
        <v>0.230157269363814</v>
      </c>
    </row>
    <row r="5500" spans="1:8">
      <c r="A5500" t="s">
        <v>15</v>
      </c>
      <c r="B5500" t="s">
        <v>1145</v>
      </c>
      <c r="C5500" t="s">
        <v>3569</v>
      </c>
      <c r="D5500" t="s">
        <v>6656</v>
      </c>
      <c r="E5500">
        <v>1.7609780916437001E-4</v>
      </c>
      <c r="F5500">
        <v>0.41085311003327701</v>
      </c>
      <c r="G5500">
        <v>0.149589035984281</v>
      </c>
      <c r="H5500">
        <v>0.229306339639094</v>
      </c>
    </row>
    <row r="5501" spans="1:8">
      <c r="A5501" t="s">
        <v>15</v>
      </c>
      <c r="B5501" t="s">
        <v>246</v>
      </c>
      <c r="C5501" t="s">
        <v>5313</v>
      </c>
      <c r="D5501" t="s">
        <v>8397</v>
      </c>
      <c r="E5501">
        <v>1.3538522935826599E-4</v>
      </c>
      <c r="F5501">
        <v>0.49883745575212801</v>
      </c>
      <c r="G5501">
        <v>0.10926867573266801</v>
      </c>
      <c r="H5501">
        <v>0.22881189702067301</v>
      </c>
    </row>
    <row r="5502" spans="1:8">
      <c r="A5502" t="s">
        <v>15</v>
      </c>
      <c r="B5502" t="s">
        <v>1229</v>
      </c>
      <c r="C5502" t="s">
        <v>5483</v>
      </c>
      <c r="D5502" t="s">
        <v>8567</v>
      </c>
      <c r="E5502">
        <v>4.0618223303370702E-4</v>
      </c>
      <c r="F5502">
        <v>0.36316454119806502</v>
      </c>
      <c r="G5502">
        <v>0.16749980318816801</v>
      </c>
      <c r="H5502">
        <v>0.22687236682546899</v>
      </c>
    </row>
    <row r="5503" spans="1:8">
      <c r="A5503" t="s">
        <v>15</v>
      </c>
      <c r="B5503" t="s">
        <v>945</v>
      </c>
      <c r="C5503" t="s">
        <v>4387</v>
      </c>
      <c r="D5503" t="s">
        <v>7472</v>
      </c>
      <c r="E5503">
        <v>1.81871802424853E-4</v>
      </c>
      <c r="F5503">
        <v>0.45172897482845997</v>
      </c>
      <c r="G5503">
        <v>0.12746037010887001</v>
      </c>
      <c r="H5503">
        <v>0.22674838287309901</v>
      </c>
    </row>
    <row r="5504" spans="1:8">
      <c r="A5504" t="s">
        <v>15</v>
      </c>
      <c r="B5504" t="s">
        <v>774</v>
      </c>
      <c r="C5504" t="s">
        <v>3129</v>
      </c>
      <c r="D5504" t="s">
        <v>6216</v>
      </c>
      <c r="E5504" s="1">
        <v>4.7505634874508603E-5</v>
      </c>
      <c r="F5504">
        <v>0.49962483907212701</v>
      </c>
      <c r="G5504">
        <v>0.10127404020762699</v>
      </c>
      <c r="H5504">
        <v>0.223573902035238</v>
      </c>
    </row>
    <row r="5505" spans="1:8">
      <c r="A5505" t="s">
        <v>15</v>
      </c>
      <c r="B5505" t="s">
        <v>7</v>
      </c>
      <c r="C5505" t="s">
        <v>4618</v>
      </c>
      <c r="D5505" t="s">
        <v>7703</v>
      </c>
      <c r="E5505">
        <v>6.3154549891993798E-4</v>
      </c>
      <c r="F5505">
        <v>0.49962483907212701</v>
      </c>
      <c r="G5505">
        <v>9.9110102487599203E-2</v>
      </c>
      <c r="H5505">
        <v>0.22209398196637101</v>
      </c>
    </row>
    <row r="5506" spans="1:8">
      <c r="A5506" t="s">
        <v>15</v>
      </c>
      <c r="B5506" t="s">
        <v>966</v>
      </c>
      <c r="C5506" t="s">
        <v>4086</v>
      </c>
      <c r="D5506" t="s">
        <v>7171</v>
      </c>
      <c r="E5506" s="1">
        <v>7.2797333647517696E-5</v>
      </c>
      <c r="F5506">
        <v>0.49998291586344401</v>
      </c>
      <c r="G5506">
        <v>9.7693014537760206E-2</v>
      </c>
      <c r="H5506">
        <v>0.221229701299237</v>
      </c>
    </row>
    <row r="5507" spans="1:8">
      <c r="A5507" t="s">
        <v>15</v>
      </c>
      <c r="B5507" t="s">
        <v>1028</v>
      </c>
      <c r="C5507" t="s">
        <v>3779</v>
      </c>
      <c r="D5507" t="s">
        <v>6864</v>
      </c>
      <c r="E5507" s="1">
        <v>7.0078248180208103E-5</v>
      </c>
      <c r="F5507">
        <v>0.49998291586344401</v>
      </c>
      <c r="G5507">
        <v>9.6751137519857894E-2</v>
      </c>
      <c r="H5507">
        <v>0.220584018978945</v>
      </c>
    </row>
    <row r="5508" spans="1:8">
      <c r="A5508" t="s">
        <v>15</v>
      </c>
      <c r="B5508" t="s">
        <v>984</v>
      </c>
      <c r="C5508" t="s">
        <v>4089</v>
      </c>
      <c r="D5508" t="s">
        <v>7174</v>
      </c>
      <c r="E5508" s="1">
        <v>4.2434794188671703E-5</v>
      </c>
      <c r="F5508" s="1">
        <v>7.2134758009297595E-11</v>
      </c>
      <c r="G5508">
        <v>0.32150658200028898</v>
      </c>
      <c r="H5508">
        <v>0.22039622996064701</v>
      </c>
    </row>
    <row r="5509" spans="1:8">
      <c r="A5509" t="s">
        <v>15</v>
      </c>
      <c r="B5509" t="s">
        <v>1828</v>
      </c>
      <c r="C5509" t="s">
        <v>5050</v>
      </c>
      <c r="D5509" t="s">
        <v>8134</v>
      </c>
      <c r="E5509">
        <v>1.11469189470267E-4</v>
      </c>
      <c r="F5509" s="1">
        <v>7.2134758009297595E-11</v>
      </c>
      <c r="G5509">
        <v>0.31869394956466401</v>
      </c>
      <c r="H5509">
        <v>0.21846855374469801</v>
      </c>
    </row>
    <row r="5510" spans="1:8">
      <c r="A5510" t="s">
        <v>15</v>
      </c>
      <c r="B5510" t="s">
        <v>439</v>
      </c>
      <c r="C5510" t="s">
        <v>4648</v>
      </c>
      <c r="D5510" t="s">
        <v>7733</v>
      </c>
      <c r="E5510">
        <v>3.82437833664548E-4</v>
      </c>
      <c r="F5510">
        <v>0.49988731473279602</v>
      </c>
      <c r="G5510">
        <v>8.3435412128796502E-2</v>
      </c>
      <c r="H5510">
        <v>0.21142832191241001</v>
      </c>
    </row>
    <row r="5511" spans="1:8">
      <c r="A5511" t="s">
        <v>15</v>
      </c>
      <c r="B5511" t="s">
        <v>35</v>
      </c>
      <c r="C5511" t="s">
        <v>5744</v>
      </c>
      <c r="D5511" t="s">
        <v>8828</v>
      </c>
      <c r="E5511" s="1">
        <v>9.4806017589110601E-5</v>
      </c>
      <c r="F5511">
        <v>0.49988731473279602</v>
      </c>
      <c r="G5511">
        <v>8.1327838404161704E-2</v>
      </c>
      <c r="H5511">
        <v>0.20998184476281101</v>
      </c>
    </row>
    <row r="5512" spans="1:8">
      <c r="A5512" t="s">
        <v>15</v>
      </c>
      <c r="B5512" t="s">
        <v>2383</v>
      </c>
      <c r="C5512" t="s">
        <v>5670</v>
      </c>
      <c r="D5512" t="s">
        <v>8754</v>
      </c>
      <c r="E5512" s="1">
        <v>2.3962174423288301E-5</v>
      </c>
      <c r="F5512" s="1">
        <v>7.2134758009297595E-11</v>
      </c>
      <c r="G5512">
        <v>0.30599615118294599</v>
      </c>
      <c r="H5512">
        <v>0.20976356443423699</v>
      </c>
    </row>
    <row r="5513" spans="1:8">
      <c r="A5513" t="s">
        <v>15</v>
      </c>
      <c r="B5513" t="s">
        <v>844</v>
      </c>
      <c r="C5513" t="s">
        <v>5490</v>
      </c>
      <c r="D5513" t="s">
        <v>8574</v>
      </c>
      <c r="E5513" s="1">
        <v>5.2342777292226997E-5</v>
      </c>
      <c r="F5513" s="1">
        <v>7.2134758009297595E-11</v>
      </c>
      <c r="G5513">
        <v>0.30472947066874401</v>
      </c>
      <c r="H5513">
        <v>0.20889541142333901</v>
      </c>
    </row>
    <row r="5514" spans="1:8">
      <c r="A5514" t="s">
        <v>15</v>
      </c>
      <c r="B5514" t="s">
        <v>1146</v>
      </c>
      <c r="C5514" t="s">
        <v>5465</v>
      </c>
      <c r="D5514" t="s">
        <v>8549</v>
      </c>
      <c r="E5514" s="1">
        <v>5.6621478433281001E-5</v>
      </c>
      <c r="F5514" s="1">
        <v>7.2134758009297595E-11</v>
      </c>
      <c r="G5514">
        <v>0.302656890226425</v>
      </c>
      <c r="H5514">
        <v>0.207474662305384</v>
      </c>
    </row>
    <row r="5515" spans="1:8">
      <c r="A5515" t="s">
        <v>15</v>
      </c>
      <c r="B5515" t="s">
        <v>1875</v>
      </c>
      <c r="C5515" t="s">
        <v>4302</v>
      </c>
      <c r="D5515" t="s">
        <v>7387</v>
      </c>
      <c r="E5515" s="1">
        <v>2.5460876513202999E-5</v>
      </c>
      <c r="F5515" s="1">
        <v>7.2134758009297595E-11</v>
      </c>
      <c r="G5515">
        <v>0.29866827041352201</v>
      </c>
      <c r="H5515">
        <v>0.204740237820253</v>
      </c>
    </row>
    <row r="5516" spans="1:8">
      <c r="A5516" t="s">
        <v>15</v>
      </c>
      <c r="B5516" t="s">
        <v>1876</v>
      </c>
      <c r="C5516" t="s">
        <v>3180</v>
      </c>
      <c r="D5516" t="s">
        <v>6267</v>
      </c>
      <c r="E5516" s="1">
        <v>4.8779536584540203E-5</v>
      </c>
      <c r="F5516" s="1">
        <v>7.2134758009297595E-11</v>
      </c>
      <c r="G5516">
        <v>0.29427556047998898</v>
      </c>
      <c r="H5516">
        <v>0.20172913021293101</v>
      </c>
    </row>
    <row r="5517" spans="1:8">
      <c r="A5517" t="s">
        <v>15</v>
      </c>
      <c r="B5517" t="s">
        <v>1096</v>
      </c>
      <c r="C5517" t="s">
        <v>5759</v>
      </c>
      <c r="D5517" t="s">
        <v>8843</v>
      </c>
      <c r="E5517">
        <v>2.6193254859813902E-4</v>
      </c>
      <c r="F5517">
        <v>0.49910170382219998</v>
      </c>
      <c r="G5517">
        <v>6.6644828093327599E-2</v>
      </c>
      <c r="H5517">
        <v>0.19967510590450999</v>
      </c>
    </row>
    <row r="5518" spans="1:8">
      <c r="A5518" t="s">
        <v>15</v>
      </c>
      <c r="B5518" t="s">
        <v>796</v>
      </c>
      <c r="C5518" t="s">
        <v>4134</v>
      </c>
      <c r="D5518" t="s">
        <v>7219</v>
      </c>
      <c r="E5518" s="1">
        <v>6.8112356729608202E-5</v>
      </c>
      <c r="F5518">
        <v>0.49998291586344401</v>
      </c>
      <c r="G5518">
        <v>6.4553159759622503E-2</v>
      </c>
      <c r="H5518">
        <v>0.198511971527813</v>
      </c>
    </row>
    <row r="5519" spans="1:8">
      <c r="A5519" t="s">
        <v>15</v>
      </c>
      <c r="B5519" t="s">
        <v>156</v>
      </c>
      <c r="C5519" t="s">
        <v>4850</v>
      </c>
      <c r="D5519" t="s">
        <v>7934</v>
      </c>
      <c r="E5519">
        <v>1.2857812552861001E-4</v>
      </c>
      <c r="F5519">
        <v>0.49962483907212701</v>
      </c>
      <c r="G5519">
        <v>6.4623044724729795E-2</v>
      </c>
      <c r="H5519">
        <v>0.19844976131380099</v>
      </c>
    </row>
    <row r="5520" spans="1:8">
      <c r="A5520" t="s">
        <v>15</v>
      </c>
      <c r="B5520" t="s">
        <v>116</v>
      </c>
      <c r="C5520" t="s">
        <v>5949</v>
      </c>
      <c r="D5520" t="s">
        <v>9032</v>
      </c>
      <c r="E5520" s="1">
        <v>4.4849027556079702E-5</v>
      </c>
      <c r="F5520" s="1">
        <v>7.2134758009297595E-11</v>
      </c>
      <c r="G5520">
        <v>0.28806133210558699</v>
      </c>
      <c r="H5520">
        <v>0.197469191094161</v>
      </c>
    </row>
    <row r="5521" spans="1:8">
      <c r="A5521" t="s">
        <v>15</v>
      </c>
      <c r="B5521" t="s">
        <v>851</v>
      </c>
      <c r="C5521" t="s">
        <v>5011</v>
      </c>
      <c r="D5521" t="s">
        <v>8095</v>
      </c>
      <c r="E5521" s="1">
        <v>6.3528245453484895E-5</v>
      </c>
      <c r="F5521">
        <v>0.49962483907212701</v>
      </c>
      <c r="G5521">
        <v>6.1182679460488498E-2</v>
      </c>
      <c r="H5521">
        <v>0.196090968824226</v>
      </c>
    </row>
    <row r="5522" spans="1:8">
      <c r="A5522" t="s">
        <v>15</v>
      </c>
      <c r="B5522" t="s">
        <v>2389</v>
      </c>
      <c r="C5522" t="s">
        <v>5757</v>
      </c>
      <c r="D5522" t="s">
        <v>8841</v>
      </c>
      <c r="E5522">
        <v>2.07800825850141E-4</v>
      </c>
      <c r="F5522" s="1">
        <v>7.2134758009297595E-11</v>
      </c>
      <c r="G5522">
        <v>0.28558954257804797</v>
      </c>
      <c r="H5522">
        <v>0.19577572584785499</v>
      </c>
    </row>
    <row r="5523" spans="1:8">
      <c r="A5523" t="s">
        <v>15</v>
      </c>
      <c r="B5523" t="s">
        <v>663</v>
      </c>
      <c r="C5523" t="s">
        <v>3741</v>
      </c>
      <c r="D5523" t="s">
        <v>6828</v>
      </c>
      <c r="E5523">
        <v>1.2519681043530399E-4</v>
      </c>
      <c r="F5523">
        <v>0.46605388073783399</v>
      </c>
      <c r="G5523">
        <v>7.55482630024263E-2</v>
      </c>
      <c r="H5523">
        <v>0.19558143976782699</v>
      </c>
    </row>
    <row r="5524" spans="1:8">
      <c r="A5524" t="s">
        <v>15</v>
      </c>
      <c r="B5524" t="s">
        <v>855</v>
      </c>
      <c r="C5524" t="s">
        <v>4347</v>
      </c>
      <c r="D5524" t="s">
        <v>7432</v>
      </c>
      <c r="E5524" s="1">
        <v>2.0103978021705201E-5</v>
      </c>
      <c r="F5524" s="1">
        <v>7.2134758009297595E-11</v>
      </c>
      <c r="G5524">
        <v>0.28258253459100802</v>
      </c>
      <c r="H5524">
        <v>0.193713273129446</v>
      </c>
    </row>
    <row r="5525" spans="1:8">
      <c r="A5525" t="s">
        <v>15</v>
      </c>
      <c r="B5525" t="s">
        <v>1890</v>
      </c>
      <c r="C5525" t="s">
        <v>3930</v>
      </c>
      <c r="D5525" t="s">
        <v>7015</v>
      </c>
      <c r="E5525">
        <v>2.3468708694421799E-4</v>
      </c>
      <c r="F5525" s="1">
        <v>7.2134758009297595E-11</v>
      </c>
      <c r="G5525">
        <v>0.28035614042564999</v>
      </c>
      <c r="H5525">
        <v>0.19218833658048101</v>
      </c>
    </row>
    <row r="5526" spans="1:8">
      <c r="A5526" t="s">
        <v>15</v>
      </c>
      <c r="B5526" t="s">
        <v>421</v>
      </c>
      <c r="C5526" t="s">
        <v>4439</v>
      </c>
      <c r="D5526" t="s">
        <v>7524</v>
      </c>
      <c r="E5526" s="1">
        <v>5.5022308950804003E-5</v>
      </c>
      <c r="F5526">
        <v>0.49910170382219998</v>
      </c>
      <c r="G5526">
        <v>5.4883156801879801E-2</v>
      </c>
      <c r="H5526">
        <v>0.19161112943248099</v>
      </c>
    </row>
    <row r="5527" spans="1:8">
      <c r="A5527" t="s">
        <v>15</v>
      </c>
      <c r="B5527" t="s">
        <v>311</v>
      </c>
      <c r="C5527" t="s">
        <v>4351</v>
      </c>
      <c r="D5527" t="s">
        <v>7436</v>
      </c>
      <c r="E5527">
        <v>1.60818880940769E-4</v>
      </c>
      <c r="F5527">
        <v>0.49910170382219998</v>
      </c>
      <c r="G5527">
        <v>5.2578759107226203E-2</v>
      </c>
      <c r="H5527">
        <v>0.190032072316388</v>
      </c>
    </row>
    <row r="5528" spans="1:8">
      <c r="A5528" t="s">
        <v>15</v>
      </c>
      <c r="B5528" t="s">
        <v>1257</v>
      </c>
      <c r="C5528" t="s">
        <v>6131</v>
      </c>
      <c r="D5528" t="s">
        <v>9213</v>
      </c>
      <c r="E5528">
        <v>1.38510363013901E-4</v>
      </c>
      <c r="F5528">
        <v>0.49998291586344401</v>
      </c>
      <c r="G5528">
        <v>5.1625658898845198E-2</v>
      </c>
      <c r="H5528">
        <v>0.18965045998485899</v>
      </c>
    </row>
    <row r="5529" spans="1:8">
      <c r="A5529" t="s">
        <v>15</v>
      </c>
      <c r="B5529" t="s">
        <v>1872</v>
      </c>
      <c r="C5529" t="s">
        <v>4890</v>
      </c>
      <c r="D5529" t="s">
        <v>7974</v>
      </c>
      <c r="E5529" s="1">
        <v>3.9415395371400801E-5</v>
      </c>
      <c r="F5529" s="1">
        <v>7.2134758009297595E-11</v>
      </c>
      <c r="G5529">
        <v>0.27658231942905298</v>
      </c>
      <c r="H5529">
        <v>0.18960018072982199</v>
      </c>
    </row>
    <row r="5530" spans="1:8">
      <c r="A5530" t="s">
        <v>15</v>
      </c>
      <c r="B5530" t="s">
        <v>791</v>
      </c>
      <c r="C5530" t="s">
        <v>5904</v>
      </c>
      <c r="D5530" t="s">
        <v>8987</v>
      </c>
      <c r="E5530" s="1">
        <v>5.9433064695501599E-5</v>
      </c>
      <c r="F5530">
        <v>0.49910170382219998</v>
      </c>
      <c r="G5530">
        <v>5.0087510621538198E-2</v>
      </c>
      <c r="H5530">
        <v>0.18832369230750001</v>
      </c>
    </row>
    <row r="5531" spans="1:8">
      <c r="A5531" t="s">
        <v>15</v>
      </c>
      <c r="B5531" t="s">
        <v>132</v>
      </c>
      <c r="C5531" t="s">
        <v>6093</v>
      </c>
      <c r="D5531" t="s">
        <v>9175</v>
      </c>
      <c r="E5531">
        <v>1.8325656221638499E-4</v>
      </c>
      <c r="F5531">
        <v>0.44746029710060298</v>
      </c>
      <c r="G5531">
        <v>7.00844022206807E-2</v>
      </c>
      <c r="H5531">
        <v>0.18609957623985901</v>
      </c>
    </row>
    <row r="5532" spans="1:8">
      <c r="A5532" t="s">
        <v>15</v>
      </c>
      <c r="B5532" t="s">
        <v>1027</v>
      </c>
      <c r="C5532" t="s">
        <v>5228</v>
      </c>
      <c r="D5532" t="s">
        <v>8312</v>
      </c>
      <c r="E5532">
        <v>1.3720477292829299E-4</v>
      </c>
      <c r="F5532">
        <v>0.49962483907212701</v>
      </c>
      <c r="G5532">
        <v>4.6512567794806003E-2</v>
      </c>
      <c r="H5532">
        <v>0.18603489968838699</v>
      </c>
    </row>
    <row r="5533" spans="1:8">
      <c r="A5533" t="s">
        <v>15</v>
      </c>
      <c r="B5533" t="s">
        <v>1877</v>
      </c>
      <c r="C5533" t="s">
        <v>5853</v>
      </c>
      <c r="D5533" t="s">
        <v>8937</v>
      </c>
      <c r="E5533" s="1">
        <v>5.4079170430418003E-5</v>
      </c>
      <c r="F5533" s="1">
        <v>7.2134758009297595E-11</v>
      </c>
      <c r="G5533">
        <v>0.270941149773815</v>
      </c>
      <c r="H5533">
        <v>0.18573318991555901</v>
      </c>
    </row>
    <row r="5534" spans="1:8">
      <c r="A5534" t="s">
        <v>15</v>
      </c>
      <c r="B5534" t="s">
        <v>599</v>
      </c>
      <c r="C5534" t="s">
        <v>4334</v>
      </c>
      <c r="D5534" t="s">
        <v>7419</v>
      </c>
      <c r="E5534">
        <v>2.6661753757057299E-4</v>
      </c>
      <c r="F5534">
        <v>0.49883745575212801</v>
      </c>
      <c r="G5534">
        <v>4.5753097543485298E-2</v>
      </c>
      <c r="H5534">
        <v>0.185272115160763</v>
      </c>
    </row>
    <row r="5535" spans="1:8">
      <c r="A5535" t="s">
        <v>15</v>
      </c>
      <c r="B5535" t="s">
        <v>702</v>
      </c>
      <c r="C5535" t="s">
        <v>5330</v>
      </c>
      <c r="D5535" t="s">
        <v>8414</v>
      </c>
      <c r="E5535">
        <v>2.4184077396021699E-4</v>
      </c>
      <c r="F5535" s="1">
        <v>7.2134758009297595E-11</v>
      </c>
      <c r="G5535">
        <v>0.27019384640038802</v>
      </c>
      <c r="H5535">
        <v>0.18522202503919899</v>
      </c>
    </row>
    <row r="5536" spans="1:8">
      <c r="A5536" t="s">
        <v>15</v>
      </c>
      <c r="B5536" t="s">
        <v>723</v>
      </c>
      <c r="C5536" t="s">
        <v>5658</v>
      </c>
      <c r="D5536" t="s">
        <v>8742</v>
      </c>
      <c r="E5536">
        <v>2.0424736061400601E-4</v>
      </c>
      <c r="F5536">
        <v>0.46605388073783399</v>
      </c>
      <c r="G5536">
        <v>6.0315931994273299E-2</v>
      </c>
      <c r="H5536">
        <v>0.18513999567970801</v>
      </c>
    </row>
    <row r="5537" spans="1:8">
      <c r="A5537" t="s">
        <v>15</v>
      </c>
      <c r="B5537" t="s">
        <v>929</v>
      </c>
      <c r="C5537" t="s">
        <v>4350</v>
      </c>
      <c r="D5537" t="s">
        <v>7435</v>
      </c>
      <c r="E5537">
        <v>1.5092864338600901E-4</v>
      </c>
      <c r="F5537">
        <v>0.49988731473279602</v>
      </c>
      <c r="G5537">
        <v>3.9757761098980597E-2</v>
      </c>
      <c r="H5537">
        <v>0.18148547556018599</v>
      </c>
    </row>
    <row r="5538" spans="1:8">
      <c r="A5538" t="s">
        <v>15</v>
      </c>
      <c r="B5538" t="s">
        <v>219</v>
      </c>
      <c r="C5538" t="s">
        <v>5847</v>
      </c>
      <c r="D5538" t="s">
        <v>8931</v>
      </c>
      <c r="E5538">
        <v>1.4901114865755401E-4</v>
      </c>
      <c r="F5538">
        <v>0.49998291586344401</v>
      </c>
      <c r="G5538">
        <v>3.6916520837897197E-2</v>
      </c>
      <c r="H5538">
        <v>0.17956726133738099</v>
      </c>
    </row>
    <row r="5539" spans="1:8">
      <c r="A5539" t="s">
        <v>15</v>
      </c>
      <c r="B5539" t="s">
        <v>1111</v>
      </c>
      <c r="C5539" t="s">
        <v>5653</v>
      </c>
      <c r="D5539" t="s">
        <v>8737</v>
      </c>
      <c r="E5539" s="1">
        <v>3.3571130162097999E-5</v>
      </c>
      <c r="F5539" s="1">
        <v>7.2134758009297595E-11</v>
      </c>
      <c r="G5539">
        <v>0.26185716483465599</v>
      </c>
      <c r="H5539">
        <v>0.17950590517199699</v>
      </c>
    </row>
    <row r="5540" spans="1:8">
      <c r="A5540" t="s">
        <v>15</v>
      </c>
      <c r="B5540" t="s">
        <v>1372</v>
      </c>
      <c r="C5540" t="s">
        <v>4677</v>
      </c>
      <c r="D5540" t="s">
        <v>7762</v>
      </c>
      <c r="E5540" s="1">
        <v>3.55833430436257E-5</v>
      </c>
      <c r="F5540" s="1">
        <v>7.2134758009297595E-11</v>
      </c>
      <c r="G5540">
        <v>0.259316096553738</v>
      </c>
      <c r="H5540">
        <v>0.17776398944753299</v>
      </c>
    </row>
    <row r="5541" spans="1:8">
      <c r="A5541" t="s">
        <v>15</v>
      </c>
      <c r="B5541" t="s">
        <v>623</v>
      </c>
      <c r="C5541" t="s">
        <v>4096</v>
      </c>
      <c r="D5541" t="s">
        <v>7181</v>
      </c>
      <c r="E5541">
        <v>1.3020848005723199E-4</v>
      </c>
      <c r="F5541">
        <v>0.49998291586344401</v>
      </c>
      <c r="G5541">
        <v>3.2887585095030897E-2</v>
      </c>
      <c r="H5541">
        <v>0.17680527353238401</v>
      </c>
    </row>
    <row r="5542" spans="1:8">
      <c r="A5542" t="s">
        <v>15</v>
      </c>
      <c r="B5542" t="s">
        <v>166</v>
      </c>
      <c r="C5542" t="s">
        <v>5087</v>
      </c>
      <c r="D5542" t="s">
        <v>8171</v>
      </c>
      <c r="E5542" s="1">
        <v>6.0418143115868999E-5</v>
      </c>
      <c r="F5542">
        <v>0.49910170382219998</v>
      </c>
      <c r="G5542">
        <v>3.2521630345846701E-2</v>
      </c>
      <c r="H5542">
        <v>0.176282111590778</v>
      </c>
    </row>
    <row r="5543" spans="1:8">
      <c r="A5543" t="s">
        <v>15</v>
      </c>
      <c r="B5543" t="s">
        <v>212</v>
      </c>
      <c r="C5543" t="s">
        <v>4878</v>
      </c>
      <c r="D5543" t="s">
        <v>7962</v>
      </c>
      <c r="E5543" s="1">
        <v>8.4986185258788401E-5</v>
      </c>
      <c r="F5543">
        <v>0.49988731473279602</v>
      </c>
      <c r="G5543">
        <v>2.8868900073103901E-2</v>
      </c>
      <c r="H5543">
        <v>0.174020659421287</v>
      </c>
    </row>
    <row r="5544" spans="1:8">
      <c r="A5544" t="s">
        <v>15</v>
      </c>
      <c r="B5544" t="s">
        <v>374</v>
      </c>
      <c r="C5544" t="s">
        <v>5315</v>
      </c>
      <c r="D5544" t="s">
        <v>8399</v>
      </c>
      <c r="E5544" s="1">
        <v>1.7971988997378199E-5</v>
      </c>
      <c r="F5544">
        <v>0.49988731473279602</v>
      </c>
      <c r="G5544">
        <v>2.6856269362959199E-2</v>
      </c>
      <c r="H5544">
        <v>0.17264058153856601</v>
      </c>
    </row>
    <row r="5545" spans="1:8">
      <c r="A5545" t="s">
        <v>15</v>
      </c>
      <c r="B5545" t="s">
        <v>27</v>
      </c>
      <c r="C5545" t="s">
        <v>5116</v>
      </c>
      <c r="D5545" t="s">
        <v>8200</v>
      </c>
      <c r="E5545">
        <v>2.3088980650015699E-4</v>
      </c>
      <c r="F5545" s="1">
        <v>7.2134758009297595E-11</v>
      </c>
      <c r="G5545">
        <v>0.25028072024311598</v>
      </c>
      <c r="H5545">
        <v>0.17157131265936101</v>
      </c>
    </row>
    <row r="5546" spans="1:8">
      <c r="A5546" t="s">
        <v>15</v>
      </c>
      <c r="B5546" t="s">
        <v>846</v>
      </c>
      <c r="C5546" t="s">
        <v>5723</v>
      </c>
      <c r="D5546" t="s">
        <v>8807</v>
      </c>
      <c r="E5546" s="1">
        <v>3.0424718279669299E-5</v>
      </c>
      <c r="F5546" s="1">
        <v>7.2134758009297595E-11</v>
      </c>
      <c r="G5546">
        <v>0.245176020171295</v>
      </c>
      <c r="H5546">
        <v>0.168070794941201</v>
      </c>
    </row>
    <row r="5547" spans="1:8">
      <c r="A5547" t="s">
        <v>15</v>
      </c>
      <c r="B5547" t="s">
        <v>518</v>
      </c>
      <c r="C5547" t="s">
        <v>3494</v>
      </c>
      <c r="D5547" t="s">
        <v>6581</v>
      </c>
      <c r="E5547" s="1">
        <v>8.43507745278816E-5</v>
      </c>
      <c r="F5547">
        <v>0.49988731473279602</v>
      </c>
      <c r="G5547">
        <v>1.73607625307786E-2</v>
      </c>
      <c r="H5547">
        <v>0.16613171226760001</v>
      </c>
    </row>
    <row r="5548" spans="1:8">
      <c r="A5548" t="s">
        <v>15</v>
      </c>
      <c r="B5548" t="s">
        <v>1824</v>
      </c>
      <c r="C5548" t="s">
        <v>4239</v>
      </c>
      <c r="D5548" t="s">
        <v>7324</v>
      </c>
      <c r="E5548" s="1">
        <v>2.28030318082175E-5</v>
      </c>
      <c r="F5548" s="1">
        <v>7.2134758009297595E-11</v>
      </c>
      <c r="G5548">
        <v>0.23724853245320099</v>
      </c>
      <c r="H5548">
        <v>0.162636377410319</v>
      </c>
    </row>
    <row r="5549" spans="1:8">
      <c r="A5549" t="s">
        <v>15</v>
      </c>
      <c r="B5549" t="s">
        <v>651</v>
      </c>
      <c r="C5549" t="s">
        <v>3968</v>
      </c>
      <c r="D5549" t="s">
        <v>7053</v>
      </c>
      <c r="E5549" s="1">
        <v>6.7200018338125906E-5</v>
      </c>
      <c r="F5549" s="1">
        <v>7.2134758009297595E-11</v>
      </c>
      <c r="G5549">
        <v>0.21985162418523299</v>
      </c>
      <c r="H5549">
        <v>0.150710887429584</v>
      </c>
    </row>
    <row r="5550" spans="1:8">
      <c r="A5550" t="s">
        <v>15</v>
      </c>
      <c r="B5550" t="s">
        <v>1900</v>
      </c>
      <c r="C5550" t="s">
        <v>3155</v>
      </c>
      <c r="D5550" t="s">
        <v>6242</v>
      </c>
      <c r="E5550">
        <v>4.1198001192217901E-4</v>
      </c>
      <c r="F5550" s="1">
        <v>7.2134758009297595E-11</v>
      </c>
      <c r="G5550">
        <v>0.21814193992421499</v>
      </c>
      <c r="H5550">
        <v>0.149540936660575</v>
      </c>
    </row>
    <row r="5551" spans="1:8">
      <c r="A5551" t="s">
        <v>15</v>
      </c>
      <c r="B5551" t="s">
        <v>1805</v>
      </c>
      <c r="C5551" t="s">
        <v>4637</v>
      </c>
      <c r="D5551" t="s">
        <v>7722</v>
      </c>
      <c r="E5551">
        <v>1.35735136378334E-4</v>
      </c>
      <c r="F5551" s="1">
        <v>7.2134758009297595E-11</v>
      </c>
      <c r="G5551">
        <v>0.21732947432323901</v>
      </c>
      <c r="H5551">
        <v>0.14898233694699201</v>
      </c>
    </row>
    <row r="5552" spans="1:8">
      <c r="A5552" t="s">
        <v>15</v>
      </c>
      <c r="B5552" t="s">
        <v>478</v>
      </c>
      <c r="C5552" t="s">
        <v>4010</v>
      </c>
      <c r="D5552" t="s">
        <v>7095</v>
      </c>
      <c r="E5552">
        <v>2.5897728982189898E-4</v>
      </c>
      <c r="F5552" s="1">
        <v>7.2134758009297595E-11</v>
      </c>
      <c r="G5552">
        <v>0.20854092585873199</v>
      </c>
      <c r="H5552">
        <v>0.14295843361232199</v>
      </c>
    </row>
    <row r="5553" spans="1:8">
      <c r="A5553" t="s">
        <v>15</v>
      </c>
      <c r="B5553" t="s">
        <v>76</v>
      </c>
      <c r="C5553" t="s">
        <v>5031</v>
      </c>
      <c r="D5553" t="s">
        <v>8115</v>
      </c>
      <c r="E5553">
        <v>1.8745022882346999E-4</v>
      </c>
      <c r="F5553" s="1">
        <v>7.2134758009297595E-11</v>
      </c>
      <c r="G5553">
        <v>0.206093426083199</v>
      </c>
      <c r="H5553">
        <v>0.141280221739913</v>
      </c>
    </row>
    <row r="5554" spans="1:8">
      <c r="A5554" t="s">
        <v>15</v>
      </c>
      <c r="B5554" t="s">
        <v>1823</v>
      </c>
      <c r="C5554" t="s">
        <v>3497</v>
      </c>
      <c r="D5554" t="s">
        <v>6584</v>
      </c>
      <c r="E5554" s="1">
        <v>2.7548394614419901E-5</v>
      </c>
      <c r="F5554" s="1">
        <v>7.2134758009297595E-11</v>
      </c>
      <c r="G5554">
        <v>0.20052359179418</v>
      </c>
      <c r="H5554">
        <v>0.13746109162151601</v>
      </c>
    </row>
    <row r="5555" spans="1:8">
      <c r="A5555" t="s">
        <v>15</v>
      </c>
      <c r="B5555" t="s">
        <v>502</v>
      </c>
      <c r="C5555" t="s">
        <v>5200</v>
      </c>
      <c r="D5555" t="s">
        <v>8284</v>
      </c>
      <c r="E5555" s="1">
        <v>9.5760749239696494E-5</v>
      </c>
      <c r="F5555" s="1">
        <v>7.2134758009297595E-11</v>
      </c>
      <c r="G5555">
        <v>0.19869806761841199</v>
      </c>
      <c r="H5555">
        <v>0.13621008308941901</v>
      </c>
    </row>
    <row r="5556" spans="1:8">
      <c r="A5556" t="s">
        <v>15</v>
      </c>
      <c r="B5556" t="s">
        <v>1642</v>
      </c>
      <c r="C5556" t="s">
        <v>5256</v>
      </c>
      <c r="D5556" t="s">
        <v>8340</v>
      </c>
      <c r="E5556">
        <v>1.02142909408026E-4</v>
      </c>
      <c r="F5556" s="1">
        <v>7.2134758009297595E-11</v>
      </c>
      <c r="G5556">
        <v>0.198553748314655</v>
      </c>
      <c r="H5556">
        <v>0.13611118880117501</v>
      </c>
    </row>
    <row r="5557" spans="1:8">
      <c r="A5557" t="s">
        <v>15</v>
      </c>
      <c r="B5557" t="s">
        <v>299</v>
      </c>
      <c r="C5557" t="s">
        <v>6187</v>
      </c>
      <c r="D5557" t="s">
        <v>9269</v>
      </c>
      <c r="E5557" s="1">
        <v>9.0101672120088003E-5</v>
      </c>
      <c r="F5557" s="1">
        <v>7.2134758009297595E-11</v>
      </c>
      <c r="G5557">
        <v>0.19828338164863099</v>
      </c>
      <c r="H5557">
        <v>0.13592577798217401</v>
      </c>
    </row>
    <row r="5558" spans="1:8">
      <c r="A5558" t="s">
        <v>15</v>
      </c>
      <c r="B5558" t="s">
        <v>585</v>
      </c>
      <c r="C5558" t="s">
        <v>6104</v>
      </c>
      <c r="D5558" t="s">
        <v>9186</v>
      </c>
      <c r="E5558" s="1">
        <v>6.49377580781692E-5</v>
      </c>
      <c r="F5558" s="1">
        <v>7.2134758009297595E-11</v>
      </c>
      <c r="G5558">
        <v>0.190192507878961</v>
      </c>
      <c r="H5558">
        <v>0.13037925312740101</v>
      </c>
    </row>
    <row r="5559" spans="1:8">
      <c r="A5559" t="s">
        <v>15</v>
      </c>
      <c r="B5559" t="s">
        <v>1816</v>
      </c>
      <c r="C5559" t="s">
        <v>3878</v>
      </c>
      <c r="D5559" t="s">
        <v>6963</v>
      </c>
      <c r="E5559">
        <v>1.1836419088079899E-4</v>
      </c>
      <c r="F5559" s="1">
        <v>7.2134758009297595E-11</v>
      </c>
      <c r="G5559">
        <v>0.17864817268942701</v>
      </c>
      <c r="H5559">
        <v>0.122465814333162</v>
      </c>
    </row>
    <row r="5560" spans="1:8">
      <c r="A5560" t="s">
        <v>15</v>
      </c>
      <c r="B5560" t="s">
        <v>94</v>
      </c>
      <c r="C5560" t="s">
        <v>5952</v>
      </c>
      <c r="D5560" t="s">
        <v>9035</v>
      </c>
      <c r="E5560">
        <v>2.5800733742556198E-4</v>
      </c>
      <c r="F5560" s="1">
        <v>7.2134758009297595E-11</v>
      </c>
      <c r="G5560">
        <v>0.17490596085695101</v>
      </c>
      <c r="H5560">
        <v>0.119901322973035</v>
      </c>
    </row>
    <row r="5561" spans="1:8">
      <c r="A5561" t="s">
        <v>15</v>
      </c>
      <c r="B5561" t="s">
        <v>1117</v>
      </c>
      <c r="C5561" t="s">
        <v>6155</v>
      </c>
      <c r="D5561" t="s">
        <v>9237</v>
      </c>
      <c r="E5561" s="1">
        <v>1.5284120501960001E-5</v>
      </c>
      <c r="F5561" s="1">
        <v>7.2134758009297595E-11</v>
      </c>
      <c r="G5561">
        <v>0.16781820600724201</v>
      </c>
      <c r="H5561">
        <v>0.115041149515638</v>
      </c>
    </row>
    <row r="5562" spans="1:8">
      <c r="A5562" t="s">
        <v>15</v>
      </c>
      <c r="B5562" t="s">
        <v>801</v>
      </c>
      <c r="C5562" t="s">
        <v>5880</v>
      </c>
      <c r="D5562" t="s">
        <v>8963</v>
      </c>
      <c r="E5562" s="1">
        <v>8.5514743148206297E-5</v>
      </c>
      <c r="F5562" s="1">
        <v>7.2134758009297595E-11</v>
      </c>
      <c r="G5562">
        <v>0.160961501347022</v>
      </c>
      <c r="H5562">
        <v>0.110341228478522</v>
      </c>
    </row>
    <row r="5563" spans="1:8">
      <c r="A5563" t="s">
        <v>15</v>
      </c>
      <c r="B5563" t="s">
        <v>18</v>
      </c>
      <c r="C5563" t="s">
        <v>5187</v>
      </c>
      <c r="D5563" t="s">
        <v>8271</v>
      </c>
      <c r="E5563" s="1">
        <v>3.4323846085015E-5</v>
      </c>
      <c r="F5563" s="1">
        <v>7.2134758009297595E-11</v>
      </c>
      <c r="G5563">
        <v>0.16070629559534899</v>
      </c>
      <c r="H5563">
        <v>0.110165977285946</v>
      </c>
    </row>
    <row r="5564" spans="1:8">
      <c r="A5564" t="s">
        <v>15</v>
      </c>
      <c r="B5564" t="s">
        <v>1899</v>
      </c>
      <c r="C5564" t="s">
        <v>3480</v>
      </c>
      <c r="D5564" t="s">
        <v>6567</v>
      </c>
      <c r="E5564" s="1">
        <v>9.8538488428502E-5</v>
      </c>
      <c r="F5564" s="1">
        <v>7.2134758009297595E-11</v>
      </c>
      <c r="G5564">
        <v>0.160218307108381</v>
      </c>
      <c r="H5564">
        <v>0.10983183901751301</v>
      </c>
    </row>
    <row r="5565" spans="1:8">
      <c r="A5565" t="s">
        <v>15</v>
      </c>
      <c r="B5565" t="s">
        <v>2390</v>
      </c>
      <c r="C5565" t="s">
        <v>3136</v>
      </c>
      <c r="D5565" t="s">
        <v>6223</v>
      </c>
      <c r="E5565" s="1">
        <v>2.4095123851915E-5</v>
      </c>
      <c r="F5565" s="1">
        <v>7.2134758009297595E-11</v>
      </c>
      <c r="G5565">
        <v>0.15855649976748901</v>
      </c>
      <c r="H5565">
        <v>0.108692209784805</v>
      </c>
    </row>
    <row r="5566" spans="1:8">
      <c r="A5566" t="s">
        <v>15</v>
      </c>
      <c r="B5566" t="s">
        <v>1939</v>
      </c>
      <c r="C5566" t="s">
        <v>4810</v>
      </c>
      <c r="D5566" t="s">
        <v>7894</v>
      </c>
      <c r="E5566" s="1">
        <v>5.8482879529133599E-5</v>
      </c>
      <c r="F5566" s="1">
        <v>7.2134758009297595E-11</v>
      </c>
      <c r="G5566">
        <v>0.15623482783324699</v>
      </c>
      <c r="H5566">
        <v>0.107100885408187</v>
      </c>
    </row>
    <row r="5567" spans="1:8">
      <c r="A5567" t="s">
        <v>15</v>
      </c>
      <c r="B5567" t="s">
        <v>1089</v>
      </c>
      <c r="C5567" t="s">
        <v>5276</v>
      </c>
      <c r="D5567" t="s">
        <v>8360</v>
      </c>
      <c r="E5567" s="1">
        <v>2.21007247650385E-5</v>
      </c>
      <c r="F5567" s="1">
        <v>7.2134758009297595E-11</v>
      </c>
      <c r="G5567">
        <v>0.15382765739530899</v>
      </c>
      <c r="H5567">
        <v>0.105450529163634</v>
      </c>
    </row>
    <row r="5568" spans="1:8">
      <c r="A5568" t="s">
        <v>15</v>
      </c>
      <c r="B5568" t="s">
        <v>659</v>
      </c>
      <c r="C5568" t="s">
        <v>3755</v>
      </c>
      <c r="D5568" t="s">
        <v>6842</v>
      </c>
      <c r="E5568" s="1">
        <v>4.9009628738240899E-5</v>
      </c>
      <c r="F5568" s="1">
        <v>7.2134758009297595E-11</v>
      </c>
      <c r="G5568">
        <v>0.15330741994882199</v>
      </c>
      <c r="H5568">
        <v>0.10509406156876</v>
      </c>
    </row>
    <row r="5569" spans="1:8">
      <c r="A5569" t="s">
        <v>15</v>
      </c>
      <c r="B5569" t="s">
        <v>1335</v>
      </c>
      <c r="C5569" t="s">
        <v>5792</v>
      </c>
      <c r="D5569" t="s">
        <v>8876</v>
      </c>
      <c r="E5569" s="1">
        <v>7.0191799976467196E-5</v>
      </c>
      <c r="F5569" s="1">
        <v>7.2134758009297595E-11</v>
      </c>
      <c r="G5569">
        <v>0.15291768379158699</v>
      </c>
      <c r="H5569">
        <v>0.104827019781354</v>
      </c>
    </row>
    <row r="5570" spans="1:8">
      <c r="A5570" t="s">
        <v>15</v>
      </c>
      <c r="B5570" t="s">
        <v>448</v>
      </c>
      <c r="C5570" t="s">
        <v>4034</v>
      </c>
      <c r="D5570" t="s">
        <v>7119</v>
      </c>
      <c r="E5570">
        <v>1.4135176271123001E-4</v>
      </c>
      <c r="F5570" s="1">
        <v>7.2134758009297595E-11</v>
      </c>
      <c r="G5570">
        <v>0.14551789849082</v>
      </c>
      <c r="H5570">
        <v>9.9754817073203494E-2</v>
      </c>
    </row>
    <row r="5571" spans="1:8">
      <c r="A5571" t="s">
        <v>15</v>
      </c>
      <c r="B5571" t="s">
        <v>1153</v>
      </c>
      <c r="C5571" t="s">
        <v>4524</v>
      </c>
      <c r="D5571" t="s">
        <v>7609</v>
      </c>
      <c r="E5571">
        <v>1.16234436255927E-4</v>
      </c>
      <c r="F5571" s="1">
        <v>7.2134758009297595E-11</v>
      </c>
      <c r="G5571">
        <v>0.14347922592067899</v>
      </c>
      <c r="H5571">
        <v>9.8357136940380299E-2</v>
      </c>
    </row>
    <row r="5572" spans="1:8">
      <c r="A5572" t="s">
        <v>15</v>
      </c>
      <c r="B5572" t="s">
        <v>1778</v>
      </c>
      <c r="C5572" t="s">
        <v>3550</v>
      </c>
      <c r="D5572" t="s">
        <v>6637</v>
      </c>
      <c r="E5572" s="1">
        <v>4.0193583336584399E-5</v>
      </c>
      <c r="F5572" s="1">
        <v>7.2134758009297595E-11</v>
      </c>
      <c r="G5572">
        <v>0.13596115179691201</v>
      </c>
      <c r="H5572">
        <v>9.3202968744313497E-2</v>
      </c>
    </row>
    <row r="5573" spans="1:8">
      <c r="A5573" t="s">
        <v>15</v>
      </c>
      <c r="B5573" t="s">
        <v>1917</v>
      </c>
      <c r="C5573" t="s">
        <v>3314</v>
      </c>
      <c r="D5573" t="s">
        <v>6401</v>
      </c>
      <c r="E5573">
        <v>3.14556890833904E-4</v>
      </c>
      <c r="F5573" s="1">
        <v>7.2134758009297595E-11</v>
      </c>
      <c r="G5573">
        <v>0.12520600620636399</v>
      </c>
      <c r="H5573">
        <v>8.5831844095849597E-2</v>
      </c>
    </row>
    <row r="5574" spans="1:8">
      <c r="A5574" t="s">
        <v>15</v>
      </c>
      <c r="B5574" t="s">
        <v>428</v>
      </c>
      <c r="C5574" t="s">
        <v>4559</v>
      </c>
      <c r="D5574" t="s">
        <v>7644</v>
      </c>
      <c r="E5574">
        <v>1.7939572680371099E-4</v>
      </c>
      <c r="F5574" s="1">
        <v>7.2134758009297595E-11</v>
      </c>
      <c r="G5574">
        <v>0.122962991722882</v>
      </c>
      <c r="H5574">
        <v>8.4293429676740306E-2</v>
      </c>
    </row>
    <row r="5575" spans="1:8">
      <c r="A5575" t="s">
        <v>15</v>
      </c>
      <c r="B5575" t="s">
        <v>393</v>
      </c>
      <c r="C5575" t="s">
        <v>5594</v>
      </c>
      <c r="D5575" t="s">
        <v>8678</v>
      </c>
      <c r="E5575">
        <v>2.2512404932230399E-4</v>
      </c>
      <c r="F5575" s="1">
        <v>7.2134758009297595E-11</v>
      </c>
      <c r="G5575">
        <v>0.119491776213848</v>
      </c>
      <c r="H5575">
        <v>8.1914149273944803E-2</v>
      </c>
    </row>
    <row r="5576" spans="1:8">
      <c r="A5576" t="s">
        <v>15</v>
      </c>
      <c r="B5576" t="s">
        <v>1909</v>
      </c>
      <c r="C5576" t="s">
        <v>5159</v>
      </c>
      <c r="D5576" t="s">
        <v>8243</v>
      </c>
      <c r="E5576">
        <v>1.6984683020338401E-4</v>
      </c>
      <c r="F5576" s="1">
        <v>7.2134758009297595E-11</v>
      </c>
      <c r="G5576">
        <v>0.116227070103367</v>
      </c>
      <c r="H5576">
        <v>7.9675831135922803E-2</v>
      </c>
    </row>
    <row r="5577" spans="1:8">
      <c r="A5577" t="s">
        <v>15</v>
      </c>
      <c r="B5577" t="s">
        <v>356</v>
      </c>
      <c r="C5577" t="s">
        <v>4013</v>
      </c>
      <c r="D5577" t="s">
        <v>7098</v>
      </c>
      <c r="E5577">
        <v>1.3802023968436601E-4</v>
      </c>
      <c r="F5577" s="1">
        <v>7.2134758009297595E-11</v>
      </c>
      <c r="G5577">
        <v>0.11241533253948</v>
      </c>
      <c r="H5577">
        <v>7.7062657232022894E-2</v>
      </c>
    </row>
    <row r="5578" spans="1:8">
      <c r="A5578" t="s">
        <v>15</v>
      </c>
      <c r="B5578" t="s">
        <v>612</v>
      </c>
      <c r="C5578" t="s">
        <v>5456</v>
      </c>
      <c r="D5578" t="s">
        <v>8540</v>
      </c>
      <c r="E5578" s="1">
        <v>5.3651058483352803E-5</v>
      </c>
      <c r="F5578" s="1">
        <v>7.2134758009297595E-11</v>
      </c>
      <c r="G5578">
        <v>0.111602949376042</v>
      </c>
      <c r="H5578">
        <v>7.6505257609334895E-2</v>
      </c>
    </row>
    <row r="5579" spans="1:8">
      <c r="A5579" t="s">
        <v>15</v>
      </c>
      <c r="B5579" t="s">
        <v>146</v>
      </c>
      <c r="C5579" t="s">
        <v>4006</v>
      </c>
      <c r="D5579" t="s">
        <v>7091</v>
      </c>
      <c r="E5579">
        <v>1.7978952274673999E-4</v>
      </c>
      <c r="F5579" s="1">
        <v>7.2134758009297595E-11</v>
      </c>
      <c r="G5579">
        <v>0.11097363295080399</v>
      </c>
      <c r="H5579">
        <v>7.6074606691917193E-2</v>
      </c>
    </row>
    <row r="5580" spans="1:8">
      <c r="A5580" t="s">
        <v>15</v>
      </c>
      <c r="B5580" t="s">
        <v>854</v>
      </c>
      <c r="C5580" t="s">
        <v>5349</v>
      </c>
      <c r="D5580" t="s">
        <v>8433</v>
      </c>
      <c r="E5580" s="1">
        <v>8.4000022922657406E-5</v>
      </c>
      <c r="F5580" s="1">
        <v>7.2134758009297595E-11</v>
      </c>
      <c r="G5580">
        <v>0.11038794015930101</v>
      </c>
      <c r="H5580">
        <v>7.5672537520995106E-2</v>
      </c>
    </row>
    <row r="5581" spans="1:8">
      <c r="A5581" t="s">
        <v>15</v>
      </c>
      <c r="B5581" t="s">
        <v>1774</v>
      </c>
      <c r="C5581" t="s">
        <v>4370</v>
      </c>
      <c r="D5581" t="s">
        <v>7455</v>
      </c>
      <c r="E5581">
        <v>1.22794935993984E-4</v>
      </c>
      <c r="F5581" s="1">
        <v>7.2134758009297595E-11</v>
      </c>
      <c r="G5581">
        <v>0.110257189429094</v>
      </c>
      <c r="H5581">
        <v>7.5583137805612696E-2</v>
      </c>
    </row>
    <row r="5582" spans="1:8">
      <c r="A5582" t="s">
        <v>15</v>
      </c>
      <c r="B5582" t="s">
        <v>1833</v>
      </c>
      <c r="C5582" t="s">
        <v>5910</v>
      </c>
      <c r="D5582" t="s">
        <v>8993</v>
      </c>
      <c r="E5582" s="1">
        <v>2.8231412662711298E-5</v>
      </c>
      <c r="F5582" s="1">
        <v>7.2134758009297595E-11</v>
      </c>
      <c r="G5582">
        <v>0.10914571654604301</v>
      </c>
      <c r="H5582">
        <v>7.4820648430953096E-2</v>
      </c>
    </row>
    <row r="5583" spans="1:8">
      <c r="A5583" t="s">
        <v>15</v>
      </c>
      <c r="B5583" t="s">
        <v>1179</v>
      </c>
      <c r="C5583" t="s">
        <v>3872</v>
      </c>
      <c r="D5583" t="s">
        <v>6957</v>
      </c>
      <c r="E5583" s="1">
        <v>8.90025311274226E-5</v>
      </c>
      <c r="F5583" s="1">
        <v>7.2134758009297595E-11</v>
      </c>
      <c r="G5583">
        <v>0.107665389384569</v>
      </c>
      <c r="H5583">
        <v>7.3806231554357199E-2</v>
      </c>
    </row>
    <row r="5584" spans="1:8">
      <c r="A5584" t="s">
        <v>15</v>
      </c>
      <c r="B5584" t="s">
        <v>989</v>
      </c>
      <c r="C5584" t="s">
        <v>3961</v>
      </c>
      <c r="D5584" t="s">
        <v>7046</v>
      </c>
      <c r="E5584" s="1">
        <v>7.2404468937331505E-5</v>
      </c>
      <c r="F5584" s="1">
        <v>7.2134758009297595E-11</v>
      </c>
      <c r="G5584">
        <v>0.106399000465472</v>
      </c>
      <c r="H5584">
        <v>7.2938010361976099E-2</v>
      </c>
    </row>
    <row r="5585" spans="1:8">
      <c r="A5585" t="s">
        <v>15</v>
      </c>
      <c r="B5585" t="s">
        <v>1861</v>
      </c>
      <c r="C5585" t="s">
        <v>4193</v>
      </c>
      <c r="D5585" t="s">
        <v>7278</v>
      </c>
      <c r="E5585">
        <v>1.03574819352998E-4</v>
      </c>
      <c r="F5585" s="1">
        <v>7.2134758009297595E-11</v>
      </c>
      <c r="G5585">
        <v>0.10570360608832401</v>
      </c>
      <c r="H5585">
        <v>7.2461496337785994E-2</v>
      </c>
    </row>
    <row r="5586" spans="1:8">
      <c r="A5586" t="s">
        <v>15</v>
      </c>
      <c r="B5586" t="s">
        <v>455</v>
      </c>
      <c r="C5586" t="s">
        <v>5756</v>
      </c>
      <c r="D5586" t="s">
        <v>8840</v>
      </c>
      <c r="E5586">
        <v>2.2512404932230399E-4</v>
      </c>
      <c r="F5586" s="1">
        <v>7.2134758009297595E-11</v>
      </c>
      <c r="G5586">
        <v>0.104058640009591</v>
      </c>
      <c r="H5586">
        <v>7.1334580074564405E-2</v>
      </c>
    </row>
    <row r="5587" spans="1:8">
      <c r="A5587" t="s">
        <v>15</v>
      </c>
      <c r="B5587" t="s">
        <v>696</v>
      </c>
      <c r="C5587" t="s">
        <v>3529</v>
      </c>
      <c r="D5587" t="s">
        <v>6616</v>
      </c>
      <c r="E5587" s="1">
        <v>2.5366343555852001E-5</v>
      </c>
      <c r="F5587" s="1">
        <v>7.2134758009297595E-11</v>
      </c>
      <c r="G5587">
        <v>0.10356729020235</v>
      </c>
      <c r="H5587">
        <v>7.0996564312276203E-2</v>
      </c>
    </row>
    <row r="5588" spans="1:8">
      <c r="A5588" t="s">
        <v>15</v>
      </c>
      <c r="B5588" t="s">
        <v>1155</v>
      </c>
      <c r="C5588" t="s">
        <v>3744</v>
      </c>
      <c r="D5588" t="s">
        <v>6831</v>
      </c>
      <c r="E5588" s="1">
        <v>5.6931733109627801E-5</v>
      </c>
      <c r="F5588" s="1">
        <v>7.2134758009297595E-11</v>
      </c>
      <c r="G5588">
        <v>0.100337717455443</v>
      </c>
      <c r="H5588">
        <v>6.87828480282658E-2</v>
      </c>
    </row>
    <row r="5589" spans="1:8">
      <c r="A5589" t="s">
        <v>15</v>
      </c>
      <c r="B5589" t="s">
        <v>572</v>
      </c>
      <c r="C5589" t="s">
        <v>5807</v>
      </c>
      <c r="D5589" t="s">
        <v>8891</v>
      </c>
      <c r="E5589" s="1">
        <v>9.2034681486473E-5</v>
      </c>
      <c r="F5589" s="1">
        <v>7.2134758009297595E-11</v>
      </c>
      <c r="G5589">
        <v>0.100078525419267</v>
      </c>
      <c r="H5589">
        <v>6.8605378509118894E-2</v>
      </c>
    </row>
    <row r="5590" spans="1:8">
      <c r="A5590" t="s">
        <v>15</v>
      </c>
      <c r="B5590" t="s">
        <v>406</v>
      </c>
      <c r="C5590" t="s">
        <v>5852</v>
      </c>
      <c r="D5590" t="s">
        <v>8936</v>
      </c>
      <c r="E5590">
        <v>2.3250011896722001E-4</v>
      </c>
      <c r="F5590" s="1">
        <v>7.2134758009297595E-11</v>
      </c>
      <c r="G5590">
        <v>9.8110594944509105E-2</v>
      </c>
      <c r="H5590">
        <v>6.7257179663375202E-2</v>
      </c>
    </row>
    <row r="5591" spans="1:8">
      <c r="A5591" t="s">
        <v>15</v>
      </c>
      <c r="B5591" t="s">
        <v>136</v>
      </c>
      <c r="C5591" t="s">
        <v>4939</v>
      </c>
      <c r="D5591" t="s">
        <v>8023</v>
      </c>
      <c r="E5591" s="1">
        <v>3.4417719474443502E-5</v>
      </c>
      <c r="F5591" s="1">
        <v>7.2134758009297595E-11</v>
      </c>
      <c r="G5591">
        <v>9.5797506999280205E-2</v>
      </c>
      <c r="H5591">
        <v>6.5670354174940299E-2</v>
      </c>
    </row>
    <row r="5592" spans="1:8">
      <c r="A5592" t="s">
        <v>15</v>
      </c>
      <c r="B5592" t="s">
        <v>382</v>
      </c>
      <c r="C5592" t="s">
        <v>4119</v>
      </c>
      <c r="D5592" t="s">
        <v>7204</v>
      </c>
      <c r="E5592" s="1">
        <v>9.7252695578308002E-5</v>
      </c>
      <c r="F5592" s="1">
        <v>7.2134758009297595E-11</v>
      </c>
      <c r="G5592">
        <v>9.4283171590301806E-2</v>
      </c>
      <c r="H5592">
        <v>6.4632636605189198E-2</v>
      </c>
    </row>
    <row r="5593" spans="1:8">
      <c r="A5593" t="s">
        <v>15</v>
      </c>
      <c r="B5593" t="s">
        <v>495</v>
      </c>
      <c r="C5593" t="s">
        <v>4025</v>
      </c>
      <c r="D5593" t="s">
        <v>7110</v>
      </c>
      <c r="E5593">
        <v>1.7009372615463001E-4</v>
      </c>
      <c r="F5593" s="1">
        <v>7.2134758009297595E-11</v>
      </c>
      <c r="G5593">
        <v>9.3538880492377602E-2</v>
      </c>
      <c r="H5593">
        <v>6.4122851747193399E-2</v>
      </c>
    </row>
    <row r="5594" spans="1:8">
      <c r="A5594" t="s">
        <v>15</v>
      </c>
      <c r="B5594" t="s">
        <v>1955</v>
      </c>
      <c r="C5594" t="s">
        <v>5918</v>
      </c>
      <c r="D5594" t="s">
        <v>9001</v>
      </c>
      <c r="E5594">
        <v>1.6178840395285901E-4</v>
      </c>
      <c r="F5594" s="1">
        <v>7.2134758009297595E-11</v>
      </c>
      <c r="G5594">
        <v>9.3312150099040203E-2</v>
      </c>
      <c r="H5594">
        <v>6.3967376295536296E-2</v>
      </c>
    </row>
    <row r="5595" spans="1:8">
      <c r="A5595" t="s">
        <v>15</v>
      </c>
      <c r="B5595" t="s">
        <v>562</v>
      </c>
      <c r="C5595" t="s">
        <v>4286</v>
      </c>
      <c r="D5595" t="s">
        <v>7371</v>
      </c>
      <c r="E5595" s="1">
        <v>4.2543207949216199E-5</v>
      </c>
      <c r="F5595" s="1">
        <v>7.2134758009297595E-11</v>
      </c>
      <c r="G5595">
        <v>9.3235006088283695E-2</v>
      </c>
      <c r="H5595">
        <v>6.3913782603354494E-2</v>
      </c>
    </row>
    <row r="5596" spans="1:8">
      <c r="A5596" t="s">
        <v>15</v>
      </c>
      <c r="B5596" t="s">
        <v>1993</v>
      </c>
      <c r="C5596" t="s">
        <v>3795</v>
      </c>
      <c r="D5596" t="s">
        <v>6880</v>
      </c>
      <c r="E5596" s="1">
        <v>8.6325763273966205E-5</v>
      </c>
      <c r="F5596" s="1">
        <v>7.2134758009297595E-11</v>
      </c>
      <c r="G5596">
        <v>9.2630631793552798E-2</v>
      </c>
      <c r="H5596">
        <v>6.34997389246032E-2</v>
      </c>
    </row>
    <row r="5597" spans="1:8">
      <c r="A5597" t="s">
        <v>15</v>
      </c>
      <c r="B5597" t="s">
        <v>206</v>
      </c>
      <c r="C5597" t="s">
        <v>4306</v>
      </c>
      <c r="D5597" t="s">
        <v>7391</v>
      </c>
      <c r="E5597" s="1">
        <v>7.0365115369973498E-5</v>
      </c>
      <c r="F5597" s="1">
        <v>7.2134758009297595E-11</v>
      </c>
      <c r="G5597">
        <v>9.0267787919675005E-2</v>
      </c>
      <c r="H5597">
        <v>6.1879890695159701E-2</v>
      </c>
    </row>
    <row r="5598" spans="1:8">
      <c r="A5598" t="s">
        <v>15</v>
      </c>
      <c r="B5598" t="s">
        <v>803</v>
      </c>
      <c r="C5598" t="s">
        <v>3782</v>
      </c>
      <c r="D5598" t="s">
        <v>6867</v>
      </c>
      <c r="E5598">
        <v>3.6336084166461698E-4</v>
      </c>
      <c r="F5598" s="1">
        <v>7.2134758009297595E-11</v>
      </c>
      <c r="G5598">
        <v>8.8863511334734593E-2</v>
      </c>
      <c r="H5598">
        <v>6.0918991307946001E-2</v>
      </c>
    </row>
    <row r="5599" spans="1:8">
      <c r="A5599" t="s">
        <v>15</v>
      </c>
      <c r="B5599" t="s">
        <v>1060</v>
      </c>
      <c r="C5599" t="s">
        <v>4121</v>
      </c>
      <c r="D5599" t="s">
        <v>7206</v>
      </c>
      <c r="E5599" s="1">
        <v>4.9476387107176499E-5</v>
      </c>
      <c r="F5599" s="1">
        <v>7.2134758009297595E-11</v>
      </c>
      <c r="G5599">
        <v>8.8218392634205195E-2</v>
      </c>
      <c r="H5599">
        <v>6.0474885236196901E-2</v>
      </c>
    </row>
    <row r="5600" spans="1:8">
      <c r="A5600" t="s">
        <v>15</v>
      </c>
      <c r="B5600" t="s">
        <v>995</v>
      </c>
      <c r="C5600" t="s">
        <v>5820</v>
      </c>
      <c r="D5600" t="s">
        <v>8904</v>
      </c>
      <c r="E5600" s="1">
        <v>8.2397811678593496E-5</v>
      </c>
      <c r="F5600" s="1">
        <v>7.2134758009297595E-11</v>
      </c>
      <c r="G5600">
        <v>8.7720059452774599E-2</v>
      </c>
      <c r="H5600">
        <v>6.01334690686849E-2</v>
      </c>
    </row>
    <row r="5601" spans="1:8">
      <c r="A5601" t="s">
        <v>15</v>
      </c>
      <c r="B5601" t="s">
        <v>722</v>
      </c>
      <c r="C5601" t="s">
        <v>6085</v>
      </c>
      <c r="D5601" t="s">
        <v>9167</v>
      </c>
      <c r="E5601">
        <v>1.43000073171236E-4</v>
      </c>
      <c r="F5601" s="1">
        <v>7.2134758009297595E-11</v>
      </c>
      <c r="G5601">
        <v>8.5296139693745193E-2</v>
      </c>
      <c r="H5601">
        <v>5.8472209024151102E-2</v>
      </c>
    </row>
    <row r="5602" spans="1:8">
      <c r="A5602" t="s">
        <v>15</v>
      </c>
      <c r="B5602" t="s">
        <v>707</v>
      </c>
      <c r="C5602" t="s">
        <v>5984</v>
      </c>
      <c r="D5602" t="s">
        <v>9067</v>
      </c>
      <c r="E5602" s="1">
        <v>4.9358865997658299E-5</v>
      </c>
      <c r="F5602" s="1">
        <v>7.2134758009297595E-11</v>
      </c>
      <c r="G5602">
        <v>8.3588815066712105E-2</v>
      </c>
      <c r="H5602">
        <v>5.7301262817478903E-2</v>
      </c>
    </row>
    <row r="5603" spans="1:8">
      <c r="A5603" t="s">
        <v>15</v>
      </c>
      <c r="B5603" t="s">
        <v>239</v>
      </c>
      <c r="C5603" t="s">
        <v>4218</v>
      </c>
      <c r="D5603" t="s">
        <v>7303</v>
      </c>
      <c r="E5603" s="1">
        <v>9.1971001417185194E-5</v>
      </c>
      <c r="F5603" s="1">
        <v>7.2134758009297595E-11</v>
      </c>
      <c r="G5603">
        <v>8.3423493374843005E-2</v>
      </c>
      <c r="H5603">
        <v>5.7188187112812802E-2</v>
      </c>
    </row>
    <row r="5604" spans="1:8">
      <c r="A5604" t="s">
        <v>15</v>
      </c>
      <c r="B5604" t="s">
        <v>1752</v>
      </c>
      <c r="C5604" t="s">
        <v>6055</v>
      </c>
      <c r="D5604" t="s">
        <v>9137</v>
      </c>
      <c r="E5604" s="1">
        <v>6.5383514281833706E-5</v>
      </c>
      <c r="F5604" s="1">
        <v>7.2134758009297595E-11</v>
      </c>
      <c r="G5604">
        <v>8.3066145649754605E-2</v>
      </c>
      <c r="H5604">
        <v>5.6943063212364101E-2</v>
      </c>
    </row>
    <row r="5605" spans="1:8">
      <c r="A5605" t="s">
        <v>15</v>
      </c>
      <c r="B5605" t="s">
        <v>1931</v>
      </c>
      <c r="C5605" t="s">
        <v>4946</v>
      </c>
      <c r="D5605" t="s">
        <v>8030</v>
      </c>
      <c r="E5605">
        <v>2.3331590885833299E-4</v>
      </c>
      <c r="F5605" s="1">
        <v>7.2134758009297595E-11</v>
      </c>
      <c r="G5605">
        <v>8.2444826792008596E-2</v>
      </c>
      <c r="H5605">
        <v>5.6518143799262399E-2</v>
      </c>
    </row>
    <row r="5606" spans="1:8">
      <c r="A5606" t="s">
        <v>15</v>
      </c>
      <c r="B5606" t="s">
        <v>436</v>
      </c>
      <c r="C5606" t="s">
        <v>4403</v>
      </c>
      <c r="D5606" t="s">
        <v>7488</v>
      </c>
      <c r="E5606" s="1">
        <v>6.1893943479447494E-5</v>
      </c>
      <c r="F5606" s="1">
        <v>7.2134758009297595E-11</v>
      </c>
      <c r="G5606">
        <v>8.1756014021799703E-2</v>
      </c>
      <c r="H5606">
        <v>5.60449340822428E-2</v>
      </c>
    </row>
    <row r="5607" spans="1:8">
      <c r="A5607" t="s">
        <v>15</v>
      </c>
      <c r="B5607" t="s">
        <v>418</v>
      </c>
      <c r="C5607" t="s">
        <v>3558</v>
      </c>
      <c r="D5607" t="s">
        <v>6645</v>
      </c>
      <c r="E5607" s="1">
        <v>3.3583350517487302E-5</v>
      </c>
      <c r="F5607" s="1">
        <v>7.2134758009297595E-11</v>
      </c>
      <c r="G5607">
        <v>7.8896677506965995E-2</v>
      </c>
      <c r="H5607">
        <v>5.4084661576825101E-2</v>
      </c>
    </row>
    <row r="5608" spans="1:8">
      <c r="A5608" t="s">
        <v>15</v>
      </c>
      <c r="B5608" t="s">
        <v>621</v>
      </c>
      <c r="C5608" t="s">
        <v>5454</v>
      </c>
      <c r="D5608" t="s">
        <v>8538</v>
      </c>
      <c r="E5608" s="1">
        <v>4.4726824332789801E-6</v>
      </c>
      <c r="F5608" s="1">
        <v>7.2134758009297595E-11</v>
      </c>
      <c r="G5608">
        <v>7.6945704197353901E-2</v>
      </c>
      <c r="H5608">
        <v>5.27470763637711E-2</v>
      </c>
    </row>
    <row r="5609" spans="1:8">
      <c r="A5609" t="s">
        <v>15</v>
      </c>
      <c r="B5609" t="s">
        <v>322</v>
      </c>
      <c r="C5609" t="s">
        <v>5202</v>
      </c>
      <c r="D5609" t="s">
        <v>8286</v>
      </c>
      <c r="E5609">
        <v>3.3753824377982198E-4</v>
      </c>
      <c r="F5609" s="1">
        <v>7.2134758009297595E-11</v>
      </c>
      <c r="G5609">
        <v>7.4435935740752995E-2</v>
      </c>
      <c r="H5609">
        <v>5.10285900598322E-2</v>
      </c>
    </row>
    <row r="5610" spans="1:8">
      <c r="A5610" t="s">
        <v>15</v>
      </c>
      <c r="B5610" t="s">
        <v>1821</v>
      </c>
      <c r="C5610" t="s">
        <v>4190</v>
      </c>
      <c r="D5610" t="s">
        <v>7275</v>
      </c>
      <c r="E5610" s="1">
        <v>3.8463405411851002E-5</v>
      </c>
      <c r="F5610" s="1">
        <v>7.2134758009297595E-11</v>
      </c>
      <c r="G5610">
        <v>7.3766088128128099E-2</v>
      </c>
      <c r="H5610">
        <v>5.0567620336865099E-2</v>
      </c>
    </row>
    <row r="5611" spans="1:8">
      <c r="A5611" t="s">
        <v>15</v>
      </c>
      <c r="B5611" t="s">
        <v>604</v>
      </c>
      <c r="C5611" t="s">
        <v>4957</v>
      </c>
      <c r="D5611" t="s">
        <v>8041</v>
      </c>
      <c r="E5611" s="1">
        <v>5.3538674738023302E-5</v>
      </c>
      <c r="F5611" s="1">
        <v>7.2134758009297595E-11</v>
      </c>
      <c r="G5611">
        <v>7.1339865063030097E-2</v>
      </c>
      <c r="H5611">
        <v>4.8904510012114898E-2</v>
      </c>
    </row>
    <row r="5612" spans="1:8">
      <c r="A5612" t="s">
        <v>15</v>
      </c>
      <c r="B5612" t="s">
        <v>983</v>
      </c>
      <c r="C5612" t="s">
        <v>4537</v>
      </c>
      <c r="D5612" t="s">
        <v>7622</v>
      </c>
      <c r="E5612" s="1">
        <v>3.4960585712210799E-5</v>
      </c>
      <c r="F5612" s="1">
        <v>7.2134758009297595E-11</v>
      </c>
      <c r="G5612">
        <v>7.0380303094432703E-2</v>
      </c>
      <c r="H5612">
        <v>4.8246609961611099E-2</v>
      </c>
    </row>
    <row r="5613" spans="1:8">
      <c r="A5613" t="s">
        <v>15</v>
      </c>
      <c r="B5613" t="s">
        <v>1307</v>
      </c>
      <c r="C5613" t="s">
        <v>4968</v>
      </c>
      <c r="D5613" t="s">
        <v>8052</v>
      </c>
      <c r="E5613" s="1">
        <v>3.1130633906659601E-5</v>
      </c>
      <c r="F5613" s="1">
        <v>7.2134758009297595E-11</v>
      </c>
      <c r="G5613">
        <v>7.0015011523486201E-2</v>
      </c>
      <c r="H5613">
        <v>4.7996176110298903E-2</v>
      </c>
    </row>
    <row r="5614" spans="1:8">
      <c r="A5614" t="s">
        <v>15</v>
      </c>
      <c r="B5614" t="s">
        <v>1888</v>
      </c>
      <c r="C5614" t="s">
        <v>5626</v>
      </c>
      <c r="D5614" t="s">
        <v>8710</v>
      </c>
      <c r="E5614" s="1">
        <v>7.8229028981406196E-5</v>
      </c>
      <c r="F5614" s="1">
        <v>7.2134758009297595E-11</v>
      </c>
      <c r="G5614">
        <v>6.9149996038535597E-2</v>
      </c>
      <c r="H5614">
        <v>4.7403480051644999E-2</v>
      </c>
    </row>
    <row r="5615" spans="1:8">
      <c r="A5615" t="s">
        <v>15</v>
      </c>
      <c r="B5615" t="s">
        <v>631</v>
      </c>
      <c r="C5615" t="s">
        <v>5386</v>
      </c>
      <c r="D5615" t="s">
        <v>8470</v>
      </c>
      <c r="E5615" s="1">
        <v>3.54640181464666E-5</v>
      </c>
      <c r="F5615" s="1">
        <v>7.2134758009297595E-11</v>
      </c>
      <c r="G5615">
        <v>6.8452324544628296E-2</v>
      </c>
      <c r="H5615">
        <v>4.6924964386392001E-2</v>
      </c>
    </row>
    <row r="5616" spans="1:8">
      <c r="A5616" t="s">
        <v>15</v>
      </c>
      <c r="B5616" t="s">
        <v>1848</v>
      </c>
      <c r="C5616" t="s">
        <v>3540</v>
      </c>
      <c r="D5616" t="s">
        <v>6627</v>
      </c>
      <c r="E5616" s="1">
        <v>1.7094249869164601E-5</v>
      </c>
      <c r="F5616" s="1">
        <v>7.2134758009297595E-11</v>
      </c>
      <c r="G5616">
        <v>6.8343822308903401E-2</v>
      </c>
      <c r="H5616">
        <v>4.68504755349613E-2</v>
      </c>
    </row>
    <row r="5617" spans="1:8">
      <c r="A5617" t="s">
        <v>15</v>
      </c>
      <c r="B5617" t="s">
        <v>509</v>
      </c>
      <c r="C5617" t="s">
        <v>3907</v>
      </c>
      <c r="D5617" t="s">
        <v>6992</v>
      </c>
      <c r="E5617">
        <v>2.7665847025150602E-4</v>
      </c>
      <c r="F5617" s="1">
        <v>7.2134758009297595E-11</v>
      </c>
      <c r="G5617">
        <v>6.2337387834672499E-2</v>
      </c>
      <c r="H5617">
        <v>4.2734551641284799E-2</v>
      </c>
    </row>
    <row r="5618" spans="1:8">
      <c r="A5618" t="s">
        <v>15</v>
      </c>
      <c r="B5618" t="s">
        <v>456</v>
      </c>
      <c r="C5618" t="s">
        <v>4362</v>
      </c>
      <c r="D5618" t="s">
        <v>7447</v>
      </c>
      <c r="E5618">
        <v>1.1656169051205601E-4</v>
      </c>
      <c r="F5618" s="1">
        <v>7.2134758009297595E-11</v>
      </c>
      <c r="G5618">
        <v>6.1294199070301598E-2</v>
      </c>
      <c r="H5618">
        <v>4.2018481134613601E-2</v>
      </c>
    </row>
    <row r="5619" spans="1:8">
      <c r="A5619" t="s">
        <v>15</v>
      </c>
      <c r="B5619" t="s">
        <v>86</v>
      </c>
      <c r="C5619" t="s">
        <v>5458</v>
      </c>
      <c r="D5619" t="s">
        <v>8542</v>
      </c>
      <c r="E5619" s="1">
        <v>6.0908893981100898E-5</v>
      </c>
      <c r="F5619" s="1">
        <v>7.2134758009297595E-11</v>
      </c>
      <c r="G5619">
        <v>6.1055921429836103E-2</v>
      </c>
      <c r="H5619">
        <v>4.1854807738630803E-2</v>
      </c>
    </row>
    <row r="5620" spans="1:8">
      <c r="A5620" t="s">
        <v>15</v>
      </c>
      <c r="B5620" t="s">
        <v>1884</v>
      </c>
      <c r="C5620" t="s">
        <v>3971</v>
      </c>
      <c r="D5620" t="s">
        <v>7056</v>
      </c>
      <c r="E5620" s="1">
        <v>4.8289785057824898E-5</v>
      </c>
      <c r="F5620" s="1">
        <v>7.2134758009297595E-11</v>
      </c>
      <c r="G5620">
        <v>6.0128284996363003E-2</v>
      </c>
      <c r="H5620">
        <v>4.1218828477231503E-2</v>
      </c>
    </row>
    <row r="5621" spans="1:8">
      <c r="A5621" t="s">
        <v>15</v>
      </c>
      <c r="B5621" t="s">
        <v>1945</v>
      </c>
      <c r="C5621" t="s">
        <v>4363</v>
      </c>
      <c r="D5621" t="s">
        <v>7448</v>
      </c>
      <c r="E5621">
        <v>1.4910813656412401E-4</v>
      </c>
      <c r="F5621" s="1">
        <v>7.2134758009297595E-11</v>
      </c>
      <c r="G5621">
        <v>5.6084102396242903E-2</v>
      </c>
      <c r="H5621">
        <v>3.8447101740398101E-2</v>
      </c>
    </row>
    <row r="5622" spans="1:8">
      <c r="A5622" t="s">
        <v>15</v>
      </c>
      <c r="B5622" t="s">
        <v>920</v>
      </c>
      <c r="C5622" t="s">
        <v>5693</v>
      </c>
      <c r="D5622" t="s">
        <v>8777</v>
      </c>
      <c r="E5622" s="1">
        <v>7.17314282897788E-5</v>
      </c>
      <c r="F5622" s="1">
        <v>7.2134758009297595E-11</v>
      </c>
      <c r="G5622">
        <v>5.5950852072674903E-2</v>
      </c>
      <c r="H5622">
        <v>3.83552961459077E-2</v>
      </c>
    </row>
    <row r="5623" spans="1:8">
      <c r="A5623" t="s">
        <v>15</v>
      </c>
      <c r="B5623" t="s">
        <v>1021</v>
      </c>
      <c r="C5623" t="s">
        <v>4832</v>
      </c>
      <c r="D5623" t="s">
        <v>7916</v>
      </c>
      <c r="E5623" s="1">
        <v>3.6818955716846597E-5</v>
      </c>
      <c r="F5623" s="1">
        <v>7.2134758009297595E-11</v>
      </c>
      <c r="G5623">
        <v>5.5899215568258297E-2</v>
      </c>
      <c r="H5623">
        <v>3.83196907274286E-2</v>
      </c>
    </row>
    <row r="5624" spans="1:8">
      <c r="A5624" t="s">
        <v>15</v>
      </c>
      <c r="B5624" t="s">
        <v>33</v>
      </c>
      <c r="C5624" t="s">
        <v>3382</v>
      </c>
      <c r="D5624" t="s">
        <v>6469</v>
      </c>
      <c r="E5624" s="1">
        <v>3.8084211927047502E-5</v>
      </c>
      <c r="F5624" s="1">
        <v>7.2134758009297595E-11</v>
      </c>
      <c r="G5624">
        <v>5.5159303901439499E-2</v>
      </c>
      <c r="H5624">
        <v>3.7812481421634597E-2</v>
      </c>
    </row>
    <row r="5625" spans="1:8">
      <c r="A5625" t="s">
        <v>15</v>
      </c>
      <c r="B5625" t="s">
        <v>579</v>
      </c>
      <c r="C5625" t="s">
        <v>3379</v>
      </c>
      <c r="D5625" t="s">
        <v>6466</v>
      </c>
      <c r="E5625" s="1">
        <v>3.2617404873401999E-5</v>
      </c>
      <c r="F5625" s="1">
        <v>7.2134758009297595E-11</v>
      </c>
      <c r="G5625">
        <v>5.51258438325746E-2</v>
      </c>
      <c r="H5625">
        <v>3.7789511627657001E-2</v>
      </c>
    </row>
    <row r="5626" spans="1:8">
      <c r="A5626" t="s">
        <v>15</v>
      </c>
      <c r="B5626" t="s">
        <v>1116</v>
      </c>
      <c r="C5626" t="s">
        <v>5306</v>
      </c>
      <c r="D5626" t="s">
        <v>8390</v>
      </c>
      <c r="E5626" s="1">
        <v>5.1370588435962003E-5</v>
      </c>
      <c r="F5626" s="1">
        <v>7.2134758009297595E-11</v>
      </c>
      <c r="G5626">
        <v>5.1067824485072397E-2</v>
      </c>
      <c r="H5626">
        <v>3.5007810553724802E-2</v>
      </c>
    </row>
    <row r="5627" spans="1:8">
      <c r="A5627" t="s">
        <v>15</v>
      </c>
      <c r="B5627" t="s">
        <v>162</v>
      </c>
      <c r="C5627" t="s">
        <v>4243</v>
      </c>
      <c r="D5627" t="s">
        <v>7328</v>
      </c>
      <c r="E5627">
        <v>1.4842916132153E-4</v>
      </c>
      <c r="F5627" s="1">
        <v>7.2134758009297595E-11</v>
      </c>
      <c r="G5627">
        <v>4.6566547126425203E-2</v>
      </c>
      <c r="H5627">
        <v>3.1922718380692897E-2</v>
      </c>
    </row>
    <row r="5628" spans="1:8">
      <c r="A5628" t="s">
        <v>15</v>
      </c>
      <c r="B5628" t="s">
        <v>953</v>
      </c>
      <c r="C5628" t="s">
        <v>4750</v>
      </c>
      <c r="D5628" t="s">
        <v>7835</v>
      </c>
      <c r="E5628" s="1">
        <v>3.4524939784332803E-5</v>
      </c>
      <c r="F5628" s="1">
        <v>7.2134758009297595E-11</v>
      </c>
      <c r="G5628">
        <v>4.33221698116842E-2</v>
      </c>
      <c r="H5628">
        <v>2.9697986418504501E-2</v>
      </c>
    </row>
    <row r="5629" spans="1:8">
      <c r="A5629" t="s">
        <v>15</v>
      </c>
      <c r="B5629" t="s">
        <v>295</v>
      </c>
      <c r="C5629" t="s">
        <v>4724</v>
      </c>
      <c r="D5629" t="s">
        <v>7809</v>
      </c>
      <c r="E5629" s="1">
        <v>5.1888621754755498E-5</v>
      </c>
      <c r="F5629" s="1">
        <v>7.2134758009297595E-11</v>
      </c>
      <c r="G5629">
        <v>4.0731618553554103E-2</v>
      </c>
      <c r="H5629">
        <v>2.7922241113088199E-2</v>
      </c>
    </row>
    <row r="5630" spans="1:8">
      <c r="A5630" t="s">
        <v>15</v>
      </c>
      <c r="B5630" t="s">
        <v>240</v>
      </c>
      <c r="C5630" t="s">
        <v>4839</v>
      </c>
      <c r="D5630" t="s">
        <v>7923</v>
      </c>
      <c r="E5630" s="1">
        <v>3.9185414728455698E-5</v>
      </c>
      <c r="F5630" s="1">
        <v>7.2134758009297595E-11</v>
      </c>
      <c r="G5630">
        <v>3.9654050696687503E-2</v>
      </c>
      <c r="H5630">
        <v>2.7183481860413802E-2</v>
      </c>
    </row>
    <row r="5631" spans="1:8">
      <c r="A5631" t="s">
        <v>15</v>
      </c>
      <c r="B5631" t="s">
        <v>443</v>
      </c>
      <c r="C5631" t="s">
        <v>5036</v>
      </c>
      <c r="D5631" t="s">
        <v>8120</v>
      </c>
      <c r="E5631" s="1">
        <v>5.6558258696736501E-5</v>
      </c>
      <c r="F5631" s="1">
        <v>7.2134758009297595E-11</v>
      </c>
      <c r="G5631">
        <v>3.7902959702025299E-2</v>
      </c>
      <c r="H5631">
        <v>2.5983195014812902E-2</v>
      </c>
    </row>
    <row r="5632" spans="1:8">
      <c r="A5632" t="s">
        <v>15</v>
      </c>
      <c r="B5632" t="s">
        <v>547</v>
      </c>
      <c r="C5632" t="s">
        <v>5296</v>
      </c>
      <c r="D5632" t="s">
        <v>8380</v>
      </c>
      <c r="E5632" s="1">
        <v>4.5272511078462201E-5</v>
      </c>
      <c r="F5632" s="1">
        <v>7.2134758009297595E-11</v>
      </c>
      <c r="G5632">
        <v>3.6604302906823601E-2</v>
      </c>
      <c r="H5632">
        <v>2.5092885532078401E-2</v>
      </c>
    </row>
    <row r="5633" spans="1:8">
      <c r="A5633" t="s">
        <v>15</v>
      </c>
      <c r="B5633" t="s">
        <v>468</v>
      </c>
      <c r="C5633" t="s">
        <v>6186</v>
      </c>
      <c r="D5633" t="s">
        <v>9268</v>
      </c>
      <c r="E5633" s="1">
        <v>8.0376492522072203E-5</v>
      </c>
      <c r="F5633" s="1">
        <v>7.2134758009297595E-11</v>
      </c>
      <c r="G5633">
        <v>3.6484418371933301E-2</v>
      </c>
      <c r="H5633">
        <v>2.5010912704295198E-2</v>
      </c>
    </row>
    <row r="5634" spans="1:8">
      <c r="A5634" t="s">
        <v>15</v>
      </c>
      <c r="B5634" t="s">
        <v>249</v>
      </c>
      <c r="C5634" t="s">
        <v>3324</v>
      </c>
      <c r="D5634" t="s">
        <v>6411</v>
      </c>
      <c r="E5634" s="1">
        <v>2.1703830842036899E-5</v>
      </c>
      <c r="F5634" s="1">
        <v>7.2134758009297595E-11</v>
      </c>
      <c r="G5634">
        <v>2.6494756236359801E-2</v>
      </c>
      <c r="H5634">
        <v>1.8162549724674602E-2</v>
      </c>
    </row>
    <row r="5635" spans="1:8">
      <c r="A5635" t="s">
        <v>15</v>
      </c>
      <c r="B5635" t="s">
        <v>335</v>
      </c>
      <c r="C5635" t="s">
        <v>3487</v>
      </c>
      <c r="D5635" t="s">
        <v>6574</v>
      </c>
      <c r="E5635" s="1">
        <v>3.9133865508501199E-5</v>
      </c>
      <c r="F5635" s="1">
        <v>7.2134758009297595E-11</v>
      </c>
      <c r="G5635">
        <v>1.44729836077863E-2</v>
      </c>
      <c r="H5635">
        <v>9.9216082530677492E-3</v>
      </c>
    </row>
    <row r="5636" spans="1:8">
      <c r="A5636" t="s">
        <v>15</v>
      </c>
      <c r="B5636" t="s">
        <v>266</v>
      </c>
      <c r="C5636" t="s">
        <v>5973</v>
      </c>
      <c r="D5636" t="s">
        <v>9056</v>
      </c>
      <c r="E5636" s="1">
        <v>4.1523784865958401E-5</v>
      </c>
      <c r="F5636" s="1">
        <v>7.2134758009297595E-11</v>
      </c>
      <c r="G5636">
        <v>1.3737011929504699E-2</v>
      </c>
      <c r="H5636">
        <v>9.4171065518082794E-3</v>
      </c>
    </row>
    <row r="5637" spans="1:8">
      <c r="A5637" t="s">
        <v>15</v>
      </c>
      <c r="B5637" t="s">
        <v>278</v>
      </c>
      <c r="C5637" t="s">
        <v>4167</v>
      </c>
      <c r="D5637" t="s">
        <v>7252</v>
      </c>
      <c r="E5637" s="1">
        <v>1.03202934970225E-5</v>
      </c>
      <c r="F5637" s="1">
        <v>7.2134758009297595E-11</v>
      </c>
      <c r="G5637">
        <v>1.30908458452157E-2</v>
      </c>
      <c r="H5637">
        <v>8.9739672665587796E-3</v>
      </c>
    </row>
    <row r="5638" spans="1:8">
      <c r="A5638" t="s">
        <v>15</v>
      </c>
      <c r="B5638" t="s">
        <v>390</v>
      </c>
      <c r="C5638" t="s">
        <v>3493</v>
      </c>
      <c r="D5638" t="s">
        <v>6580</v>
      </c>
      <c r="E5638" s="1">
        <v>3.8553028914683E-5</v>
      </c>
      <c r="F5638" s="1">
        <v>7.2134758009297595E-11</v>
      </c>
      <c r="G5638">
        <v>1.0273394108413001E-2</v>
      </c>
      <c r="H5638">
        <v>7.0427441935662699E-3</v>
      </c>
    </row>
    <row r="5639" spans="1:8">
      <c r="A5639" s="2" t="s">
        <v>1710</v>
      </c>
      <c r="B5639" s="2" t="s">
        <v>519</v>
      </c>
      <c r="C5639" s="2" t="s">
        <v>4142</v>
      </c>
      <c r="D5639" s="2" t="s">
        <v>7227</v>
      </c>
      <c r="E5639" s="2">
        <v>6.37251634141996E-3</v>
      </c>
      <c r="F5639" s="2">
        <v>0.99962895988179601</v>
      </c>
      <c r="G5639" s="2">
        <v>1</v>
      </c>
      <c r="H5639" s="2">
        <v>0.99396350318972504</v>
      </c>
    </row>
    <row r="5640" spans="1:8">
      <c r="A5640" s="2" t="s">
        <v>1710</v>
      </c>
      <c r="B5640" s="2" t="s">
        <v>1121</v>
      </c>
      <c r="C5640" s="2" t="s">
        <v>6116</v>
      </c>
      <c r="D5640" s="2" t="s">
        <v>9198</v>
      </c>
      <c r="E5640" s="2">
        <v>2.3442015391355801E-3</v>
      </c>
      <c r="F5640" s="2">
        <v>0.99913612277985497</v>
      </c>
      <c r="G5640" s="2">
        <v>1</v>
      </c>
      <c r="H5640" s="2">
        <v>0.99378743940244196</v>
      </c>
    </row>
    <row r="5641" spans="1:8">
      <c r="A5641" s="2" t="s">
        <v>1710</v>
      </c>
      <c r="B5641" s="2" t="s">
        <v>751</v>
      </c>
      <c r="C5641" s="2" t="s">
        <v>5521</v>
      </c>
      <c r="D5641" s="2" t="s">
        <v>8605</v>
      </c>
      <c r="E5641" s="2">
        <v>1.1746730664004999E-3</v>
      </c>
      <c r="F5641" s="2">
        <v>0.99912351770664598</v>
      </c>
      <c r="G5641" s="2">
        <v>1</v>
      </c>
      <c r="H5641" s="2">
        <v>0.99377657996950697</v>
      </c>
    </row>
    <row r="5642" spans="1:8">
      <c r="A5642" s="2" t="s">
        <v>1710</v>
      </c>
      <c r="B5642" s="2" t="s">
        <v>1412</v>
      </c>
      <c r="C5642" s="2" t="s">
        <v>4374</v>
      </c>
      <c r="D5642" s="2" t="s">
        <v>7459</v>
      </c>
      <c r="E5642" s="2">
        <v>4.3557752834850799E-4</v>
      </c>
      <c r="F5642" s="2">
        <v>0.99912351770664598</v>
      </c>
      <c r="G5642" s="2">
        <v>1</v>
      </c>
      <c r="H5642" s="2">
        <v>0.99377217496009995</v>
      </c>
    </row>
    <row r="5643" spans="1:8">
      <c r="A5643" s="2" t="s">
        <v>1710</v>
      </c>
      <c r="B5643" s="2" t="s">
        <v>120</v>
      </c>
      <c r="C5643" s="2" t="s">
        <v>3603</v>
      </c>
      <c r="D5643" s="2" t="s">
        <v>6690</v>
      </c>
      <c r="E5643" s="2">
        <v>4.2274422162073599E-4</v>
      </c>
      <c r="F5643" s="2">
        <v>0.99912351770664598</v>
      </c>
      <c r="G5643" s="2">
        <v>1</v>
      </c>
      <c r="H5643" s="2">
        <v>0.99377209847359205</v>
      </c>
    </row>
    <row r="5644" spans="1:8">
      <c r="A5644" s="2" t="s">
        <v>1710</v>
      </c>
      <c r="B5644" s="2" t="s">
        <v>1352</v>
      </c>
      <c r="C5644" s="2" t="s">
        <v>5496</v>
      </c>
      <c r="D5644" s="2" t="s">
        <v>8580</v>
      </c>
      <c r="E5644" s="3">
        <v>9.6948893432100404E-5</v>
      </c>
      <c r="F5644" s="2">
        <v>0.99912351770664598</v>
      </c>
      <c r="G5644" s="2">
        <v>1</v>
      </c>
      <c r="H5644" s="2">
        <v>0.99377015673343605</v>
      </c>
    </row>
    <row r="5645" spans="1:8">
      <c r="A5645" s="2" t="s">
        <v>1710</v>
      </c>
      <c r="B5645" s="2" t="s">
        <v>2399</v>
      </c>
      <c r="C5645" s="2" t="s">
        <v>5598</v>
      </c>
      <c r="D5645" s="2" t="s">
        <v>8682</v>
      </c>
      <c r="E5645" s="3">
        <v>6.7233576591831394E-5</v>
      </c>
      <c r="F5645" s="2">
        <v>0.99912351770664598</v>
      </c>
      <c r="G5645" s="2">
        <v>1</v>
      </c>
      <c r="H5645" s="2">
        <v>0.99376997963014801</v>
      </c>
    </row>
    <row r="5646" spans="1:8">
      <c r="A5646" s="2" t="s">
        <v>1710</v>
      </c>
      <c r="B5646" s="2" t="s">
        <v>1484</v>
      </c>
      <c r="C5646" s="2" t="s">
        <v>5833</v>
      </c>
      <c r="D5646" s="2" t="s">
        <v>8917</v>
      </c>
      <c r="E5646" s="3">
        <v>5.3026829538079202E-5</v>
      </c>
      <c r="F5646" s="2">
        <v>0.99912351770664598</v>
      </c>
      <c r="G5646" s="2">
        <v>1</v>
      </c>
      <c r="H5646" s="2">
        <v>0.993769894957935</v>
      </c>
    </row>
    <row r="5647" spans="1:8">
      <c r="A5647" s="2" t="s">
        <v>1710</v>
      </c>
      <c r="B5647" s="2" t="s">
        <v>2446</v>
      </c>
      <c r="C5647" s="2" t="s">
        <v>5437</v>
      </c>
      <c r="D5647" s="2" t="s">
        <v>8521</v>
      </c>
      <c r="E5647" s="3">
        <v>4.35266623617353E-5</v>
      </c>
      <c r="F5647" s="2">
        <v>0.99912351770664598</v>
      </c>
      <c r="G5647" s="2">
        <v>1</v>
      </c>
      <c r="H5647" s="2">
        <v>0.99376983833693899</v>
      </c>
    </row>
    <row r="5648" spans="1:8">
      <c r="A5648" s="2" t="s">
        <v>1710</v>
      </c>
      <c r="B5648" s="2" t="s">
        <v>787</v>
      </c>
      <c r="C5648" s="2" t="s">
        <v>4907</v>
      </c>
      <c r="D5648" s="2" t="s">
        <v>7991</v>
      </c>
      <c r="E5648" s="2">
        <v>2.39842769354273E-3</v>
      </c>
      <c r="F5648" s="2">
        <v>0.998876598660558</v>
      </c>
      <c r="G5648" s="2">
        <v>1</v>
      </c>
      <c r="H5648" s="2">
        <v>0.99370769161379502</v>
      </c>
    </row>
    <row r="5649" spans="1:8">
      <c r="A5649" s="2" t="s">
        <v>1710</v>
      </c>
      <c r="B5649" s="2" t="s">
        <v>2429</v>
      </c>
      <c r="C5649" s="2" t="s">
        <v>5854</v>
      </c>
      <c r="D5649" s="2" t="s">
        <v>8938</v>
      </c>
      <c r="E5649" s="2">
        <v>2.7447372102590599E-3</v>
      </c>
      <c r="F5649" s="2">
        <v>0.99886295106482204</v>
      </c>
      <c r="G5649" s="2">
        <v>1</v>
      </c>
      <c r="H5649" s="2">
        <v>0.99370554492580299</v>
      </c>
    </row>
    <row r="5650" spans="1:8">
      <c r="A5650" s="2" t="s">
        <v>1710</v>
      </c>
      <c r="B5650" s="2" t="s">
        <v>955</v>
      </c>
      <c r="C5650" s="2" t="s">
        <v>3362</v>
      </c>
      <c r="D5650" s="2" t="s">
        <v>6449</v>
      </c>
      <c r="E5650" s="2">
        <v>2.8550989156965502E-3</v>
      </c>
      <c r="F5650" s="2">
        <v>0.99881758149486699</v>
      </c>
      <c r="G5650" s="2">
        <v>1</v>
      </c>
      <c r="H5650" s="2">
        <v>0.99369220480814902</v>
      </c>
    </row>
    <row r="5651" spans="1:8">
      <c r="A5651" s="2" t="s">
        <v>1710</v>
      </c>
      <c r="B5651" s="2" t="s">
        <v>181</v>
      </c>
      <c r="C5651" s="2" t="s">
        <v>5232</v>
      </c>
      <c r="D5651" s="2" t="s">
        <v>8316</v>
      </c>
      <c r="E5651" s="2">
        <v>1.27878699389165E-3</v>
      </c>
      <c r="F5651" s="2">
        <v>0.99854307337870096</v>
      </c>
      <c r="G5651" s="2">
        <v>1</v>
      </c>
      <c r="H5651" s="2">
        <v>0.99359811600001402</v>
      </c>
    </row>
    <row r="5652" spans="1:8">
      <c r="A5652" s="2" t="s">
        <v>1710</v>
      </c>
      <c r="B5652" s="2" t="s">
        <v>1012</v>
      </c>
      <c r="C5652" s="2" t="s">
        <v>3482</v>
      </c>
      <c r="D5652" s="2" t="s">
        <v>6569</v>
      </c>
      <c r="E5652" s="2">
        <v>3.5146641712191398E-3</v>
      </c>
      <c r="F5652" s="2">
        <v>0.998404715649997</v>
      </c>
      <c r="G5652" s="2">
        <v>1</v>
      </c>
      <c r="H5652" s="2">
        <v>0.99356875431795399</v>
      </c>
    </row>
    <row r="5653" spans="1:8">
      <c r="A5653" s="2" t="s">
        <v>1710</v>
      </c>
      <c r="B5653" s="2" t="s">
        <v>1208</v>
      </c>
      <c r="C5653" s="2" t="s">
        <v>5280</v>
      </c>
      <c r="D5653" s="2" t="s">
        <v>8364</v>
      </c>
      <c r="E5653" s="2">
        <v>1.27484311407456E-3</v>
      </c>
      <c r="F5653" s="2">
        <v>0.99844079412958697</v>
      </c>
      <c r="G5653" s="2">
        <v>1</v>
      </c>
      <c r="H5653" s="2">
        <v>0.99356653627776104</v>
      </c>
    </row>
    <row r="5654" spans="1:8">
      <c r="A5654" s="2" t="s">
        <v>1710</v>
      </c>
      <c r="B5654" s="2" t="s">
        <v>368</v>
      </c>
      <c r="C5654" s="2" t="s">
        <v>4258</v>
      </c>
      <c r="D5654" s="2" t="s">
        <v>7343</v>
      </c>
      <c r="E5654" s="2">
        <v>5.7651437973203802E-3</v>
      </c>
      <c r="F5654" s="2">
        <v>0.99816817107328304</v>
      </c>
      <c r="G5654" s="2">
        <v>1</v>
      </c>
      <c r="H5654" s="2">
        <v>0.99350918607827199</v>
      </c>
    </row>
    <row r="5655" spans="1:8">
      <c r="A5655" s="2" t="s">
        <v>1710</v>
      </c>
      <c r="B5655" s="2" t="s">
        <v>123</v>
      </c>
      <c r="C5655" s="2" t="s">
        <v>3395</v>
      </c>
      <c r="D5655" s="2" t="s">
        <v>6482</v>
      </c>
      <c r="E5655" s="2">
        <v>2.65554980285483E-3</v>
      </c>
      <c r="F5655" s="2">
        <v>0.99811051617345203</v>
      </c>
      <c r="G5655" s="2">
        <v>1</v>
      </c>
      <c r="H5655" s="2">
        <v>0.99347286463182005</v>
      </c>
    </row>
    <row r="5656" spans="1:8">
      <c r="A5656" s="2" t="s">
        <v>1710</v>
      </c>
      <c r="B5656" s="2" t="s">
        <v>710</v>
      </c>
      <c r="C5656" s="2" t="s">
        <v>5777</v>
      </c>
      <c r="D5656" s="2" t="s">
        <v>8861</v>
      </c>
      <c r="E5656" s="2">
        <v>3.7893745688613598E-3</v>
      </c>
      <c r="F5656" s="2">
        <v>0.99807131038299901</v>
      </c>
      <c r="G5656" s="2">
        <v>1</v>
      </c>
      <c r="H5656" s="2">
        <v>0.99346752606489697</v>
      </c>
    </row>
    <row r="5657" spans="1:8">
      <c r="A5657" s="2" t="s">
        <v>1710</v>
      </c>
      <c r="B5657" s="2" t="s">
        <v>1135</v>
      </c>
      <c r="C5657" s="2" t="s">
        <v>3404</v>
      </c>
      <c r="D5657" s="2" t="s">
        <v>6491</v>
      </c>
      <c r="E5657" s="2">
        <v>4.8369384971845598E-3</v>
      </c>
      <c r="F5657" s="2">
        <v>0.99796129648609799</v>
      </c>
      <c r="G5657" s="2">
        <v>1</v>
      </c>
      <c r="H5657" s="2">
        <v>0.99343982695829902</v>
      </c>
    </row>
    <row r="5658" spans="1:8">
      <c r="A5658" s="2" t="s">
        <v>1710</v>
      </c>
      <c r="B5658" s="2" t="s">
        <v>25</v>
      </c>
      <c r="C5658" s="2" t="s">
        <v>5040</v>
      </c>
      <c r="D5658" s="2" t="s">
        <v>8124</v>
      </c>
      <c r="E5658" s="2">
        <v>1.9202671645387501E-3</v>
      </c>
      <c r="F5658" s="2">
        <v>0.99787348311767499</v>
      </c>
      <c r="G5658" s="2">
        <v>1</v>
      </c>
      <c r="H5658" s="2">
        <v>0.99339535053859696</v>
      </c>
    </row>
    <row r="5659" spans="1:8">
      <c r="A5659" s="2" t="s">
        <v>1710</v>
      </c>
      <c r="B5659" s="2" t="s">
        <v>1118</v>
      </c>
      <c r="C5659" s="2" t="s">
        <v>6115</v>
      </c>
      <c r="D5659" s="2" t="s">
        <v>9197</v>
      </c>
      <c r="E5659" s="2">
        <v>3.9092646064954701E-3</v>
      </c>
      <c r="F5659" s="2">
        <v>0.99771550380614304</v>
      </c>
      <c r="G5659" s="2">
        <v>1</v>
      </c>
      <c r="H5659" s="2">
        <v>0.99335846360636404</v>
      </c>
    </row>
    <row r="5660" spans="1:8">
      <c r="A5660" s="2" t="s">
        <v>1710</v>
      </c>
      <c r="B5660" s="2" t="s">
        <v>828</v>
      </c>
      <c r="C5660" s="2" t="s">
        <v>4480</v>
      </c>
      <c r="D5660" s="2" t="s">
        <v>7565</v>
      </c>
      <c r="E5660" s="2">
        <v>3.2736060720864701E-3</v>
      </c>
      <c r="F5660" s="2">
        <v>0.997562924547436</v>
      </c>
      <c r="G5660" s="2">
        <v>1</v>
      </c>
      <c r="H5660" s="2">
        <v>0.99330759980281003</v>
      </c>
    </row>
    <row r="5661" spans="1:8">
      <c r="A5661" s="2" t="s">
        <v>1710</v>
      </c>
      <c r="B5661" s="2" t="s">
        <v>972</v>
      </c>
      <c r="C5661" s="2" t="s">
        <v>5776</v>
      </c>
      <c r="D5661" s="2" t="s">
        <v>8860</v>
      </c>
      <c r="E5661" s="2">
        <v>3.0218789048129398E-3</v>
      </c>
      <c r="F5661" s="2">
        <v>0.99699424851756802</v>
      </c>
      <c r="G5661" s="2">
        <v>1</v>
      </c>
      <c r="H5661" s="2">
        <v>0.99313064589339795</v>
      </c>
    </row>
    <row r="5662" spans="1:8">
      <c r="A5662" s="2" t="s">
        <v>1710</v>
      </c>
      <c r="B5662" s="2" t="s">
        <v>408</v>
      </c>
      <c r="C5662" s="2" t="s">
        <v>4472</v>
      </c>
      <c r="D5662" s="2" t="s">
        <v>7557</v>
      </c>
      <c r="E5662" s="2">
        <v>1.56827860723264E-3</v>
      </c>
      <c r="F5662" s="2">
        <v>0.99687885591666003</v>
      </c>
      <c r="G5662" s="2">
        <v>1</v>
      </c>
      <c r="H5662" s="2">
        <v>0.99308638035646601</v>
      </c>
    </row>
    <row r="5663" spans="1:8">
      <c r="A5663" s="2" t="s">
        <v>1710</v>
      </c>
      <c r="B5663" s="2" t="s">
        <v>850</v>
      </c>
      <c r="C5663" s="2" t="s">
        <v>5961</v>
      </c>
      <c r="D5663" s="2" t="s">
        <v>9044</v>
      </c>
      <c r="E5663" s="2">
        <v>2.7459021563277799E-3</v>
      </c>
      <c r="F5663" s="2">
        <v>0.99674969134139502</v>
      </c>
      <c r="G5663" s="2">
        <v>1</v>
      </c>
      <c r="H5663" s="2">
        <v>0.99305354784641198</v>
      </c>
    </row>
    <row r="5664" spans="1:8">
      <c r="A5664" s="2" t="s">
        <v>1710</v>
      </c>
      <c r="B5664" s="2" t="s">
        <v>1022</v>
      </c>
      <c r="C5664" s="2" t="s">
        <v>6114</v>
      </c>
      <c r="D5664" s="2" t="s">
        <v>9196</v>
      </c>
      <c r="E5664" s="2">
        <v>1.7214271061429501E-3</v>
      </c>
      <c r="F5664" s="2">
        <v>0.99663801642982797</v>
      </c>
      <c r="G5664" s="2">
        <v>1</v>
      </c>
      <c r="H5664" s="2">
        <v>0.99301298691464701</v>
      </c>
    </row>
    <row r="5665" spans="1:8">
      <c r="A5665" s="2" t="s">
        <v>1710</v>
      </c>
      <c r="B5665" s="2" t="s">
        <v>738</v>
      </c>
      <c r="C5665" s="2" t="s">
        <v>5930</v>
      </c>
      <c r="D5665" s="2" t="s">
        <v>9013</v>
      </c>
      <c r="E5665" s="2">
        <v>4.2274945418176099E-3</v>
      </c>
      <c r="F5665" s="2">
        <v>0.99656994342249505</v>
      </c>
      <c r="G5665" s="2">
        <v>1</v>
      </c>
      <c r="H5665" s="2">
        <v>0.99300692051161199</v>
      </c>
    </row>
    <row r="5666" spans="1:8">
      <c r="A5666" s="2" t="s">
        <v>1710</v>
      </c>
      <c r="B5666" s="2" t="s">
        <v>1402</v>
      </c>
      <c r="C5666" s="2" t="s">
        <v>4225</v>
      </c>
      <c r="D5666" s="2" t="s">
        <v>7310</v>
      </c>
      <c r="E5666" s="2">
        <v>1.83616258214417E-3</v>
      </c>
      <c r="F5666" s="2">
        <v>0.99657316758354297</v>
      </c>
      <c r="G5666" s="2">
        <v>1</v>
      </c>
      <c r="H5666" s="2">
        <v>0.99299366292353997</v>
      </c>
    </row>
    <row r="5667" spans="1:8">
      <c r="A5667" s="2" t="s">
        <v>1710</v>
      </c>
      <c r="B5667" s="2" t="s">
        <v>392</v>
      </c>
      <c r="C5667" s="2" t="s">
        <v>5265</v>
      </c>
      <c r="D5667" s="2" t="s">
        <v>8349</v>
      </c>
      <c r="E5667" s="2">
        <v>2.4660230347963298E-3</v>
      </c>
      <c r="F5667" s="2">
        <v>0.99639313188991496</v>
      </c>
      <c r="G5667" s="2">
        <v>1</v>
      </c>
      <c r="H5667" s="2">
        <v>0.99294187047928295</v>
      </c>
    </row>
    <row r="5668" spans="1:8">
      <c r="A5668" s="2" t="s">
        <v>1710</v>
      </c>
      <c r="B5668" s="2" t="s">
        <v>1026</v>
      </c>
      <c r="C5668" s="2" t="s">
        <v>4415</v>
      </c>
      <c r="D5668" s="2" t="s">
        <v>7500</v>
      </c>
      <c r="E5668" s="2">
        <v>1.0873301340327201E-3</v>
      </c>
      <c r="F5668" s="2">
        <v>0.996315285055688</v>
      </c>
      <c r="G5668" s="2">
        <v>1</v>
      </c>
      <c r="H5668" s="2">
        <v>0.99290963538582999</v>
      </c>
    </row>
    <row r="5669" spans="1:8">
      <c r="A5669" s="2" t="s">
        <v>1710</v>
      </c>
      <c r="B5669" s="2" t="s">
        <v>1405</v>
      </c>
      <c r="C5669" s="2" t="s">
        <v>4971</v>
      </c>
      <c r="D5669" s="2" t="s">
        <v>8055</v>
      </c>
      <c r="E5669" s="2">
        <v>3.3965365256614401E-3</v>
      </c>
      <c r="F5669" s="2">
        <v>0.99572000479414602</v>
      </c>
      <c r="G5669" s="2">
        <v>1</v>
      </c>
      <c r="H5669" s="2">
        <v>0.992739736436831</v>
      </c>
    </row>
    <row r="5670" spans="1:8">
      <c r="A5670" s="2" t="s">
        <v>1710</v>
      </c>
      <c r="B5670" s="2" t="s">
        <v>1002</v>
      </c>
      <c r="C5670" s="2" t="s">
        <v>5281</v>
      </c>
      <c r="D5670" s="2" t="s">
        <v>8365</v>
      </c>
      <c r="E5670" s="2">
        <v>3.0117272439924101E-3</v>
      </c>
      <c r="F5670" s="2">
        <v>0.99559859640471504</v>
      </c>
      <c r="G5670" s="2">
        <v>1</v>
      </c>
      <c r="H5670" s="2">
        <v>0.99269998484312105</v>
      </c>
    </row>
    <row r="5671" spans="1:8">
      <c r="A5671" s="2" t="s">
        <v>1710</v>
      </c>
      <c r="B5671" s="2" t="s">
        <v>752</v>
      </c>
      <c r="C5671" s="2" t="s">
        <v>5412</v>
      </c>
      <c r="D5671" s="2" t="s">
        <v>8496</v>
      </c>
      <c r="E5671" s="2">
        <v>2.1244114679487701E-3</v>
      </c>
      <c r="F5671" s="2">
        <v>0.99541751778833798</v>
      </c>
      <c r="G5671" s="2">
        <v>1</v>
      </c>
      <c r="H5671" s="2">
        <v>0.99263882825558503</v>
      </c>
    </row>
    <row r="5672" spans="1:8">
      <c r="A5672" s="2" t="s">
        <v>1710</v>
      </c>
      <c r="B5672" s="2" t="s">
        <v>864</v>
      </c>
      <c r="C5672" s="2" t="s">
        <v>5849</v>
      </c>
      <c r="D5672" s="2" t="s">
        <v>8933</v>
      </c>
      <c r="E5672" s="2">
        <v>1.21095350469253E-3</v>
      </c>
      <c r="F5672" s="2">
        <v>0.99481180067646002</v>
      </c>
      <c r="G5672" s="2">
        <v>1</v>
      </c>
      <c r="H5672" s="2">
        <v>0.99244650214559604</v>
      </c>
    </row>
    <row r="5673" spans="1:8">
      <c r="A5673" s="2" t="s">
        <v>1710</v>
      </c>
      <c r="B5673" s="2" t="s">
        <v>1457</v>
      </c>
      <c r="C5673" s="2" t="s">
        <v>5687</v>
      </c>
      <c r="D5673" s="2" t="s">
        <v>8771</v>
      </c>
      <c r="E5673" s="2">
        <v>3.26730709210274E-3</v>
      </c>
      <c r="F5673" s="2">
        <v>0.99439542166962402</v>
      </c>
      <c r="G5673" s="2">
        <v>1</v>
      </c>
      <c r="H5673" s="2">
        <v>0.99233029259799799</v>
      </c>
    </row>
    <row r="5674" spans="1:8">
      <c r="A5674" s="2" t="s">
        <v>1710</v>
      </c>
      <c r="B5674" s="2" t="s">
        <v>346</v>
      </c>
      <c r="C5674" s="2" t="s">
        <v>5141</v>
      </c>
      <c r="D5674" s="2" t="s">
        <v>8225</v>
      </c>
      <c r="E5674" s="2">
        <v>2.2453836494303599E-3</v>
      </c>
      <c r="F5674" s="2">
        <v>0.994348283153493</v>
      </c>
      <c r="G5674" s="2">
        <v>1</v>
      </c>
      <c r="H5674" s="2">
        <v>0.99230965828789797</v>
      </c>
    </row>
    <row r="5675" spans="1:8">
      <c r="A5675" s="2" t="s">
        <v>1710</v>
      </c>
      <c r="B5675" s="2" t="s">
        <v>824</v>
      </c>
      <c r="C5675" s="2" t="s">
        <v>3405</v>
      </c>
      <c r="D5675" s="2" t="s">
        <v>6492</v>
      </c>
      <c r="E5675" s="2">
        <v>2.2376089029222698E-3</v>
      </c>
      <c r="F5675" s="2">
        <v>0.99410450499200897</v>
      </c>
      <c r="G5675" s="2">
        <v>1</v>
      </c>
      <c r="H5675" s="2">
        <v>0.99223439907424604</v>
      </c>
    </row>
    <row r="5676" spans="1:8">
      <c r="A5676" s="2" t="s">
        <v>1710</v>
      </c>
      <c r="B5676" s="2" t="s">
        <v>1689</v>
      </c>
      <c r="C5676" s="2" t="s">
        <v>3731</v>
      </c>
      <c r="D5676" s="2" t="s">
        <v>6818</v>
      </c>
      <c r="E5676" s="2">
        <v>3.2612345394694301E-3</v>
      </c>
      <c r="F5676" s="2">
        <v>0.99391443271013202</v>
      </c>
      <c r="G5676" s="2">
        <v>1</v>
      </c>
      <c r="H5676" s="2">
        <v>0.99218185688191196</v>
      </c>
    </row>
    <row r="5677" spans="1:8">
      <c r="A5677" s="2" t="s">
        <v>1710</v>
      </c>
      <c r="B5677" s="2" t="s">
        <v>391</v>
      </c>
      <c r="C5677" s="2" t="s">
        <v>5266</v>
      </c>
      <c r="D5677" s="2" t="s">
        <v>8350</v>
      </c>
      <c r="E5677" s="2">
        <v>3.0313884544962899E-3</v>
      </c>
      <c r="F5677" s="2">
        <v>0.99387591425527699</v>
      </c>
      <c r="G5677" s="2">
        <v>1</v>
      </c>
      <c r="H5677" s="2">
        <v>0.99216860290036901</v>
      </c>
    </row>
    <row r="5678" spans="1:8">
      <c r="A5678" s="2" t="s">
        <v>1710</v>
      </c>
      <c r="B5678" s="2" t="s">
        <v>877</v>
      </c>
      <c r="C5678" s="2" t="s">
        <v>3157</v>
      </c>
      <c r="D5678" s="2" t="s">
        <v>6244</v>
      </c>
      <c r="E5678" s="2">
        <v>2.41080996945796E-3</v>
      </c>
      <c r="F5678" s="2">
        <v>0.99243414253625295</v>
      </c>
      <c r="G5678" s="2">
        <v>1</v>
      </c>
      <c r="H5678" s="2">
        <v>0.99172007442412802</v>
      </c>
    </row>
    <row r="5679" spans="1:8">
      <c r="A5679" s="2" t="s">
        <v>1710</v>
      </c>
      <c r="B5679" s="2" t="s">
        <v>44</v>
      </c>
      <c r="C5679" s="2" t="s">
        <v>4549</v>
      </c>
      <c r="D5679" s="2" t="s">
        <v>7634</v>
      </c>
      <c r="E5679" s="2">
        <v>2.3734928343537702E-3</v>
      </c>
      <c r="F5679" s="2">
        <v>0.99195963366842399</v>
      </c>
      <c r="G5679" s="2">
        <v>1</v>
      </c>
      <c r="H5679" s="2">
        <v>0.99157345179301204</v>
      </c>
    </row>
    <row r="5680" spans="1:8">
      <c r="A5680" s="2" t="s">
        <v>1710</v>
      </c>
      <c r="B5680" s="2" t="s">
        <v>619</v>
      </c>
      <c r="C5680" s="2" t="s">
        <v>5470</v>
      </c>
      <c r="D5680" s="2" t="s">
        <v>8554</v>
      </c>
      <c r="E5680" s="2">
        <v>2.3995146503315999E-3</v>
      </c>
      <c r="F5680" s="2">
        <v>0.991893525178001</v>
      </c>
      <c r="G5680" s="2">
        <v>1</v>
      </c>
      <c r="H5680" s="2">
        <v>0.99155321043048505</v>
      </c>
    </row>
    <row r="5681" spans="1:8">
      <c r="A5681" s="2" t="s">
        <v>1710</v>
      </c>
      <c r="B5681" s="2" t="s">
        <v>1639</v>
      </c>
      <c r="C5681" s="2" t="s">
        <v>5556</v>
      </c>
      <c r="D5681" s="2" t="s">
        <v>8640</v>
      </c>
      <c r="E5681" s="2">
        <v>6.8018080802716499E-4</v>
      </c>
      <c r="F5681" s="2">
        <v>0.99163553528106396</v>
      </c>
      <c r="G5681" s="2">
        <v>1</v>
      </c>
      <c r="H5681" s="2">
        <v>0.99146336557788195</v>
      </c>
    </row>
    <row r="5682" spans="1:8">
      <c r="A5682" s="2" t="s">
        <v>1710</v>
      </c>
      <c r="B5682" s="2" t="s">
        <v>1093</v>
      </c>
      <c r="C5682" s="2" t="s">
        <v>5414</v>
      </c>
      <c r="D5682" s="2" t="s">
        <v>8498</v>
      </c>
      <c r="E5682" s="2">
        <v>2.3167308973133299E-3</v>
      </c>
      <c r="F5682" s="2">
        <v>0.99038946264263905</v>
      </c>
      <c r="G5682" s="2">
        <v>1</v>
      </c>
      <c r="H5682" s="2">
        <v>0.991088668625282</v>
      </c>
    </row>
    <row r="5683" spans="1:8">
      <c r="A5683" s="2" t="s">
        <v>1710</v>
      </c>
      <c r="B5683" s="2" t="s">
        <v>679</v>
      </c>
      <c r="C5683" s="2" t="s">
        <v>5469</v>
      </c>
      <c r="D5683" s="2" t="s">
        <v>8553</v>
      </c>
      <c r="E5683" s="2">
        <v>5.2756192215346201E-3</v>
      </c>
      <c r="F5683" s="2">
        <v>0.99899141116351897</v>
      </c>
      <c r="G5683" s="2">
        <v>0.99604239682221496</v>
      </c>
      <c r="H5683" s="2">
        <v>0.99104728622243798</v>
      </c>
    </row>
    <row r="5684" spans="1:8">
      <c r="A5684" s="2" t="s">
        <v>1710</v>
      </c>
      <c r="B5684" s="2" t="s">
        <v>951</v>
      </c>
      <c r="C5684" s="2" t="s">
        <v>4399</v>
      </c>
      <c r="D5684" s="2" t="s">
        <v>7484</v>
      </c>
      <c r="E5684" s="2">
        <v>2.0704234646549101E-3</v>
      </c>
      <c r="F5684" s="2">
        <v>0.99021701987102495</v>
      </c>
      <c r="G5684" s="2">
        <v>1</v>
      </c>
      <c r="H5684" s="2">
        <v>0.99103399686465599</v>
      </c>
    </row>
    <row r="5685" spans="1:8">
      <c r="A5685" s="2" t="s">
        <v>1710</v>
      </c>
      <c r="B5685" s="2" t="s">
        <v>737</v>
      </c>
      <c r="C5685" s="2" t="s">
        <v>5638</v>
      </c>
      <c r="D5685" s="2" t="s">
        <v>8722</v>
      </c>
      <c r="E5685" s="2">
        <v>3.16945062779717E-3</v>
      </c>
      <c r="F5685" s="2">
        <v>0.98999853811451899</v>
      </c>
      <c r="G5685" s="2">
        <v>1</v>
      </c>
      <c r="H5685" s="2">
        <v>0.99097313889021399</v>
      </c>
    </row>
    <row r="5686" spans="1:8">
      <c r="A5686" s="2" t="s">
        <v>1710</v>
      </c>
      <c r="B5686" s="2" t="s">
        <v>1076</v>
      </c>
      <c r="C5686" s="2" t="s">
        <v>5354</v>
      </c>
      <c r="D5686" s="2" t="s">
        <v>8438</v>
      </c>
      <c r="E5686" s="2">
        <v>7.9554496148773299E-4</v>
      </c>
      <c r="F5686" s="2">
        <v>0.98779516724335303</v>
      </c>
      <c r="G5686" s="2">
        <v>1</v>
      </c>
      <c r="H5686" s="2">
        <v>0.99027918439756202</v>
      </c>
    </row>
    <row r="5687" spans="1:8">
      <c r="A5687" s="2" t="s">
        <v>1710</v>
      </c>
      <c r="B5687" s="2" t="s">
        <v>1032</v>
      </c>
      <c r="C5687" s="2" t="s">
        <v>4684</v>
      </c>
      <c r="D5687" s="2" t="s">
        <v>7769</v>
      </c>
      <c r="E5687" s="2">
        <v>8.2747027899073499E-4</v>
      </c>
      <c r="F5687" s="2">
        <v>0.98723482597600598</v>
      </c>
      <c r="G5687" s="2">
        <v>1</v>
      </c>
      <c r="H5687" s="2">
        <v>0.99010649258123995</v>
      </c>
    </row>
    <row r="5688" spans="1:8">
      <c r="A5688" s="2" t="s">
        <v>1710</v>
      </c>
      <c r="B5688" s="2" t="s">
        <v>1595</v>
      </c>
      <c r="C5688" s="2" t="s">
        <v>3484</v>
      </c>
      <c r="D5688" s="2" t="s">
        <v>6571</v>
      </c>
      <c r="E5688" s="2">
        <v>1.85784114054077E-3</v>
      </c>
      <c r="F5688" s="2">
        <v>0.98718443836285097</v>
      </c>
      <c r="G5688" s="2">
        <v>1</v>
      </c>
      <c r="H5688" s="2">
        <v>0.990097087501288</v>
      </c>
    </row>
    <row r="5689" spans="1:8">
      <c r="A5689" s="2" t="s">
        <v>1710</v>
      </c>
      <c r="B5689" s="2" t="s">
        <v>856</v>
      </c>
      <c r="C5689" s="2" t="s">
        <v>4783</v>
      </c>
      <c r="D5689" s="2" t="s">
        <v>7867</v>
      </c>
      <c r="E5689" s="2">
        <v>2.2510602061430701E-3</v>
      </c>
      <c r="F5689" s="2">
        <v>0.98684529752120698</v>
      </c>
      <c r="G5689" s="2">
        <v>1</v>
      </c>
      <c r="H5689" s="2">
        <v>0.98999479596304696</v>
      </c>
    </row>
    <row r="5690" spans="1:8">
      <c r="A5690" s="2" t="s">
        <v>1710</v>
      </c>
      <c r="B5690" s="2" t="s">
        <v>594</v>
      </c>
      <c r="C5690" s="2" t="s">
        <v>4435</v>
      </c>
      <c r="D5690" s="2" t="s">
        <v>7520</v>
      </c>
      <c r="E5690" s="2">
        <v>2.2645562824557702E-3</v>
      </c>
      <c r="F5690" s="2">
        <v>0.99953909609177805</v>
      </c>
      <c r="G5690" s="2">
        <v>0.99424802753891095</v>
      </c>
      <c r="H5690" s="2">
        <v>0.98996825943083799</v>
      </c>
    </row>
    <row r="5691" spans="1:8">
      <c r="A5691" s="2" t="s">
        <v>1710</v>
      </c>
      <c r="B5691" s="2" t="s">
        <v>2464</v>
      </c>
      <c r="C5691" s="2" t="s">
        <v>5727</v>
      </c>
      <c r="D5691" s="2" t="s">
        <v>8811</v>
      </c>
      <c r="E5691" s="2">
        <v>9.0477663248813905E-4</v>
      </c>
      <c r="F5691" s="2">
        <v>0.98624191665049499</v>
      </c>
      <c r="G5691" s="2">
        <v>1</v>
      </c>
      <c r="H5691" s="2">
        <v>0.98980061101290695</v>
      </c>
    </row>
    <row r="5692" spans="1:8">
      <c r="A5692" s="2" t="s">
        <v>1710</v>
      </c>
      <c r="B5692" s="2" t="s">
        <v>981</v>
      </c>
      <c r="C5692" s="2" t="s">
        <v>3197</v>
      </c>
      <c r="D5692" s="2" t="s">
        <v>6284</v>
      </c>
      <c r="E5692" s="2">
        <v>7.1134150703243805E-4</v>
      </c>
      <c r="F5692" s="2">
        <v>0.98599392412075904</v>
      </c>
      <c r="G5692" s="2">
        <v>1</v>
      </c>
      <c r="H5692" s="2">
        <v>0.98972294500435998</v>
      </c>
    </row>
    <row r="5693" spans="1:8">
      <c r="A5693" s="2" t="s">
        <v>1710</v>
      </c>
      <c r="B5693" s="2" t="s">
        <v>1392</v>
      </c>
      <c r="C5693" s="2" t="s">
        <v>4611</v>
      </c>
      <c r="D5693" s="2" t="s">
        <v>7696</v>
      </c>
      <c r="E5693" s="2">
        <v>1.0163488968155999E-3</v>
      </c>
      <c r="F5693" s="2">
        <v>0.98585319340866595</v>
      </c>
      <c r="G5693" s="2">
        <v>1</v>
      </c>
      <c r="H5693" s="2">
        <v>0.98968134320180101</v>
      </c>
    </row>
    <row r="5694" spans="1:8">
      <c r="A5694" s="2" t="s">
        <v>1710</v>
      </c>
      <c r="B5694" s="2" t="s">
        <v>2417</v>
      </c>
      <c r="C5694" s="2" t="s">
        <v>4125</v>
      </c>
      <c r="D5694" s="2" t="s">
        <v>7210</v>
      </c>
      <c r="E5694" s="2">
        <v>2.57256069953041E-4</v>
      </c>
      <c r="F5694" s="2">
        <v>0.98573350954525196</v>
      </c>
      <c r="G5694" s="2">
        <v>1</v>
      </c>
      <c r="H5694" s="2">
        <v>0.98963989294617305</v>
      </c>
    </row>
    <row r="5695" spans="1:8">
      <c r="A5695" s="2" t="s">
        <v>1710</v>
      </c>
      <c r="B5695" s="2" t="s">
        <v>634</v>
      </c>
      <c r="C5695" s="2" t="s">
        <v>4617</v>
      </c>
      <c r="D5695" s="2" t="s">
        <v>7702</v>
      </c>
      <c r="E5695" s="2">
        <v>8.2410751712660405E-4</v>
      </c>
      <c r="F5695" s="2">
        <v>0.98500508761609296</v>
      </c>
      <c r="G5695" s="2">
        <v>1</v>
      </c>
      <c r="H5695" s="2">
        <v>0.98941853136299496</v>
      </c>
    </row>
    <row r="5696" spans="1:8">
      <c r="A5696" s="2" t="s">
        <v>1710</v>
      </c>
      <c r="B5696" s="2" t="s">
        <v>1473</v>
      </c>
      <c r="C5696" s="2" t="s">
        <v>4397</v>
      </c>
      <c r="D5696" s="2" t="s">
        <v>7482</v>
      </c>
      <c r="E5696" s="2">
        <v>1.0747048462287499E-3</v>
      </c>
      <c r="F5696" s="2">
        <v>0.98465806100526998</v>
      </c>
      <c r="G5696" s="2">
        <v>1</v>
      </c>
      <c r="H5696" s="2">
        <v>0.98931295680284004</v>
      </c>
    </row>
    <row r="5697" spans="1:8">
      <c r="A5697" s="2" t="s">
        <v>1710</v>
      </c>
      <c r="B5697" s="2" t="s">
        <v>1127</v>
      </c>
      <c r="C5697" s="2" t="s">
        <v>3586</v>
      </c>
      <c r="D5697" s="2" t="s">
        <v>6673</v>
      </c>
      <c r="E5697" s="2">
        <v>1.9353400926045499E-3</v>
      </c>
      <c r="F5697" s="2">
        <v>0.98449535451376602</v>
      </c>
      <c r="G5697" s="2">
        <v>1</v>
      </c>
      <c r="H5697" s="2">
        <v>0.989267886355084</v>
      </c>
    </row>
    <row r="5698" spans="1:8">
      <c r="A5698" s="2" t="s">
        <v>1710</v>
      </c>
      <c r="B5698" s="2" t="s">
        <v>931</v>
      </c>
      <c r="C5698" s="2" t="s">
        <v>5622</v>
      </c>
      <c r="D5698" s="2" t="s">
        <v>8706</v>
      </c>
      <c r="E5698" s="2">
        <v>2.2762596025254298E-3</v>
      </c>
      <c r="F5698" s="2">
        <v>0.98357982050046999</v>
      </c>
      <c r="G5698" s="2">
        <v>1</v>
      </c>
      <c r="H5698" s="2">
        <v>0.98898744852624099</v>
      </c>
    </row>
    <row r="5699" spans="1:8">
      <c r="A5699" s="2" t="s">
        <v>1710</v>
      </c>
      <c r="B5699" s="2" t="s">
        <v>45</v>
      </c>
      <c r="C5699" s="2" t="s">
        <v>5857</v>
      </c>
      <c r="D5699" s="2" t="s">
        <v>8940</v>
      </c>
      <c r="E5699" s="2">
        <v>3.87072456085861E-4</v>
      </c>
      <c r="F5699" s="2">
        <v>0.98274734775452599</v>
      </c>
      <c r="G5699" s="2">
        <v>1</v>
      </c>
      <c r="H5699" s="2">
        <v>0.98871934615454204</v>
      </c>
    </row>
    <row r="5700" spans="1:8">
      <c r="A5700" s="2" t="s">
        <v>1710</v>
      </c>
      <c r="B5700" s="2" t="s">
        <v>905</v>
      </c>
      <c r="C5700" s="2" t="s">
        <v>4054</v>
      </c>
      <c r="D5700" s="2" t="s">
        <v>7139</v>
      </c>
      <c r="E5700" s="2">
        <v>1.7681553208235899E-3</v>
      </c>
      <c r="F5700" s="2">
        <v>0.98206605308855199</v>
      </c>
      <c r="G5700" s="2">
        <v>1</v>
      </c>
      <c r="H5700" s="2">
        <v>0.98851737756512303</v>
      </c>
    </row>
    <row r="5701" spans="1:8">
      <c r="A5701" s="2" t="s">
        <v>1710</v>
      </c>
      <c r="B5701" s="2" t="s">
        <v>567</v>
      </c>
      <c r="C5701" s="2" t="s">
        <v>5389</v>
      </c>
      <c r="D5701" s="2" t="s">
        <v>8473</v>
      </c>
      <c r="E5701" s="2">
        <v>1.1322218472547001E-3</v>
      </c>
      <c r="F5701" s="2">
        <v>0.98119286235000003</v>
      </c>
      <c r="G5701" s="2">
        <v>1</v>
      </c>
      <c r="H5701" s="2">
        <v>0.98824418186305496</v>
      </c>
    </row>
    <row r="5702" spans="1:8">
      <c r="A5702" s="2" t="s">
        <v>1710</v>
      </c>
      <c r="B5702" s="2" t="s">
        <v>1024</v>
      </c>
      <c r="C5702" s="2" t="s">
        <v>5312</v>
      </c>
      <c r="D5702" s="2" t="s">
        <v>8396</v>
      </c>
      <c r="E5702" s="2">
        <v>1.4666536007083399E-3</v>
      </c>
      <c r="F5702" s="2">
        <v>0.98067025864335</v>
      </c>
      <c r="G5702" s="2">
        <v>1</v>
      </c>
      <c r="H5702" s="2">
        <v>0.98808493615469295</v>
      </c>
    </row>
    <row r="5703" spans="1:8">
      <c r="A5703" s="2" t="s">
        <v>1710</v>
      </c>
      <c r="B5703" s="2" t="s">
        <v>318</v>
      </c>
      <c r="C5703" s="2" t="s">
        <v>4492</v>
      </c>
      <c r="D5703" s="2" t="s">
        <v>7577</v>
      </c>
      <c r="E5703" s="2">
        <v>6.9928849702267199E-4</v>
      </c>
      <c r="F5703" s="2">
        <v>0.99583855553417799</v>
      </c>
      <c r="G5703" s="2">
        <v>0.99313810072932396</v>
      </c>
      <c r="H5703" s="2">
        <v>0.988056336729361</v>
      </c>
    </row>
    <row r="5704" spans="1:8">
      <c r="A5704" s="2" t="s">
        <v>1710</v>
      </c>
      <c r="B5704" s="2" t="s">
        <v>1344</v>
      </c>
      <c r="C5704" s="2" t="s">
        <v>6012</v>
      </c>
      <c r="D5704" s="2" t="s">
        <v>9095</v>
      </c>
      <c r="E5704" s="2">
        <v>1.21342348099023E-3</v>
      </c>
      <c r="F5704" s="2">
        <v>0.98056690222278897</v>
      </c>
      <c r="G5704" s="2">
        <v>1</v>
      </c>
      <c r="H5704" s="2">
        <v>0.98805153834674397</v>
      </c>
    </row>
    <row r="5705" spans="1:8">
      <c r="A5705" s="2" t="s">
        <v>1710</v>
      </c>
      <c r="B5705" s="2" t="s">
        <v>703</v>
      </c>
      <c r="C5705" s="2" t="s">
        <v>4257</v>
      </c>
      <c r="D5705" s="2" t="s">
        <v>7342</v>
      </c>
      <c r="E5705" s="2">
        <v>5.5651505545469696E-3</v>
      </c>
      <c r="F5705" s="2">
        <v>0.99931467937759999</v>
      </c>
      <c r="G5705" s="2">
        <v>0.99140437964027694</v>
      </c>
      <c r="H5705" s="2">
        <v>0.98796934261288205</v>
      </c>
    </row>
    <row r="5706" spans="1:8">
      <c r="A5706" s="2" t="s">
        <v>1710</v>
      </c>
      <c r="B5706" s="2" t="s">
        <v>606</v>
      </c>
      <c r="C5706" s="2" t="s">
        <v>3384</v>
      </c>
      <c r="D5706" s="2" t="s">
        <v>6471</v>
      </c>
      <c r="E5706" s="2">
        <v>6.4743364187851203E-4</v>
      </c>
      <c r="F5706" s="2">
        <v>0.97940291043253302</v>
      </c>
      <c r="G5706" s="2">
        <v>1</v>
      </c>
      <c r="H5706" s="2">
        <v>0.98768903866025504</v>
      </c>
    </row>
    <row r="5707" spans="1:8">
      <c r="A5707" s="2" t="s">
        <v>1710</v>
      </c>
      <c r="B5707" s="2" t="s">
        <v>1432</v>
      </c>
      <c r="C5707" s="2" t="s">
        <v>4323</v>
      </c>
      <c r="D5707" s="2" t="s">
        <v>7408</v>
      </c>
      <c r="E5707" s="2">
        <v>9.0517259918912701E-4</v>
      </c>
      <c r="F5707" s="2">
        <v>0.97887846844109505</v>
      </c>
      <c r="G5707" s="2">
        <v>1</v>
      </c>
      <c r="H5707" s="2">
        <v>0.98752876869682205</v>
      </c>
    </row>
    <row r="5708" spans="1:8">
      <c r="A5708" s="2" t="s">
        <v>1710</v>
      </c>
      <c r="B5708" s="2" t="s">
        <v>1234</v>
      </c>
      <c r="C5708" s="2" t="s">
        <v>3970</v>
      </c>
      <c r="D5708" s="2" t="s">
        <v>7055</v>
      </c>
      <c r="E5708" s="2">
        <v>9.2761306768515499E-4</v>
      </c>
      <c r="F5708" s="2">
        <v>0.97886168548095998</v>
      </c>
      <c r="G5708" s="2">
        <v>1</v>
      </c>
      <c r="H5708" s="2">
        <v>0.98752372439532399</v>
      </c>
    </row>
    <row r="5709" spans="1:8">
      <c r="A5709" s="2" t="s">
        <v>1710</v>
      </c>
      <c r="B5709" s="2" t="s">
        <v>944</v>
      </c>
      <c r="C5709" s="2" t="s">
        <v>4806</v>
      </c>
      <c r="D5709" s="2" t="s">
        <v>7890</v>
      </c>
      <c r="E5709" s="2">
        <v>5.4323822670483603E-4</v>
      </c>
      <c r="F5709" s="2">
        <v>0.97859743001297606</v>
      </c>
      <c r="G5709" s="2">
        <v>1</v>
      </c>
      <c r="H5709" s="2">
        <v>0.98743990278173499</v>
      </c>
    </row>
    <row r="5710" spans="1:8">
      <c r="A5710" s="2" t="s">
        <v>1710</v>
      </c>
      <c r="B5710" s="2" t="s">
        <v>182</v>
      </c>
      <c r="C5710" s="2" t="s">
        <v>5231</v>
      </c>
      <c r="D5710" s="2" t="s">
        <v>8315</v>
      </c>
      <c r="E5710" s="2">
        <v>4.08654839874935E-4</v>
      </c>
      <c r="F5710" s="2">
        <v>0.97832750183068695</v>
      </c>
      <c r="G5710" s="2">
        <v>1</v>
      </c>
      <c r="H5710" s="2">
        <v>0.98735581972266695</v>
      </c>
    </row>
    <row r="5711" spans="1:8">
      <c r="A5711" s="2" t="s">
        <v>1710</v>
      </c>
      <c r="B5711" s="2" t="s">
        <v>522</v>
      </c>
      <c r="C5711" s="2" t="s">
        <v>3613</v>
      </c>
      <c r="D5711" s="2" t="s">
        <v>6700</v>
      </c>
      <c r="E5711" s="2">
        <v>2.93614738673825E-4</v>
      </c>
      <c r="F5711" s="2">
        <v>0.978118653217106</v>
      </c>
      <c r="G5711" s="2">
        <v>1</v>
      </c>
      <c r="H5711" s="2">
        <v>0.98729069802091596</v>
      </c>
    </row>
    <row r="5712" spans="1:8">
      <c r="A5712" s="2" t="s">
        <v>1710</v>
      </c>
      <c r="B5712" s="2" t="s">
        <v>1351</v>
      </c>
      <c r="C5712" s="2" t="s">
        <v>5282</v>
      </c>
      <c r="D5712" s="2" t="s">
        <v>8366</v>
      </c>
      <c r="E5712" s="2">
        <v>1.3489665025865E-3</v>
      </c>
      <c r="F5712" s="2">
        <v>0.97809298459685801</v>
      </c>
      <c r="G5712" s="2">
        <v>1</v>
      </c>
      <c r="H5712" s="2">
        <v>0.98728906837802399</v>
      </c>
    </row>
    <row r="5713" spans="1:8">
      <c r="A5713" s="2" t="s">
        <v>1710</v>
      </c>
      <c r="B5713" s="2" t="s">
        <v>1345</v>
      </c>
      <c r="C5713" s="2" t="s">
        <v>3425</v>
      </c>
      <c r="D5713" s="2" t="s">
        <v>6512</v>
      </c>
      <c r="E5713" s="2">
        <v>5.7776262697723695E-4</v>
      </c>
      <c r="F5713" s="2">
        <v>0.97807283388211896</v>
      </c>
      <c r="G5713" s="2">
        <v>1</v>
      </c>
      <c r="H5713" s="2">
        <v>0.98727825490290699</v>
      </c>
    </row>
    <row r="5714" spans="1:8">
      <c r="A5714" s="2" t="s">
        <v>1710</v>
      </c>
      <c r="B5714" s="2" t="s">
        <v>2427</v>
      </c>
      <c r="C5714" s="2" t="s">
        <v>4546</v>
      </c>
      <c r="D5714" s="2" t="s">
        <v>7631</v>
      </c>
      <c r="E5714" s="2">
        <v>6.0842765976589299E-4</v>
      </c>
      <c r="F5714" s="2">
        <v>0.97782541877024198</v>
      </c>
      <c r="G5714" s="2">
        <v>1</v>
      </c>
      <c r="H5714" s="2">
        <v>0.98720210268203501</v>
      </c>
    </row>
    <row r="5715" spans="1:8">
      <c r="A5715" s="2" t="s">
        <v>1710</v>
      </c>
      <c r="B5715" s="2" t="s">
        <v>324</v>
      </c>
      <c r="C5715" s="2" t="s">
        <v>4475</v>
      </c>
      <c r="D5715" s="2" t="s">
        <v>7560</v>
      </c>
      <c r="E5715" s="2">
        <v>7.8540069300686501E-4</v>
      </c>
      <c r="F5715" s="2">
        <v>0.97753302272614295</v>
      </c>
      <c r="G5715" s="2">
        <v>1</v>
      </c>
      <c r="H5715" s="2">
        <v>0.987112944489827</v>
      </c>
    </row>
    <row r="5716" spans="1:8">
      <c r="A5716" s="2" t="s">
        <v>1710</v>
      </c>
      <c r="B5716" s="2" t="s">
        <v>199</v>
      </c>
      <c r="C5716" s="2" t="s">
        <v>3721</v>
      </c>
      <c r="D5716" s="2" t="s">
        <v>6808</v>
      </c>
      <c r="E5716" s="2">
        <v>1.5771112961536101E-3</v>
      </c>
      <c r="F5716" s="2">
        <v>0.97622025774399002</v>
      </c>
      <c r="G5716" s="2">
        <v>1</v>
      </c>
      <c r="H5716" s="2">
        <v>0.98671263570507795</v>
      </c>
    </row>
    <row r="5717" spans="1:8">
      <c r="A5717" s="2" t="s">
        <v>1710</v>
      </c>
      <c r="B5717" s="2" t="s">
        <v>927</v>
      </c>
      <c r="C5717" s="2" t="s">
        <v>5421</v>
      </c>
      <c r="D5717" s="2" t="s">
        <v>8505</v>
      </c>
      <c r="E5717" s="2">
        <v>1.1649638067676199E-4</v>
      </c>
      <c r="F5717" s="2">
        <v>0.97604172511541498</v>
      </c>
      <c r="G5717" s="2">
        <v>1</v>
      </c>
      <c r="H5717" s="2">
        <v>0.98664884776828798</v>
      </c>
    </row>
    <row r="5718" spans="1:8">
      <c r="A5718" s="2" t="s">
        <v>1710</v>
      </c>
      <c r="B5718" s="2" t="s">
        <v>1513</v>
      </c>
      <c r="C5718" s="2" t="s">
        <v>4686</v>
      </c>
      <c r="D5718" s="2" t="s">
        <v>7771</v>
      </c>
      <c r="E5718" s="2">
        <v>1.91915445302751E-3</v>
      </c>
      <c r="F5718" s="2">
        <v>0.97592311728805703</v>
      </c>
      <c r="G5718" s="2">
        <v>1</v>
      </c>
      <c r="H5718" s="2">
        <v>0.986622997537424</v>
      </c>
    </row>
    <row r="5719" spans="1:8">
      <c r="A5719" s="2" t="s">
        <v>1710</v>
      </c>
      <c r="B5719" s="2" t="s">
        <v>2411</v>
      </c>
      <c r="C5719" s="2" t="s">
        <v>5977</v>
      </c>
      <c r="D5719" s="2" t="s">
        <v>9060</v>
      </c>
      <c r="E5719" s="2">
        <v>7.1947164784587803E-4</v>
      </c>
      <c r="F5719" s="2">
        <v>0.97592635304428399</v>
      </c>
      <c r="G5719" s="2">
        <v>1</v>
      </c>
      <c r="H5719" s="2">
        <v>0.98661684575577402</v>
      </c>
    </row>
    <row r="5720" spans="1:8">
      <c r="A5720" s="2" t="s">
        <v>1710</v>
      </c>
      <c r="B5720" s="2" t="s">
        <v>2433</v>
      </c>
      <c r="C5720" s="2" t="s">
        <v>3456</v>
      </c>
      <c r="D5720" s="2" t="s">
        <v>6543</v>
      </c>
      <c r="E5720" s="2">
        <v>1.4124632210653801E-3</v>
      </c>
      <c r="F5720" s="2">
        <v>0.975596458758204</v>
      </c>
      <c r="G5720" s="2">
        <v>1</v>
      </c>
      <c r="H5720" s="2">
        <v>0.98651919370146601</v>
      </c>
    </row>
    <row r="5721" spans="1:8">
      <c r="A5721" s="2" t="s">
        <v>1710</v>
      </c>
      <c r="B5721" s="2" t="s">
        <v>1446</v>
      </c>
      <c r="C5721" s="2" t="s">
        <v>5397</v>
      </c>
      <c r="D5721" s="2" t="s">
        <v>8481</v>
      </c>
      <c r="E5721" s="2">
        <v>1.27807359508848E-3</v>
      </c>
      <c r="F5721" s="2">
        <v>0.975476896911326</v>
      </c>
      <c r="G5721" s="2">
        <v>1</v>
      </c>
      <c r="H5721" s="2">
        <v>0.986481504322678</v>
      </c>
    </row>
    <row r="5722" spans="1:8">
      <c r="A5722" s="2" t="s">
        <v>1710</v>
      </c>
      <c r="B5722" s="2" t="s">
        <v>1278</v>
      </c>
      <c r="C5722" s="2" t="s">
        <v>5794</v>
      </c>
      <c r="D5722" s="2" t="s">
        <v>8878</v>
      </c>
      <c r="E5722" s="2">
        <v>5.5681052686158705E-4</v>
      </c>
      <c r="F5722" s="2">
        <v>0.97539902803359302</v>
      </c>
      <c r="G5722" s="2">
        <v>1</v>
      </c>
      <c r="H5722" s="2">
        <v>0.98645318070994503</v>
      </c>
    </row>
    <row r="5723" spans="1:8">
      <c r="A5723" s="2" t="s">
        <v>1710</v>
      </c>
      <c r="B5723" s="2" t="s">
        <v>1245</v>
      </c>
      <c r="C5723" s="2" t="s">
        <v>4132</v>
      </c>
      <c r="D5723" s="2" t="s">
        <v>7217</v>
      </c>
      <c r="E5723" s="2">
        <v>3.9731697075063698E-4</v>
      </c>
      <c r="F5723" s="2">
        <v>0.97437777428943295</v>
      </c>
      <c r="G5723" s="2">
        <v>1</v>
      </c>
      <c r="H5723" s="2">
        <v>0.98613714271066399</v>
      </c>
    </row>
    <row r="5724" spans="1:8">
      <c r="A5724" s="2" t="s">
        <v>1710</v>
      </c>
      <c r="B5724" s="2" t="s">
        <v>1679</v>
      </c>
      <c r="C5724" s="2" t="s">
        <v>3811</v>
      </c>
      <c r="D5724" s="2" t="s">
        <v>6896</v>
      </c>
      <c r="E5724" s="2">
        <v>2.61539300035588E-3</v>
      </c>
      <c r="F5724" s="2">
        <v>0.97381988538273001</v>
      </c>
      <c r="G5724" s="2">
        <v>1</v>
      </c>
      <c r="H5724" s="2">
        <v>0.985978236979416</v>
      </c>
    </row>
    <row r="5725" spans="1:8">
      <c r="A5725" s="2" t="s">
        <v>1710</v>
      </c>
      <c r="B5725" s="2" t="s">
        <v>1252</v>
      </c>
      <c r="C5725" s="2" t="s">
        <v>5623</v>
      </c>
      <c r="D5725" s="2" t="s">
        <v>8707</v>
      </c>
      <c r="E5725" s="2">
        <v>2.22319443990651E-3</v>
      </c>
      <c r="F5725" s="2">
        <v>0.97231056122517301</v>
      </c>
      <c r="G5725" s="2">
        <v>1</v>
      </c>
      <c r="H5725" s="2">
        <v>0.98551022769366403</v>
      </c>
    </row>
    <row r="5726" spans="1:8">
      <c r="A5726" s="2" t="s">
        <v>1710</v>
      </c>
      <c r="B5726" s="2" t="s">
        <v>1282</v>
      </c>
      <c r="C5726" s="2" t="s">
        <v>3703</v>
      </c>
      <c r="D5726" s="2" t="s">
        <v>6790</v>
      </c>
      <c r="E5726" s="2">
        <v>1.50858135252209E-3</v>
      </c>
      <c r="F5726" s="2">
        <v>0.99003435473644197</v>
      </c>
      <c r="G5726" s="2">
        <v>0.99182646442923605</v>
      </c>
      <c r="H5726" s="2">
        <v>0.98537125024258099</v>
      </c>
    </row>
    <row r="5727" spans="1:8">
      <c r="A5727" s="2" t="s">
        <v>1710</v>
      </c>
      <c r="B5727" s="2" t="s">
        <v>1242</v>
      </c>
      <c r="C5727" s="2" t="s">
        <v>4857</v>
      </c>
      <c r="D5727" s="2" t="s">
        <v>7941</v>
      </c>
      <c r="E5727" s="2">
        <v>6.2688646134967602E-4</v>
      </c>
      <c r="F5727" s="2">
        <v>0.97186251207831098</v>
      </c>
      <c r="G5727" s="2">
        <v>1</v>
      </c>
      <c r="H5727" s="2">
        <v>0.98536247709483105</v>
      </c>
    </row>
    <row r="5728" spans="1:8">
      <c r="A5728" s="2" t="s">
        <v>1710</v>
      </c>
      <c r="B5728" s="2" t="s">
        <v>1507</v>
      </c>
      <c r="C5728" s="2" t="s">
        <v>4914</v>
      </c>
      <c r="D5728" s="2" t="s">
        <v>7998</v>
      </c>
      <c r="E5728" s="2">
        <v>9.3326472106052796E-4</v>
      </c>
      <c r="F5728" s="2">
        <v>0.97184349455294505</v>
      </c>
      <c r="G5728" s="2">
        <v>1</v>
      </c>
      <c r="H5728" s="2">
        <v>0.98535843563215697</v>
      </c>
    </row>
    <row r="5729" spans="1:8">
      <c r="A5729" s="2" t="s">
        <v>1710</v>
      </c>
      <c r="B5729" s="2" t="s">
        <v>1403</v>
      </c>
      <c r="C5729" s="2" t="s">
        <v>4398</v>
      </c>
      <c r="D5729" s="2" t="s">
        <v>7483</v>
      </c>
      <c r="E5729" s="2">
        <v>1.77480794984721E-3</v>
      </c>
      <c r="F5729" s="2">
        <v>0.970783229320478</v>
      </c>
      <c r="G5729" s="2">
        <v>1</v>
      </c>
      <c r="H5729" s="2">
        <v>0.98503632759762805</v>
      </c>
    </row>
    <row r="5730" spans="1:8">
      <c r="A5730" s="2" t="s">
        <v>1710</v>
      </c>
      <c r="B5730" s="2" t="s">
        <v>1124</v>
      </c>
      <c r="C5730" s="2" t="s">
        <v>5726</v>
      </c>
      <c r="D5730" s="2" t="s">
        <v>8810</v>
      </c>
      <c r="E5730" s="2">
        <v>1.95696546088467E-3</v>
      </c>
      <c r="F5730" s="2">
        <v>0.96979354051978806</v>
      </c>
      <c r="G5730" s="2">
        <v>1</v>
      </c>
      <c r="H5730" s="2">
        <v>0.98473206457071705</v>
      </c>
    </row>
    <row r="5731" spans="1:8">
      <c r="A5731" s="2" t="s">
        <v>1710</v>
      </c>
      <c r="B5731" s="2" t="s">
        <v>1678</v>
      </c>
      <c r="C5731" s="2" t="s">
        <v>3308</v>
      </c>
      <c r="D5731" s="2" t="s">
        <v>6395</v>
      </c>
      <c r="E5731" s="2">
        <v>1.21720879054917E-3</v>
      </c>
      <c r="F5731" s="2">
        <v>0.99636767712931595</v>
      </c>
      <c r="G5731" s="2">
        <v>0.98791120007793198</v>
      </c>
      <c r="H5731" s="2">
        <v>0.98463958075452296</v>
      </c>
    </row>
    <row r="5732" spans="1:8">
      <c r="A5732" s="2" t="s">
        <v>1710</v>
      </c>
      <c r="B5732" s="2" t="s">
        <v>1173</v>
      </c>
      <c r="C5732" s="2" t="s">
        <v>4256</v>
      </c>
      <c r="D5732" s="2" t="s">
        <v>7341</v>
      </c>
      <c r="E5732" s="2">
        <v>2.8908299767609002E-3</v>
      </c>
      <c r="F5732" s="2">
        <v>0.99830240560450101</v>
      </c>
      <c r="G5732" s="2">
        <v>0.98674939703892695</v>
      </c>
      <c r="H5732" s="2">
        <v>0.98445004971197303</v>
      </c>
    </row>
    <row r="5733" spans="1:8">
      <c r="A5733" s="2" t="s">
        <v>1710</v>
      </c>
      <c r="B5733" s="2" t="s">
        <v>1053</v>
      </c>
      <c r="C5733" s="2" t="s">
        <v>3172</v>
      </c>
      <c r="D5733" s="2" t="s">
        <v>6259</v>
      </c>
      <c r="E5733" s="2">
        <v>8.6613125271812097E-4</v>
      </c>
      <c r="F5733" s="2">
        <v>0.96848606341835197</v>
      </c>
      <c r="G5733" s="2">
        <v>1</v>
      </c>
      <c r="H5733" s="2">
        <v>0.98432216728873001</v>
      </c>
    </row>
    <row r="5734" spans="1:8">
      <c r="A5734" s="2" t="s">
        <v>1710</v>
      </c>
      <c r="B5734" s="2" t="s">
        <v>2400</v>
      </c>
      <c r="C5734" s="2" t="s">
        <v>4734</v>
      </c>
      <c r="D5734" s="2" t="s">
        <v>7819</v>
      </c>
      <c r="E5734" s="2">
        <v>6.6185494291576101E-4</v>
      </c>
      <c r="F5734" s="2">
        <v>0.96842370224156504</v>
      </c>
      <c r="G5734" s="2">
        <v>1</v>
      </c>
      <c r="H5734" s="2">
        <v>0.98430170950804996</v>
      </c>
    </row>
    <row r="5735" spans="1:8">
      <c r="A5735" s="2" t="s">
        <v>1710</v>
      </c>
      <c r="B5735" s="2" t="s">
        <v>2276</v>
      </c>
      <c r="C5735" s="2" t="s">
        <v>4533</v>
      </c>
      <c r="D5735" s="2" t="s">
        <v>7618</v>
      </c>
      <c r="E5735" s="2">
        <v>5.2302177983050804E-4</v>
      </c>
      <c r="F5735" s="2">
        <v>0.96777995171645403</v>
      </c>
      <c r="G5735" s="2">
        <v>1</v>
      </c>
      <c r="H5735" s="2">
        <v>0.98410226571288595</v>
      </c>
    </row>
    <row r="5736" spans="1:8">
      <c r="A5736" s="2" t="s">
        <v>1710</v>
      </c>
      <c r="B5736" s="2" t="s">
        <v>923</v>
      </c>
      <c r="C5736" s="2" t="s">
        <v>4061</v>
      </c>
      <c r="D5736" s="2" t="s">
        <v>7146</v>
      </c>
      <c r="E5736" s="2">
        <v>1.35470448632262E-3</v>
      </c>
      <c r="F5736" s="2">
        <v>0.96759592782755099</v>
      </c>
      <c r="G5736" s="2">
        <v>1</v>
      </c>
      <c r="H5736" s="2">
        <v>0.98405044565137301</v>
      </c>
    </row>
    <row r="5737" spans="1:8">
      <c r="A5737" s="2" t="s">
        <v>1710</v>
      </c>
      <c r="B5737" s="2" t="s">
        <v>516</v>
      </c>
      <c r="C5737" s="2" t="s">
        <v>5029</v>
      </c>
      <c r="D5737" s="2" t="s">
        <v>8113</v>
      </c>
      <c r="E5737" s="2">
        <v>1.72825651079683E-3</v>
      </c>
      <c r="F5737" s="2">
        <v>0.98129339357831402</v>
      </c>
      <c r="G5737" s="2">
        <v>0.99359921680309504</v>
      </c>
      <c r="H5737" s="2">
        <v>0.983890950240211</v>
      </c>
    </row>
    <row r="5738" spans="1:8">
      <c r="A5738" s="2" t="s">
        <v>1710</v>
      </c>
      <c r="B5738" s="2" t="s">
        <v>571</v>
      </c>
      <c r="C5738" s="2" t="s">
        <v>3361</v>
      </c>
      <c r="D5738" s="2" t="s">
        <v>6448</v>
      </c>
      <c r="E5738" s="2">
        <v>2.1974111121579698E-3</v>
      </c>
      <c r="F5738" s="2">
        <v>0.96683671255794301</v>
      </c>
      <c r="G5738" s="2">
        <v>1</v>
      </c>
      <c r="H5738" s="2">
        <v>0.98382122749573098</v>
      </c>
    </row>
    <row r="5739" spans="1:8">
      <c r="A5739" s="2" t="s">
        <v>1710</v>
      </c>
      <c r="B5739" s="2" t="s">
        <v>1349</v>
      </c>
      <c r="C5739" s="2" t="s">
        <v>3584</v>
      </c>
      <c r="D5739" s="2" t="s">
        <v>6671</v>
      </c>
      <c r="E5739" s="2">
        <v>1.8078881656310501E-4</v>
      </c>
      <c r="F5739" s="2">
        <v>0.96612512119014504</v>
      </c>
      <c r="G5739" s="2">
        <v>1</v>
      </c>
      <c r="H5739" s="2">
        <v>0.98358966114214197</v>
      </c>
    </row>
    <row r="5740" spans="1:8">
      <c r="A5740" s="2" t="s">
        <v>1710</v>
      </c>
      <c r="B5740" s="2" t="s">
        <v>1358</v>
      </c>
      <c r="C5740" s="2" t="s">
        <v>4571</v>
      </c>
      <c r="D5740" s="2" t="s">
        <v>7656</v>
      </c>
      <c r="E5740" s="2">
        <v>4.01890443842797E-4</v>
      </c>
      <c r="F5740" s="2">
        <v>0.96433871459533005</v>
      </c>
      <c r="G5740" s="2">
        <v>1</v>
      </c>
      <c r="H5740" s="2">
        <v>0.983039818881142</v>
      </c>
    </row>
    <row r="5741" spans="1:8">
      <c r="A5741" s="2" t="s">
        <v>1710</v>
      </c>
      <c r="B5741" s="2" t="s">
        <v>2452</v>
      </c>
      <c r="C5741" s="2" t="s">
        <v>5819</v>
      </c>
      <c r="D5741" s="2" t="s">
        <v>8903</v>
      </c>
      <c r="E5741" s="2">
        <v>1.35148526375369E-3</v>
      </c>
      <c r="F5741" s="2">
        <v>0.96423873682088801</v>
      </c>
      <c r="G5741" s="2">
        <v>1</v>
      </c>
      <c r="H5741" s="2">
        <v>0.98301463232352004</v>
      </c>
    </row>
    <row r="5742" spans="1:8">
      <c r="A5742" s="2" t="s">
        <v>1710</v>
      </c>
      <c r="B5742" s="2" t="s">
        <v>1502</v>
      </c>
      <c r="C5742" s="2" t="s">
        <v>6121</v>
      </c>
      <c r="D5742" s="2" t="s">
        <v>9203</v>
      </c>
      <c r="E5742" s="2">
        <v>8.04603538131489E-4</v>
      </c>
      <c r="F5742" s="2">
        <v>0.99264476248706401</v>
      </c>
      <c r="G5742" s="2">
        <v>0.98701987641129996</v>
      </c>
      <c r="H5742" s="2">
        <v>0.98287747948593196</v>
      </c>
    </row>
    <row r="5743" spans="1:8">
      <c r="A5743" s="2" t="s">
        <v>1710</v>
      </c>
      <c r="B5743" s="2" t="s">
        <v>1087</v>
      </c>
      <c r="C5743" s="2" t="s">
        <v>3734</v>
      </c>
      <c r="D5743" s="2" t="s">
        <v>6821</v>
      </c>
      <c r="E5743" s="2">
        <v>4.4571360574819599E-4</v>
      </c>
      <c r="F5743" s="2">
        <v>0.96338616838042801</v>
      </c>
      <c r="G5743" s="2">
        <v>1</v>
      </c>
      <c r="H5743" s="2">
        <v>0.98274619098350402</v>
      </c>
    </row>
    <row r="5744" spans="1:8">
      <c r="A5744" s="2" t="s">
        <v>1710</v>
      </c>
      <c r="B5744" s="2" t="s">
        <v>1297</v>
      </c>
      <c r="C5744" s="2" t="s">
        <v>5252</v>
      </c>
      <c r="D5744" s="2" t="s">
        <v>8336</v>
      </c>
      <c r="E5744" s="2">
        <v>1.00315656548629E-3</v>
      </c>
      <c r="F5744" s="2">
        <v>0.96228582069276003</v>
      </c>
      <c r="G5744" s="2">
        <v>1</v>
      </c>
      <c r="H5744" s="2">
        <v>0.98241002307146796</v>
      </c>
    </row>
    <row r="5745" spans="1:8">
      <c r="A5745" s="2" t="s">
        <v>1710</v>
      </c>
      <c r="B5745" s="2" t="s">
        <v>620</v>
      </c>
      <c r="C5745" s="2" t="s">
        <v>5468</v>
      </c>
      <c r="D5745" s="2" t="s">
        <v>8552</v>
      </c>
      <c r="E5745" s="2">
        <v>4.57140641895003E-4</v>
      </c>
      <c r="F5745" s="2">
        <v>0.96201306224865402</v>
      </c>
      <c r="G5745" s="2">
        <v>1</v>
      </c>
      <c r="H5745" s="2">
        <v>0.98232261465380299</v>
      </c>
    </row>
    <row r="5746" spans="1:8">
      <c r="A5746" s="2" t="s">
        <v>1710</v>
      </c>
      <c r="B5746" s="2" t="s">
        <v>1217</v>
      </c>
      <c r="C5746" s="2" t="s">
        <v>3733</v>
      </c>
      <c r="D5746" s="2" t="s">
        <v>6820</v>
      </c>
      <c r="E5746" s="3">
        <v>5.1065784469703599E-5</v>
      </c>
      <c r="F5746" s="2">
        <v>0.96185888062699898</v>
      </c>
      <c r="G5746" s="2">
        <v>1</v>
      </c>
      <c r="H5746" s="2">
        <v>0.98227262479192301</v>
      </c>
    </row>
    <row r="5747" spans="1:8">
      <c r="A5747" s="2" t="s">
        <v>1710</v>
      </c>
      <c r="B5747" s="2" t="s">
        <v>1085</v>
      </c>
      <c r="C5747" s="2" t="s">
        <v>5947</v>
      </c>
      <c r="D5747" s="2" t="s">
        <v>9030</v>
      </c>
      <c r="E5747" s="2">
        <v>5.1391718822544903E-4</v>
      </c>
      <c r="F5747" s="2">
        <v>0.96073065972268601</v>
      </c>
      <c r="G5747" s="2">
        <v>1</v>
      </c>
      <c r="H5747" s="2">
        <v>0.98192729339068197</v>
      </c>
    </row>
    <row r="5748" spans="1:8">
      <c r="A5748" s="2" t="s">
        <v>1710</v>
      </c>
      <c r="B5748" s="2" t="s">
        <v>1350</v>
      </c>
      <c r="C5748" s="2" t="s">
        <v>4062</v>
      </c>
      <c r="D5748" s="2" t="s">
        <v>7147</v>
      </c>
      <c r="E5748" s="2">
        <v>8.6838562966990904E-4</v>
      </c>
      <c r="F5748" s="2">
        <v>0.96061870456126297</v>
      </c>
      <c r="G5748" s="2">
        <v>1</v>
      </c>
      <c r="H5748" s="2">
        <v>0.98189486449663899</v>
      </c>
    </row>
    <row r="5749" spans="1:8">
      <c r="A5749" s="2" t="s">
        <v>1710</v>
      </c>
      <c r="B5749" s="2" t="s">
        <v>2455</v>
      </c>
      <c r="C5749" s="2" t="s">
        <v>4738</v>
      </c>
      <c r="D5749" s="2" t="s">
        <v>7823</v>
      </c>
      <c r="E5749" s="2">
        <v>2.334622501529E-4</v>
      </c>
      <c r="F5749" s="2">
        <v>0.96055725629404298</v>
      </c>
      <c r="G5749" s="2">
        <v>1</v>
      </c>
      <c r="H5749" s="2">
        <v>0.98187212171941196</v>
      </c>
    </row>
    <row r="5750" spans="1:8">
      <c r="A5750" s="2" t="s">
        <v>1710</v>
      </c>
      <c r="B5750" s="2" t="s">
        <v>1586</v>
      </c>
      <c r="C5750" s="2" t="s">
        <v>3368</v>
      </c>
      <c r="D5750" s="2" t="s">
        <v>6455</v>
      </c>
      <c r="E5750" s="2">
        <v>3.8764034992156099E-4</v>
      </c>
      <c r="F5750" s="2">
        <v>0.95973127021170601</v>
      </c>
      <c r="G5750" s="2">
        <v>1</v>
      </c>
      <c r="H5750" s="2">
        <v>0.981618199134903</v>
      </c>
    </row>
    <row r="5751" spans="1:8">
      <c r="A5751" s="2" t="s">
        <v>1710</v>
      </c>
      <c r="B5751" s="2" t="s">
        <v>1180</v>
      </c>
      <c r="C5751" s="2" t="s">
        <v>5041</v>
      </c>
      <c r="D5751" s="2" t="s">
        <v>8125</v>
      </c>
      <c r="E5751" s="2">
        <v>1.0938189721286899E-3</v>
      </c>
      <c r="F5751" s="2">
        <v>0.992631913110957</v>
      </c>
      <c r="G5751" s="2">
        <v>0.98482171485883296</v>
      </c>
      <c r="H5751" s="2">
        <v>0.98136837706607605</v>
      </c>
    </row>
    <row r="5752" spans="1:8">
      <c r="A5752" s="2" t="s">
        <v>1710</v>
      </c>
      <c r="B5752" s="2" t="s">
        <v>2267</v>
      </c>
      <c r="C5752" s="2" t="s">
        <v>5471</v>
      </c>
      <c r="D5752" s="2" t="s">
        <v>8555</v>
      </c>
      <c r="E5752" s="2">
        <v>7.7165542814275703E-4</v>
      </c>
      <c r="F5752" s="2">
        <v>0.95850003769958303</v>
      </c>
      <c r="G5752" s="2">
        <v>1</v>
      </c>
      <c r="H5752" s="2">
        <v>0.98124061569780396</v>
      </c>
    </row>
    <row r="5753" spans="1:8">
      <c r="A5753" s="2" t="s">
        <v>1710</v>
      </c>
      <c r="B5753" s="2" t="s">
        <v>458</v>
      </c>
      <c r="C5753" s="2" t="s">
        <v>5583</v>
      </c>
      <c r="D5753" s="2" t="s">
        <v>8667</v>
      </c>
      <c r="E5753" s="2">
        <v>5.1348114203990996E-3</v>
      </c>
      <c r="F5753" s="2">
        <v>0.99584048798908398</v>
      </c>
      <c r="G5753" s="2">
        <v>0.98312490344366799</v>
      </c>
      <c r="H5753" s="2">
        <v>0.98121922179500698</v>
      </c>
    </row>
    <row r="5754" spans="1:8">
      <c r="A5754" s="2" t="s">
        <v>1710</v>
      </c>
      <c r="B5754" s="2" t="s">
        <v>380</v>
      </c>
      <c r="C5754" s="2" t="s">
        <v>3203</v>
      </c>
      <c r="D5754" s="2" t="s">
        <v>6290</v>
      </c>
      <c r="E5754" s="2">
        <v>1.7359946732745299E-3</v>
      </c>
      <c r="F5754" s="2">
        <v>0.96555760208749797</v>
      </c>
      <c r="G5754" s="2">
        <v>0.99649505945958705</v>
      </c>
      <c r="H5754" s="2">
        <v>0.98102116171044995</v>
      </c>
    </row>
    <row r="5755" spans="1:8">
      <c r="A5755" s="2" t="s">
        <v>1710</v>
      </c>
      <c r="B5755" s="2" t="s">
        <v>874</v>
      </c>
      <c r="C5755" s="2" t="s">
        <v>3297</v>
      </c>
      <c r="D5755" s="2" t="s">
        <v>6384</v>
      </c>
      <c r="E5755" s="2">
        <v>7.09241641352803E-4</v>
      </c>
      <c r="F5755" s="2">
        <v>0.98548414745804802</v>
      </c>
      <c r="G5755" s="2">
        <v>0.98724482531181701</v>
      </c>
      <c r="H5755" s="2">
        <v>0.98082185129491795</v>
      </c>
    </row>
    <row r="5756" spans="1:8">
      <c r="A5756" s="2" t="s">
        <v>1710</v>
      </c>
      <c r="B5756" s="2" t="s">
        <v>50</v>
      </c>
      <c r="C5756" s="2" t="s">
        <v>3409</v>
      </c>
      <c r="D5756" s="2" t="s">
        <v>6496</v>
      </c>
      <c r="E5756" s="2">
        <v>4.2053236651453199E-4</v>
      </c>
      <c r="F5756" s="2">
        <v>0.95713640921005605</v>
      </c>
      <c r="G5756" s="2">
        <v>1</v>
      </c>
      <c r="H5756" s="2">
        <v>0.980817802706483</v>
      </c>
    </row>
    <row r="5757" spans="1:8">
      <c r="A5757" s="2" t="s">
        <v>1710</v>
      </c>
      <c r="B5757" s="2" t="s">
        <v>1475</v>
      </c>
      <c r="C5757" s="2" t="s">
        <v>5459</v>
      </c>
      <c r="D5757" s="2" t="s">
        <v>8543</v>
      </c>
      <c r="E5757" s="2">
        <v>1.0355177195727999E-3</v>
      </c>
      <c r="F5757" s="2">
        <v>0.956768457426866</v>
      </c>
      <c r="G5757" s="2">
        <v>1</v>
      </c>
      <c r="H5757" s="2">
        <v>0.98070794385551996</v>
      </c>
    </row>
    <row r="5758" spans="1:8">
      <c r="A5758" s="2" t="s">
        <v>1710</v>
      </c>
      <c r="B5758" s="2" t="s">
        <v>2408</v>
      </c>
      <c r="C5758" s="2" t="s">
        <v>5086</v>
      </c>
      <c r="D5758" s="2" t="s">
        <v>8170</v>
      </c>
      <c r="E5758" s="2">
        <v>2.0152991144339301E-3</v>
      </c>
      <c r="F5758" s="2">
        <v>0.95652360728709496</v>
      </c>
      <c r="G5758" s="2">
        <v>1</v>
      </c>
      <c r="H5758" s="2">
        <v>0.98063823973900899</v>
      </c>
    </row>
    <row r="5759" spans="1:8">
      <c r="A5759" s="2" t="s">
        <v>1710</v>
      </c>
      <c r="B5759" s="2" t="s">
        <v>464</v>
      </c>
      <c r="C5759" s="2" t="s">
        <v>4290</v>
      </c>
      <c r="D5759" s="2" t="s">
        <v>7375</v>
      </c>
      <c r="E5759" s="2">
        <v>4.6412949302114802E-4</v>
      </c>
      <c r="F5759" s="2">
        <v>0.95652360728709496</v>
      </c>
      <c r="G5759" s="2">
        <v>1</v>
      </c>
      <c r="H5759" s="2">
        <v>0.98062899476806598</v>
      </c>
    </row>
    <row r="5760" spans="1:8">
      <c r="A5760" s="2" t="s">
        <v>1710</v>
      </c>
      <c r="B5760" s="2" t="s">
        <v>1198</v>
      </c>
      <c r="C5760" s="2" t="s">
        <v>4067</v>
      </c>
      <c r="D5760" s="2" t="s">
        <v>7152</v>
      </c>
      <c r="E5760" s="2">
        <v>4.8388719732559598E-4</v>
      </c>
      <c r="F5760" s="2">
        <v>0.99601786595819197</v>
      </c>
      <c r="G5760" s="2">
        <v>0.98220689433091501</v>
      </c>
      <c r="H5760" s="2">
        <v>0.98061692428456304</v>
      </c>
    </row>
    <row r="5761" spans="1:8">
      <c r="A5761" s="2" t="s">
        <v>1710</v>
      </c>
      <c r="B5761" s="2" t="s">
        <v>54</v>
      </c>
      <c r="C5761" s="2" t="s">
        <v>3735</v>
      </c>
      <c r="D5761" s="2" t="s">
        <v>6822</v>
      </c>
      <c r="E5761" s="2">
        <v>1.9947899988932599E-4</v>
      </c>
      <c r="F5761" s="2">
        <v>0.95627685668671203</v>
      </c>
      <c r="G5761" s="2">
        <v>1</v>
      </c>
      <c r="H5761" s="2">
        <v>0.98055128748839004</v>
      </c>
    </row>
    <row r="5762" spans="1:8">
      <c r="A5762" s="2" t="s">
        <v>1710</v>
      </c>
      <c r="B5762" s="2" t="s">
        <v>1034</v>
      </c>
      <c r="C5762" s="2" t="s">
        <v>3403</v>
      </c>
      <c r="D5762" s="2" t="s">
        <v>6490</v>
      </c>
      <c r="E5762" s="2">
        <v>1.01377414910873E-3</v>
      </c>
      <c r="F5762" s="2">
        <v>0.95611093611095699</v>
      </c>
      <c r="G5762" s="2">
        <v>1</v>
      </c>
      <c r="H5762" s="2">
        <v>0.98050494921224196</v>
      </c>
    </row>
    <row r="5763" spans="1:8">
      <c r="A5763" s="2" t="s">
        <v>1710</v>
      </c>
      <c r="B5763" s="2" t="s">
        <v>1281</v>
      </c>
      <c r="C5763" s="2" t="s">
        <v>6005</v>
      </c>
      <c r="D5763" s="2" t="s">
        <v>9088</v>
      </c>
      <c r="E5763" s="2">
        <v>3.1297328248588801E-4</v>
      </c>
      <c r="F5763" s="2">
        <v>0.95509571669985105</v>
      </c>
      <c r="G5763" s="2">
        <v>1</v>
      </c>
      <c r="H5763" s="2">
        <v>0.98018754679416897</v>
      </c>
    </row>
    <row r="5764" spans="1:8">
      <c r="A5764" s="2" t="s">
        <v>1710</v>
      </c>
      <c r="B5764" s="2" t="s">
        <v>1633</v>
      </c>
      <c r="C5764" s="2" t="s">
        <v>6173</v>
      </c>
      <c r="D5764" s="2" t="s">
        <v>9255</v>
      </c>
      <c r="E5764" s="2">
        <v>7.9805000854790101E-4</v>
      </c>
      <c r="F5764" s="2">
        <v>0.95394239135210401</v>
      </c>
      <c r="G5764" s="2">
        <v>1</v>
      </c>
      <c r="H5764" s="2">
        <v>0.979834602381916</v>
      </c>
    </row>
    <row r="5765" spans="1:8">
      <c r="A5765" s="2" t="s">
        <v>1710</v>
      </c>
      <c r="B5765" s="2" t="s">
        <v>711</v>
      </c>
      <c r="C5765" s="2" t="s">
        <v>5329</v>
      </c>
      <c r="D5765" s="2" t="s">
        <v>8413</v>
      </c>
      <c r="E5765" s="2">
        <v>8.2629421339517196E-4</v>
      </c>
      <c r="F5765" s="2">
        <v>0.95352953679791896</v>
      </c>
      <c r="G5765" s="2">
        <v>1</v>
      </c>
      <c r="H5765" s="2">
        <v>0.97970739270177398</v>
      </c>
    </row>
    <row r="5766" spans="1:8">
      <c r="A5766" s="2" t="s">
        <v>1710</v>
      </c>
      <c r="B5766" s="2" t="s">
        <v>1511</v>
      </c>
      <c r="C5766" s="2" t="s">
        <v>4182</v>
      </c>
      <c r="D5766" s="2" t="s">
        <v>7267</v>
      </c>
      <c r="E5766" s="3">
        <v>7.2183528372535201E-5</v>
      </c>
      <c r="F5766" s="2">
        <v>0.95264176523385602</v>
      </c>
      <c r="G5766" s="2">
        <v>1</v>
      </c>
      <c r="H5766" s="2">
        <v>0.97942899404143102</v>
      </c>
    </row>
    <row r="5767" spans="1:8">
      <c r="A5767" s="2" t="s">
        <v>1710</v>
      </c>
      <c r="B5767" s="2" t="s">
        <v>2451</v>
      </c>
      <c r="C5767" s="2" t="s">
        <v>3188</v>
      </c>
      <c r="D5767" s="2" t="s">
        <v>6275</v>
      </c>
      <c r="E5767" s="2">
        <v>2.1332532112447201E-4</v>
      </c>
      <c r="F5767" s="2">
        <v>0.95228016488213896</v>
      </c>
      <c r="G5767" s="2">
        <v>1</v>
      </c>
      <c r="H5767" s="2">
        <v>0.97931827068999999</v>
      </c>
    </row>
    <row r="5768" spans="1:8">
      <c r="A5768" s="2" t="s">
        <v>1710</v>
      </c>
      <c r="B5768" s="2" t="s">
        <v>1298</v>
      </c>
      <c r="C5768" s="2" t="s">
        <v>4521</v>
      </c>
      <c r="D5768" s="2" t="s">
        <v>7606</v>
      </c>
      <c r="E5768" s="3">
        <v>5.9103321860552099E-5</v>
      </c>
      <c r="F5768" s="2">
        <v>0.95140655604486402</v>
      </c>
      <c r="G5768" s="2">
        <v>1</v>
      </c>
      <c r="H5768" s="2">
        <v>0.97904781699232002</v>
      </c>
    </row>
    <row r="5769" spans="1:8">
      <c r="A5769" s="2" t="s">
        <v>1710</v>
      </c>
      <c r="B5769" s="2" t="s">
        <v>1620</v>
      </c>
      <c r="C5769" s="2" t="s">
        <v>5126</v>
      </c>
      <c r="D5769" s="2" t="s">
        <v>8210</v>
      </c>
      <c r="E5769" s="2">
        <v>3.9076643785696999E-4</v>
      </c>
      <c r="F5769" s="2">
        <v>0.951341811428558</v>
      </c>
      <c r="G5769" s="2">
        <v>1</v>
      </c>
      <c r="H5769" s="2">
        <v>0.97902981804802303</v>
      </c>
    </row>
    <row r="5770" spans="1:8">
      <c r="A5770" s="2" t="s">
        <v>1710</v>
      </c>
      <c r="B5770" s="2" t="s">
        <v>69</v>
      </c>
      <c r="C5770" s="2" t="s">
        <v>3701</v>
      </c>
      <c r="D5770" s="2" t="s">
        <v>6788</v>
      </c>
      <c r="E5770" s="2">
        <v>2.48073411331782E-3</v>
      </c>
      <c r="F5770" s="2">
        <v>0.99358398439413997</v>
      </c>
      <c r="G5770" s="2">
        <v>0.98031153951309302</v>
      </c>
      <c r="H5770" s="2">
        <v>0.97857861533206003</v>
      </c>
    </row>
    <row r="5771" spans="1:8">
      <c r="A5771" s="2" t="s">
        <v>1710</v>
      </c>
      <c r="B5771" s="2" t="s">
        <v>735</v>
      </c>
      <c r="C5771" s="2" t="s">
        <v>4862</v>
      </c>
      <c r="D5771" s="2" t="s">
        <v>7946</v>
      </c>
      <c r="E5771" s="2">
        <v>1.4326144393431799E-3</v>
      </c>
      <c r="F5771" s="2">
        <v>0.990435897828986</v>
      </c>
      <c r="G5771" s="2">
        <v>0.98107136307161802</v>
      </c>
      <c r="H5771" s="2">
        <v>0.97812195603845997</v>
      </c>
    </row>
    <row r="5772" spans="1:8">
      <c r="A5772" s="2" t="s">
        <v>1710</v>
      </c>
      <c r="B5772" s="2" t="s">
        <v>2406</v>
      </c>
      <c r="C5772" s="2" t="s">
        <v>5960</v>
      </c>
      <c r="D5772" s="2" t="s">
        <v>9043</v>
      </c>
      <c r="E5772" s="2">
        <v>7.2501397158224797E-4</v>
      </c>
      <c r="F5772" s="2">
        <v>0.94792048152192698</v>
      </c>
      <c r="G5772" s="2">
        <v>1</v>
      </c>
      <c r="H5772" s="2">
        <v>0.97797622724723099</v>
      </c>
    </row>
    <row r="5773" spans="1:8">
      <c r="A5773" s="2" t="s">
        <v>1710</v>
      </c>
      <c r="B5773" s="2" t="s">
        <v>441</v>
      </c>
      <c r="C5773" s="2" t="s">
        <v>5419</v>
      </c>
      <c r="D5773" s="2" t="s">
        <v>8503</v>
      </c>
      <c r="E5773" s="2">
        <v>2.0838025502860299E-3</v>
      </c>
      <c r="F5773" s="2">
        <v>0.99509183984373495</v>
      </c>
      <c r="G5773" s="2">
        <v>0.97868459747159098</v>
      </c>
      <c r="H5773" s="2">
        <v>0.97792618322293701</v>
      </c>
    </row>
    <row r="5774" spans="1:8">
      <c r="A5774" s="2" t="s">
        <v>1710</v>
      </c>
      <c r="B5774" s="2" t="s">
        <v>1098</v>
      </c>
      <c r="C5774" s="2" t="s">
        <v>3500</v>
      </c>
      <c r="D5774" s="2" t="s">
        <v>6587</v>
      </c>
      <c r="E5774" s="2">
        <v>6.2273991617239801E-4</v>
      </c>
      <c r="F5774" s="2">
        <v>0.94760730446243902</v>
      </c>
      <c r="G5774" s="2">
        <v>1</v>
      </c>
      <c r="H5774" s="2">
        <v>0.97787899317569704</v>
      </c>
    </row>
    <row r="5775" spans="1:8">
      <c r="A5775" s="2" t="s">
        <v>1710</v>
      </c>
      <c r="B5775" s="2" t="s">
        <v>107</v>
      </c>
      <c r="C5775" s="2" t="s">
        <v>3371</v>
      </c>
      <c r="D5775" s="2" t="s">
        <v>6458</v>
      </c>
      <c r="E5775" s="2">
        <v>2.6998460692552798E-4</v>
      </c>
      <c r="F5775" s="2">
        <v>0.94750895468729301</v>
      </c>
      <c r="G5775" s="2">
        <v>1</v>
      </c>
      <c r="H5775" s="2">
        <v>0.97784654689792805</v>
      </c>
    </row>
    <row r="5776" spans="1:8">
      <c r="A5776" s="2" t="s">
        <v>1710</v>
      </c>
      <c r="B5776" s="2" t="s">
        <v>1070</v>
      </c>
      <c r="C5776" s="2" t="s">
        <v>5859</v>
      </c>
      <c r="D5776" s="2" t="s">
        <v>8942</v>
      </c>
      <c r="E5776" s="2">
        <v>2.85691675490816E-3</v>
      </c>
      <c r="F5776" s="2">
        <v>0.98162975787067397</v>
      </c>
      <c r="G5776" s="2">
        <v>0.98439173620439502</v>
      </c>
      <c r="H5776" s="2">
        <v>0.97768963550517296</v>
      </c>
    </row>
    <row r="5777" spans="1:8">
      <c r="A5777" s="2" t="s">
        <v>1710</v>
      </c>
      <c r="B5777" s="2" t="s">
        <v>1195</v>
      </c>
      <c r="C5777" s="2" t="s">
        <v>5933</v>
      </c>
      <c r="D5777" s="2" t="s">
        <v>9016</v>
      </c>
      <c r="E5777" s="2">
        <v>2.6993386058062302E-4</v>
      </c>
      <c r="F5777" s="2">
        <v>0.94654039497161202</v>
      </c>
      <c r="G5777" s="2">
        <v>1</v>
      </c>
      <c r="H5777" s="2">
        <v>0.97754771686639996</v>
      </c>
    </row>
    <row r="5778" spans="1:8">
      <c r="A5778" s="2" t="s">
        <v>1710</v>
      </c>
      <c r="B5778" s="2" t="s">
        <v>383</v>
      </c>
      <c r="C5778" s="2" t="s">
        <v>4496</v>
      </c>
      <c r="D5778" s="2" t="s">
        <v>7581</v>
      </c>
      <c r="E5778" s="2">
        <v>7.4190489498431305E-4</v>
      </c>
      <c r="F5778" s="2">
        <v>0.94607810408189996</v>
      </c>
      <c r="G5778" s="2">
        <v>1</v>
      </c>
      <c r="H5778" s="2">
        <v>0.97740789920556304</v>
      </c>
    </row>
    <row r="5779" spans="1:8">
      <c r="A5779" s="2" t="s">
        <v>1710</v>
      </c>
      <c r="B5779" s="2" t="s">
        <v>2426</v>
      </c>
      <c r="C5779" s="2" t="s">
        <v>5379</v>
      </c>
      <c r="D5779" s="2" t="s">
        <v>8463</v>
      </c>
      <c r="E5779" s="2">
        <v>7.2697287454831895E-4</v>
      </c>
      <c r="F5779" s="2">
        <v>0.94527941423185402</v>
      </c>
      <c r="G5779" s="2">
        <v>1</v>
      </c>
      <c r="H5779" s="2">
        <v>0.97716139043128603</v>
      </c>
    </row>
    <row r="5780" spans="1:8">
      <c r="A5780" s="2" t="s">
        <v>1710</v>
      </c>
      <c r="B5780" s="2" t="s">
        <v>1636</v>
      </c>
      <c r="C5780" s="2" t="s">
        <v>5920</v>
      </c>
      <c r="D5780" s="2" t="s">
        <v>9003</v>
      </c>
      <c r="E5780" s="2">
        <v>4.2681576342782002E-4</v>
      </c>
      <c r="F5780" s="2">
        <v>0.94482933714494999</v>
      </c>
      <c r="G5780" s="2">
        <v>1</v>
      </c>
      <c r="H5780" s="2">
        <v>0.97702073921128096</v>
      </c>
    </row>
    <row r="5781" spans="1:8">
      <c r="A5781" s="2" t="s">
        <v>1710</v>
      </c>
      <c r="B5781" s="2" t="s">
        <v>964</v>
      </c>
      <c r="C5781" s="2" t="s">
        <v>3661</v>
      </c>
      <c r="D5781" s="2" t="s">
        <v>6748</v>
      </c>
      <c r="E5781" s="2">
        <v>3.2182218780739099E-4</v>
      </c>
      <c r="F5781" s="2">
        <v>0.94415929183110903</v>
      </c>
      <c r="G5781" s="2">
        <v>1</v>
      </c>
      <c r="H5781" s="2">
        <v>0.97681338436889198</v>
      </c>
    </row>
    <row r="5782" spans="1:8">
      <c r="A5782" s="2" t="s">
        <v>1710</v>
      </c>
      <c r="B5782" s="2" t="s">
        <v>1142</v>
      </c>
      <c r="C5782" s="2" t="s">
        <v>5413</v>
      </c>
      <c r="D5782" s="2" t="s">
        <v>8497</v>
      </c>
      <c r="E5782" s="2">
        <v>3.6291320191325399E-3</v>
      </c>
      <c r="F5782" s="2">
        <v>0.99552636373413605</v>
      </c>
      <c r="G5782" s="2">
        <v>0.97651651345166002</v>
      </c>
      <c r="H5782" s="2">
        <v>0.97658321376597401</v>
      </c>
    </row>
    <row r="5783" spans="1:8">
      <c r="A5783" s="2" t="s">
        <v>1710</v>
      </c>
      <c r="B5783" s="2" t="s">
        <v>2416</v>
      </c>
      <c r="C5783" s="2" t="s">
        <v>5254</v>
      </c>
      <c r="D5783" s="2" t="s">
        <v>8338</v>
      </c>
      <c r="E5783" s="2">
        <v>5.4847704594652102E-4</v>
      </c>
      <c r="F5783" s="2">
        <v>0.94283017097196198</v>
      </c>
      <c r="G5783" s="2">
        <v>1</v>
      </c>
      <c r="H5783" s="2">
        <v>0.97640466157317296</v>
      </c>
    </row>
    <row r="5784" spans="1:8">
      <c r="A5784" s="2" t="s">
        <v>1710</v>
      </c>
      <c r="B5784" s="2" t="s">
        <v>1421</v>
      </c>
      <c r="C5784" s="2" t="s">
        <v>3932</v>
      </c>
      <c r="D5784" s="2" t="s">
        <v>7017</v>
      </c>
      <c r="E5784" s="2">
        <v>1.0701955019112299E-3</v>
      </c>
      <c r="F5784" s="2">
        <v>0.94100127650166099</v>
      </c>
      <c r="G5784" s="2">
        <v>1</v>
      </c>
      <c r="H5784" s="2">
        <v>0.97584350220424898</v>
      </c>
    </row>
    <row r="5785" spans="1:8">
      <c r="A5785" s="2" t="s">
        <v>1710</v>
      </c>
      <c r="B5785" s="2" t="s">
        <v>1199</v>
      </c>
      <c r="C5785" s="2" t="s">
        <v>4881</v>
      </c>
      <c r="D5785" s="2" t="s">
        <v>7965</v>
      </c>
      <c r="E5785" s="3">
        <v>5.1826355997585802E-5</v>
      </c>
      <c r="F5785" s="2">
        <v>0.93997371347717595</v>
      </c>
      <c r="G5785" s="2">
        <v>1</v>
      </c>
      <c r="H5785" s="2">
        <v>0.97552039870419505</v>
      </c>
    </row>
    <row r="5786" spans="1:8">
      <c r="A5786" s="2" t="s">
        <v>1710</v>
      </c>
      <c r="B5786" s="2" t="s">
        <v>2482</v>
      </c>
      <c r="C5786" s="2" t="s">
        <v>4170</v>
      </c>
      <c r="D5786" s="2" t="s">
        <v>7255</v>
      </c>
      <c r="E5786" s="2">
        <v>5.51686423788521E-4</v>
      </c>
      <c r="F5786" s="2">
        <v>0.93804900651470502</v>
      </c>
      <c r="G5786" s="2">
        <v>1</v>
      </c>
      <c r="H5786" s="2">
        <v>0.97492954803106802</v>
      </c>
    </row>
    <row r="5787" spans="1:8">
      <c r="A5787" s="2" t="s">
        <v>1710</v>
      </c>
      <c r="B5787" s="2" t="s">
        <v>2437</v>
      </c>
      <c r="C5787" s="2" t="s">
        <v>5751</v>
      </c>
      <c r="D5787" s="2" t="s">
        <v>8835</v>
      </c>
      <c r="E5787" s="3">
        <v>8.7040805842600595E-5</v>
      </c>
      <c r="F5787" s="2">
        <v>0.93558910040129395</v>
      </c>
      <c r="G5787" s="2">
        <v>1</v>
      </c>
      <c r="H5787" s="2">
        <v>0.974167823910014</v>
      </c>
    </row>
    <row r="5788" spans="1:8">
      <c r="A5788" s="2" t="s">
        <v>1710</v>
      </c>
      <c r="B5788" s="2" t="s">
        <v>898</v>
      </c>
      <c r="C5788" s="2" t="s">
        <v>5887</v>
      </c>
      <c r="D5788" s="2" t="s">
        <v>8970</v>
      </c>
      <c r="E5788" s="2">
        <v>3.3056198497703202E-3</v>
      </c>
      <c r="F5788" s="2">
        <v>0.98861355491313296</v>
      </c>
      <c r="G5788" s="2">
        <v>0.97604138200469504</v>
      </c>
      <c r="H5788" s="2">
        <v>0.974122769369692</v>
      </c>
    </row>
    <row r="5789" spans="1:8">
      <c r="A5789" s="2" t="s">
        <v>1710</v>
      </c>
      <c r="B5789" s="2" t="s">
        <v>1312</v>
      </c>
      <c r="C5789" s="2" t="s">
        <v>5975</v>
      </c>
      <c r="D5789" s="2" t="s">
        <v>9058</v>
      </c>
      <c r="E5789" s="2">
        <v>2.4714599320764102E-4</v>
      </c>
      <c r="F5789" s="2">
        <v>0.93534582250069498</v>
      </c>
      <c r="G5789" s="2">
        <v>1</v>
      </c>
      <c r="H5789" s="2">
        <v>0.97409371960625901</v>
      </c>
    </row>
    <row r="5790" spans="1:8">
      <c r="A5790" s="2" t="s">
        <v>1710</v>
      </c>
      <c r="B5790" s="2" t="s">
        <v>2430</v>
      </c>
      <c r="C5790" s="2" t="s">
        <v>5387</v>
      </c>
      <c r="D5790" s="2" t="s">
        <v>8471</v>
      </c>
      <c r="E5790" s="2">
        <v>1.00097003971728E-4</v>
      </c>
      <c r="F5790" s="2">
        <v>0.93521651937661998</v>
      </c>
      <c r="G5790" s="2">
        <v>1</v>
      </c>
      <c r="H5790" s="2">
        <v>0.97405294930141195</v>
      </c>
    </row>
    <row r="5791" spans="1:8">
      <c r="A5791" s="2" t="s">
        <v>1710</v>
      </c>
      <c r="B5791" s="2" t="s">
        <v>2421</v>
      </c>
      <c r="C5791" s="2" t="s">
        <v>4410</v>
      </c>
      <c r="D5791" s="2" t="s">
        <v>7495</v>
      </c>
      <c r="E5791" s="2">
        <v>3.8873155945190398E-4</v>
      </c>
      <c r="F5791" s="2">
        <v>0.93373295928248601</v>
      </c>
      <c r="G5791" s="2">
        <v>1</v>
      </c>
      <c r="H5791" s="2">
        <v>0.97359694676751996</v>
      </c>
    </row>
    <row r="5792" spans="1:8">
      <c r="A5792" s="2" t="s">
        <v>1710</v>
      </c>
      <c r="B5792" s="2" t="s">
        <v>598</v>
      </c>
      <c r="C5792" s="2" t="s">
        <v>3710</v>
      </c>
      <c r="D5792" s="2" t="s">
        <v>6797</v>
      </c>
      <c r="E5792" s="2">
        <v>1.9012442578978601E-4</v>
      </c>
      <c r="F5792" s="2">
        <v>0.93313720733221694</v>
      </c>
      <c r="G5792" s="2">
        <v>1</v>
      </c>
      <c r="H5792" s="2">
        <v>0.973411955719787</v>
      </c>
    </row>
    <row r="5793" spans="1:8">
      <c r="A5793" s="2" t="s">
        <v>1710</v>
      </c>
      <c r="B5793" s="2" t="s">
        <v>2462</v>
      </c>
      <c r="C5793" s="2" t="s">
        <v>4737</v>
      </c>
      <c r="D5793" s="2" t="s">
        <v>7822</v>
      </c>
      <c r="E5793" s="2">
        <v>3.9395532244931202E-4</v>
      </c>
      <c r="F5793" s="2">
        <v>0.93210984974905298</v>
      </c>
      <c r="G5793" s="2">
        <v>1</v>
      </c>
      <c r="H5793" s="2">
        <v>0.97309619991679697</v>
      </c>
    </row>
    <row r="5794" spans="1:8">
      <c r="A5794" s="2" t="s">
        <v>1710</v>
      </c>
      <c r="B5794" s="2" t="s">
        <v>884</v>
      </c>
      <c r="C5794" s="2" t="s">
        <v>5392</v>
      </c>
      <c r="D5794" s="2" t="s">
        <v>8476</v>
      </c>
      <c r="E5794" s="2">
        <v>4.95962248620801E-4</v>
      </c>
      <c r="F5794" s="2">
        <v>0.93165755649150495</v>
      </c>
      <c r="G5794" s="2">
        <v>1</v>
      </c>
      <c r="H5794" s="2">
        <v>0.97295726183932596</v>
      </c>
    </row>
    <row r="5795" spans="1:8">
      <c r="A5795" s="2" t="s">
        <v>1710</v>
      </c>
      <c r="B5795" s="2" t="s">
        <v>1227</v>
      </c>
      <c r="C5795" s="2" t="s">
        <v>5238</v>
      </c>
      <c r="D5795" s="2" t="s">
        <v>8322</v>
      </c>
      <c r="E5795" s="2">
        <v>6.59445141883558E-4</v>
      </c>
      <c r="F5795" s="2">
        <v>0.93025807523285997</v>
      </c>
      <c r="G5795" s="2">
        <v>1</v>
      </c>
      <c r="H5795" s="2">
        <v>0.97252645424464002</v>
      </c>
    </row>
    <row r="5796" spans="1:8">
      <c r="A5796" s="2" t="s">
        <v>1710</v>
      </c>
      <c r="B5796" s="2" t="s">
        <v>930</v>
      </c>
      <c r="C5796" s="2" t="s">
        <v>5967</v>
      </c>
      <c r="D5796" s="2" t="s">
        <v>9050</v>
      </c>
      <c r="E5796" s="2">
        <v>1.14867866253887E-4</v>
      </c>
      <c r="F5796" s="2">
        <v>0.92721211241276102</v>
      </c>
      <c r="G5796" s="2">
        <v>1</v>
      </c>
      <c r="H5796" s="2">
        <v>0.97158343765519195</v>
      </c>
    </row>
    <row r="5797" spans="1:8">
      <c r="A5797" s="2" t="s">
        <v>1710</v>
      </c>
      <c r="B5797" s="2" t="s">
        <v>566</v>
      </c>
      <c r="C5797" s="2" t="s">
        <v>4615</v>
      </c>
      <c r="D5797" s="2" t="s">
        <v>7700</v>
      </c>
      <c r="E5797" s="2">
        <v>3.2579603283503102E-4</v>
      </c>
      <c r="F5797" s="2">
        <v>0.92709538115865797</v>
      </c>
      <c r="G5797" s="2">
        <v>1</v>
      </c>
      <c r="H5797" s="2">
        <v>0.97154867969323599</v>
      </c>
    </row>
    <row r="5798" spans="1:8">
      <c r="A5798" s="2" t="s">
        <v>1710</v>
      </c>
      <c r="B5798" s="2" t="s">
        <v>513</v>
      </c>
      <c r="C5798" s="2" t="s">
        <v>5632</v>
      </c>
      <c r="D5798" s="2" t="s">
        <v>8716</v>
      </c>
      <c r="E5798" s="2">
        <v>2.57069278320118E-3</v>
      </c>
      <c r="F5798" s="2">
        <v>0.972557307383909</v>
      </c>
      <c r="G5798" s="2">
        <v>0.97876684627731603</v>
      </c>
      <c r="H5798" s="2">
        <v>0.97103288816770805</v>
      </c>
    </row>
    <row r="5799" spans="1:8">
      <c r="A5799" s="2" t="s">
        <v>1710</v>
      </c>
      <c r="B5799" s="2" t="s">
        <v>1008</v>
      </c>
      <c r="C5799" s="2" t="s">
        <v>4325</v>
      </c>
      <c r="D5799" s="2" t="s">
        <v>7410</v>
      </c>
      <c r="E5799" s="2">
        <v>3.3566304442579501E-4</v>
      </c>
      <c r="F5799" s="2">
        <v>0.925406546364405</v>
      </c>
      <c r="G5799" s="2">
        <v>1</v>
      </c>
      <c r="H5799" s="2">
        <v>0.97102768230155501</v>
      </c>
    </row>
    <row r="5800" spans="1:8">
      <c r="A5800" s="2" t="s">
        <v>1710</v>
      </c>
      <c r="B5800" s="2" t="s">
        <v>1557</v>
      </c>
      <c r="C5800" s="2" t="s">
        <v>3728</v>
      </c>
      <c r="D5800" s="2" t="s">
        <v>6815</v>
      </c>
      <c r="E5800" s="2">
        <v>1.19206771543642E-4</v>
      </c>
      <c r="F5800" s="2">
        <v>0.92420746294448997</v>
      </c>
      <c r="G5800" s="2">
        <v>1</v>
      </c>
      <c r="H5800" s="2">
        <v>0.97065643901462195</v>
      </c>
    </row>
    <row r="5801" spans="1:8">
      <c r="A5801" s="2" t="s">
        <v>1710</v>
      </c>
      <c r="B5801" s="2" t="s">
        <v>816</v>
      </c>
      <c r="C5801" s="2" t="s">
        <v>4558</v>
      </c>
      <c r="D5801" s="2" t="s">
        <v>7643</v>
      </c>
      <c r="E5801" s="2">
        <v>1.09191697056209E-2</v>
      </c>
      <c r="F5801" s="2">
        <v>0.99699554307153404</v>
      </c>
      <c r="G5801" s="2">
        <v>0.96668531155293003</v>
      </c>
      <c r="H5801" s="2">
        <v>0.97034056107795497</v>
      </c>
    </row>
    <row r="5802" spans="1:8">
      <c r="A5802" s="2" t="s">
        <v>1710</v>
      </c>
      <c r="B5802" s="2" t="s">
        <v>237</v>
      </c>
      <c r="C5802" s="2" t="s">
        <v>5633</v>
      </c>
      <c r="D5802" s="2" t="s">
        <v>8717</v>
      </c>
      <c r="E5802" s="2">
        <v>2.71384676300882E-3</v>
      </c>
      <c r="F5802" s="2">
        <v>0.99163494264010199</v>
      </c>
      <c r="G5802" s="2">
        <v>0.96879251567528402</v>
      </c>
      <c r="H5802" s="2">
        <v>0.97008226080002202</v>
      </c>
    </row>
    <row r="5803" spans="1:8">
      <c r="A5803" s="2" t="s">
        <v>1710</v>
      </c>
      <c r="B5803" s="2" t="s">
        <v>2415</v>
      </c>
      <c r="C5803" s="2" t="s">
        <v>3788</v>
      </c>
      <c r="D5803" s="2" t="s">
        <v>6873</v>
      </c>
      <c r="E5803" s="2">
        <v>1.43154000847004E-3</v>
      </c>
      <c r="F5803" s="2">
        <v>0.97161004382079796</v>
      </c>
      <c r="G5803" s="2">
        <v>0.97696937340947598</v>
      </c>
      <c r="H5803" s="2">
        <v>0.96950165396441101</v>
      </c>
    </row>
    <row r="5804" spans="1:8">
      <c r="A5804" s="2" t="s">
        <v>1710</v>
      </c>
      <c r="B5804" s="2" t="s">
        <v>1413</v>
      </c>
      <c r="C5804" s="2" t="s">
        <v>3420</v>
      </c>
      <c r="D5804" s="2" t="s">
        <v>6507</v>
      </c>
      <c r="E5804" s="2">
        <v>4.6216103304590103E-4</v>
      </c>
      <c r="F5804" s="2">
        <v>0.92043104312735902</v>
      </c>
      <c r="G5804" s="2">
        <v>1</v>
      </c>
      <c r="H5804" s="2">
        <v>0.96949334421584099</v>
      </c>
    </row>
    <row r="5805" spans="1:8">
      <c r="A5805" s="2" t="s">
        <v>1710</v>
      </c>
      <c r="B5805" s="2" t="s">
        <v>1293</v>
      </c>
      <c r="C5805" s="2" t="s">
        <v>4408</v>
      </c>
      <c r="D5805" s="2" t="s">
        <v>7493</v>
      </c>
      <c r="E5805" s="2">
        <v>3.8061821240416299E-4</v>
      </c>
      <c r="F5805" s="2">
        <v>0.91980347975903998</v>
      </c>
      <c r="G5805" s="2">
        <v>1</v>
      </c>
      <c r="H5805" s="2">
        <v>0.969299236094602</v>
      </c>
    </row>
    <row r="5806" spans="1:8">
      <c r="A5806" s="2" t="s">
        <v>1710</v>
      </c>
      <c r="B5806" s="2" t="s">
        <v>822</v>
      </c>
      <c r="C5806" s="2" t="s">
        <v>3717</v>
      </c>
      <c r="D5806" s="2" t="s">
        <v>6804</v>
      </c>
      <c r="E5806" s="2">
        <v>2.7180944763476202E-4</v>
      </c>
      <c r="F5806" s="2">
        <v>0.91755714807795297</v>
      </c>
      <c r="G5806" s="2">
        <v>1</v>
      </c>
      <c r="H5806" s="2">
        <v>0.96860552688079904</v>
      </c>
    </row>
    <row r="5807" spans="1:8">
      <c r="A5807" s="2" t="s">
        <v>1710</v>
      </c>
      <c r="B5807" s="2" t="s">
        <v>2432</v>
      </c>
      <c r="C5807" s="2" t="s">
        <v>4616</v>
      </c>
      <c r="D5807" s="2" t="s">
        <v>7701</v>
      </c>
      <c r="E5807" s="2">
        <v>5.0557895317971801E-4</v>
      </c>
      <c r="F5807" s="2">
        <v>0.91724058617638804</v>
      </c>
      <c r="G5807" s="2">
        <v>1</v>
      </c>
      <c r="H5807" s="2">
        <v>0.96850925130356202</v>
      </c>
    </row>
    <row r="5808" spans="1:8">
      <c r="A5808" s="2" t="s">
        <v>1710</v>
      </c>
      <c r="B5808" s="2" t="s">
        <v>1585</v>
      </c>
      <c r="C5808" s="2" t="s">
        <v>3765</v>
      </c>
      <c r="D5808" s="2" t="s">
        <v>6852</v>
      </c>
      <c r="E5808" s="2">
        <v>1.3863476747683201E-4</v>
      </c>
      <c r="F5808" s="2">
        <v>0.916841761662059</v>
      </c>
      <c r="G5808" s="2">
        <v>1</v>
      </c>
      <c r="H5808" s="2">
        <v>0.96838401498880899</v>
      </c>
    </row>
    <row r="5809" spans="1:8">
      <c r="A5809" s="2" t="s">
        <v>1710</v>
      </c>
      <c r="B5809" s="2" t="s">
        <v>2109</v>
      </c>
      <c r="C5809" s="2" t="s">
        <v>4091</v>
      </c>
      <c r="D5809" s="2" t="s">
        <v>7176</v>
      </c>
      <c r="E5809" s="2">
        <v>2.7597214821538298E-4</v>
      </c>
      <c r="F5809" s="2">
        <v>0.916195357425033</v>
      </c>
      <c r="G5809" s="2">
        <v>1</v>
      </c>
      <c r="H5809" s="2">
        <v>0.96818539842034901</v>
      </c>
    </row>
    <row r="5810" spans="1:8">
      <c r="A5810" s="2" t="s">
        <v>1710</v>
      </c>
      <c r="B5810" s="2" t="s">
        <v>2422</v>
      </c>
      <c r="C5810" s="2" t="s">
        <v>4409</v>
      </c>
      <c r="D5810" s="2" t="s">
        <v>7494</v>
      </c>
      <c r="E5810" s="2">
        <v>9.1427034826548797E-4</v>
      </c>
      <c r="F5810" s="2">
        <v>0.916086906465579</v>
      </c>
      <c r="G5810" s="2">
        <v>1</v>
      </c>
      <c r="H5810" s="2">
        <v>0.96815574230310097</v>
      </c>
    </row>
    <row r="5811" spans="1:8">
      <c r="A5811" s="2" t="s">
        <v>1710</v>
      </c>
      <c r="B5811" s="2" t="s">
        <v>1014</v>
      </c>
      <c r="C5811" s="2" t="s">
        <v>3120</v>
      </c>
      <c r="D5811" s="2" t="s">
        <v>6207</v>
      </c>
      <c r="E5811" s="2">
        <v>6.1683212033184203E-3</v>
      </c>
      <c r="F5811" s="2">
        <v>0.99932579359792695</v>
      </c>
      <c r="G5811" s="2">
        <v>0.96213822442614605</v>
      </c>
      <c r="H5811" s="2">
        <v>0.96791412451950798</v>
      </c>
    </row>
    <row r="5812" spans="1:8">
      <c r="A5812" s="2" t="s">
        <v>1710</v>
      </c>
      <c r="B5812" s="2" t="s">
        <v>1623</v>
      </c>
      <c r="C5812" s="2" t="s">
        <v>5579</v>
      </c>
      <c r="D5812" s="2" t="s">
        <v>8663</v>
      </c>
      <c r="E5812" s="2">
        <v>2.3668333209559599E-4</v>
      </c>
      <c r="F5812" s="2">
        <v>0.91359446586855098</v>
      </c>
      <c r="G5812" s="2">
        <v>1</v>
      </c>
      <c r="H5812" s="2">
        <v>0.96738271118708297</v>
      </c>
    </row>
    <row r="5813" spans="1:8">
      <c r="A5813" s="2" t="s">
        <v>1710</v>
      </c>
      <c r="B5813" s="2" t="s">
        <v>697</v>
      </c>
      <c r="C5813" s="2" t="s">
        <v>6080</v>
      </c>
      <c r="D5813" s="2" t="s">
        <v>9162</v>
      </c>
      <c r="E5813" s="2">
        <v>5.9239571545595098E-3</v>
      </c>
      <c r="F5813" s="2">
        <v>0.99938926971011899</v>
      </c>
      <c r="G5813" s="2">
        <v>0.96130183121493995</v>
      </c>
      <c r="H5813" s="2">
        <v>0.96735889648445805</v>
      </c>
    </row>
    <row r="5814" spans="1:8">
      <c r="A5814" s="2" t="s">
        <v>1710</v>
      </c>
      <c r="B5814" s="2" t="s">
        <v>617</v>
      </c>
      <c r="C5814" s="2" t="s">
        <v>5423</v>
      </c>
      <c r="D5814" s="2" t="s">
        <v>8507</v>
      </c>
      <c r="E5814" s="2">
        <v>2.35403114603601E-3</v>
      </c>
      <c r="F5814" s="2">
        <v>0.99207487911799297</v>
      </c>
      <c r="G5814" s="2">
        <v>0.96450940399779095</v>
      </c>
      <c r="H5814" s="2">
        <v>0.96727973401443101</v>
      </c>
    </row>
    <row r="5815" spans="1:8">
      <c r="A5815" s="2" t="s">
        <v>1710</v>
      </c>
      <c r="B5815" s="2" t="s">
        <v>349</v>
      </c>
      <c r="C5815" s="2" t="s">
        <v>4768</v>
      </c>
      <c r="D5815" s="2" t="s">
        <v>7853</v>
      </c>
      <c r="E5815" s="2">
        <v>7.5933023569264898E-3</v>
      </c>
      <c r="F5815" s="2">
        <v>0.99885367361807698</v>
      </c>
      <c r="G5815" s="2">
        <v>0.96128483160046097</v>
      </c>
      <c r="H5815" s="2">
        <v>0.96719194491386495</v>
      </c>
    </row>
    <row r="5816" spans="1:8">
      <c r="A5816" s="2" t="s">
        <v>1710</v>
      </c>
      <c r="B5816" s="2" t="s">
        <v>1487</v>
      </c>
      <c r="C5816" s="2" t="s">
        <v>3210</v>
      </c>
      <c r="D5816" s="2" t="s">
        <v>6297</v>
      </c>
      <c r="E5816" s="2">
        <v>1.20845758649224E-3</v>
      </c>
      <c r="F5816" s="2">
        <v>0.90997251241086596</v>
      </c>
      <c r="G5816" s="2">
        <v>1</v>
      </c>
      <c r="H5816" s="2">
        <v>0.96627102166134005</v>
      </c>
    </row>
    <row r="5817" spans="1:8">
      <c r="A5817" s="2" t="s">
        <v>1710</v>
      </c>
      <c r="B5817" s="2" t="s">
        <v>610</v>
      </c>
      <c r="C5817" s="2" t="s">
        <v>5451</v>
      </c>
      <c r="D5817" s="2" t="s">
        <v>8535</v>
      </c>
      <c r="E5817" s="2">
        <v>1.30447237650491E-3</v>
      </c>
      <c r="F5817" s="2">
        <v>0.90898876279155405</v>
      </c>
      <c r="G5817" s="2">
        <v>1</v>
      </c>
      <c r="H5817" s="2">
        <v>0.96596807763944204</v>
      </c>
    </row>
    <row r="5818" spans="1:8">
      <c r="A5818" s="2" t="s">
        <v>1710</v>
      </c>
      <c r="B5818" s="2" t="s">
        <v>49</v>
      </c>
      <c r="C5818" s="2" t="s">
        <v>5416</v>
      </c>
      <c r="D5818" s="2" t="s">
        <v>8500</v>
      </c>
      <c r="E5818" s="2">
        <v>2.8700704094738899E-3</v>
      </c>
      <c r="F5818" s="2">
        <v>0.99077565599848105</v>
      </c>
      <c r="G5818" s="2">
        <v>0.96286998129698198</v>
      </c>
      <c r="H5818" s="2">
        <v>0.96575811964374603</v>
      </c>
    </row>
    <row r="5819" spans="1:8">
      <c r="A5819" s="2" t="s">
        <v>1710</v>
      </c>
      <c r="B5819" s="2" t="s">
        <v>1474</v>
      </c>
      <c r="C5819" s="2" t="s">
        <v>5370</v>
      </c>
      <c r="D5819" s="2" t="s">
        <v>8454</v>
      </c>
      <c r="E5819" s="2">
        <v>3.0697567653009E-4</v>
      </c>
      <c r="F5819" s="2">
        <v>0.905785259388738</v>
      </c>
      <c r="G5819" s="2">
        <v>1</v>
      </c>
      <c r="H5819" s="2">
        <v>0.96497375565423904</v>
      </c>
    </row>
    <row r="5820" spans="1:8">
      <c r="A5820" s="2" t="s">
        <v>1710</v>
      </c>
      <c r="B5820" s="2" t="s">
        <v>666</v>
      </c>
      <c r="C5820" s="2" t="s">
        <v>4187</v>
      </c>
      <c r="D5820" s="2" t="s">
        <v>7272</v>
      </c>
      <c r="E5820" s="2">
        <v>1.95981797962934E-4</v>
      </c>
      <c r="F5820" s="2">
        <v>0.90486275944826899</v>
      </c>
      <c r="G5820" s="2">
        <v>1</v>
      </c>
      <c r="H5820" s="2">
        <v>0.96468847522408996</v>
      </c>
    </row>
    <row r="5821" spans="1:8">
      <c r="A5821" s="2" t="s">
        <v>1710</v>
      </c>
      <c r="B5821" s="2" t="s">
        <v>21</v>
      </c>
      <c r="C5821" s="2" t="s">
        <v>5418</v>
      </c>
      <c r="D5821" s="2" t="s">
        <v>8502</v>
      </c>
      <c r="E5821" s="2">
        <v>2.1866859774762101E-3</v>
      </c>
      <c r="F5821" s="2">
        <v>0.97645020879627897</v>
      </c>
      <c r="G5821" s="2">
        <v>0.96547473516279403</v>
      </c>
      <c r="H5821" s="2">
        <v>0.96311980126978802</v>
      </c>
    </row>
    <row r="5822" spans="1:8">
      <c r="A5822" s="2" t="s">
        <v>1710</v>
      </c>
      <c r="B5822" s="2" t="s">
        <v>554</v>
      </c>
      <c r="C5822" s="2" t="s">
        <v>5291</v>
      </c>
      <c r="D5822" s="2" t="s">
        <v>8375</v>
      </c>
      <c r="E5822" s="2">
        <v>3.5007061834865199E-3</v>
      </c>
      <c r="F5822" s="2">
        <v>0.99405344170166998</v>
      </c>
      <c r="G5822" s="2">
        <v>0.95746294179281</v>
      </c>
      <c r="H5822" s="2">
        <v>0.963066593805459</v>
      </c>
    </row>
    <row r="5823" spans="1:8">
      <c r="A5823" s="2" t="s">
        <v>1710</v>
      </c>
      <c r="B5823" s="2" t="s">
        <v>8</v>
      </c>
      <c r="C5823" s="2" t="s">
        <v>5824</v>
      </c>
      <c r="D5823" s="2" t="s">
        <v>8908</v>
      </c>
      <c r="E5823" s="2">
        <v>2.6313917734310799E-4</v>
      </c>
      <c r="F5823" s="2">
        <v>0.89313536762662404</v>
      </c>
      <c r="G5823" s="2">
        <v>1</v>
      </c>
      <c r="H5823" s="2">
        <v>0.96107062328333903</v>
      </c>
    </row>
    <row r="5824" spans="1:8">
      <c r="A5824" s="2" t="s">
        <v>1710</v>
      </c>
      <c r="B5824" s="2" t="s">
        <v>993</v>
      </c>
      <c r="C5824" s="2" t="s">
        <v>3211</v>
      </c>
      <c r="D5824" s="2" t="s">
        <v>6298</v>
      </c>
      <c r="E5824" s="2">
        <v>4.3437252267664898E-3</v>
      </c>
      <c r="F5824" s="2">
        <v>0.986773285135083</v>
      </c>
      <c r="G5824" s="2">
        <v>0.95713762077160303</v>
      </c>
      <c r="H5824" s="2">
        <v>0.96060246068022004</v>
      </c>
    </row>
    <row r="5825" spans="1:8">
      <c r="A5825" s="2" t="s">
        <v>1710</v>
      </c>
      <c r="B5825" s="2" t="s">
        <v>613</v>
      </c>
      <c r="C5825" s="2" t="s">
        <v>5721</v>
      </c>
      <c r="D5825" s="2" t="s">
        <v>8805</v>
      </c>
      <c r="E5825" s="2">
        <v>5.5200099417937801E-4</v>
      </c>
      <c r="F5825" s="2">
        <v>0.97869568149575403</v>
      </c>
      <c r="G5825" s="2">
        <v>0.95965370531435201</v>
      </c>
      <c r="H5825" s="2">
        <v>0.95981248006785203</v>
      </c>
    </row>
    <row r="5826" spans="1:8">
      <c r="A5826" s="2" t="s">
        <v>1710</v>
      </c>
      <c r="B5826" s="2" t="s">
        <v>2434</v>
      </c>
      <c r="C5826" s="2" t="s">
        <v>3812</v>
      </c>
      <c r="D5826" s="2" t="s">
        <v>6897</v>
      </c>
      <c r="E5826" s="2">
        <v>3.1171315566195601E-4</v>
      </c>
      <c r="F5826" s="2">
        <v>0.88849279025323902</v>
      </c>
      <c r="G5826" s="2">
        <v>1</v>
      </c>
      <c r="H5826" s="2">
        <v>0.95963853838724</v>
      </c>
    </row>
    <row r="5827" spans="1:8">
      <c r="A5827" s="2" t="s">
        <v>1710</v>
      </c>
      <c r="B5827" s="2" t="s">
        <v>1698</v>
      </c>
      <c r="C5827" s="2" t="s">
        <v>5137</v>
      </c>
      <c r="D5827" s="2" t="s">
        <v>8221</v>
      </c>
      <c r="E5827" s="2">
        <v>5.5978867631118205E-4</v>
      </c>
      <c r="F5827" s="2">
        <v>0.88803194142639996</v>
      </c>
      <c r="G5827" s="2">
        <v>1</v>
      </c>
      <c r="H5827" s="2">
        <v>0.95949783122879795</v>
      </c>
    </row>
    <row r="5828" spans="1:8">
      <c r="A5828" s="2" t="s">
        <v>1710</v>
      </c>
      <c r="B5828" s="2" t="s">
        <v>629</v>
      </c>
      <c r="C5828" s="2" t="s">
        <v>4183</v>
      </c>
      <c r="D5828" s="2" t="s">
        <v>7268</v>
      </c>
      <c r="E5828" s="2">
        <v>4.3613128417791799E-4</v>
      </c>
      <c r="F5828" s="2">
        <v>0.97435381145984801</v>
      </c>
      <c r="G5828" s="2">
        <v>0.96030742457435303</v>
      </c>
      <c r="H5828" s="2">
        <v>0.95892032341212596</v>
      </c>
    </row>
    <row r="5829" spans="1:8">
      <c r="A5829" s="2" t="s">
        <v>1710</v>
      </c>
      <c r="B5829" s="2" t="s">
        <v>84</v>
      </c>
      <c r="C5829" s="2" t="s">
        <v>6060</v>
      </c>
      <c r="D5829" s="2" t="s">
        <v>9142</v>
      </c>
      <c r="E5829" s="3">
        <v>7.1723510846684701E-5</v>
      </c>
      <c r="F5829" s="2">
        <v>0.88237690680570002</v>
      </c>
      <c r="G5829" s="2">
        <v>1</v>
      </c>
      <c r="H5829" s="2">
        <v>0.957750174528887</v>
      </c>
    </row>
    <row r="5830" spans="1:8">
      <c r="A5830" s="2" t="s">
        <v>1710</v>
      </c>
      <c r="B5830" s="2" t="s">
        <v>742</v>
      </c>
      <c r="C5830" s="2" t="s">
        <v>3298</v>
      </c>
      <c r="D5830" s="2" t="s">
        <v>6385</v>
      </c>
      <c r="E5830" s="2">
        <v>1.00464200854013E-3</v>
      </c>
      <c r="F5830" s="2">
        <v>0.88086815461192103</v>
      </c>
      <c r="G5830" s="2">
        <v>1</v>
      </c>
      <c r="H5830" s="2">
        <v>0.95729023940878699</v>
      </c>
    </row>
    <row r="5831" spans="1:8">
      <c r="A5831" s="2" t="s">
        <v>1710</v>
      </c>
      <c r="B5831" s="2" t="s">
        <v>1653</v>
      </c>
      <c r="C5831" s="2" t="s">
        <v>4117</v>
      </c>
      <c r="D5831" s="2" t="s">
        <v>7202</v>
      </c>
      <c r="E5831" s="2">
        <v>3.5294825213312E-4</v>
      </c>
      <c r="F5831" s="2">
        <v>0.88060610279282803</v>
      </c>
      <c r="G5831" s="2">
        <v>1</v>
      </c>
      <c r="H5831" s="2">
        <v>0.95720550446625396</v>
      </c>
    </row>
    <row r="5832" spans="1:8">
      <c r="A5832" s="2" t="s">
        <v>1710</v>
      </c>
      <c r="B5832" s="2" t="s">
        <v>669</v>
      </c>
      <c r="C5832" s="2" t="s">
        <v>3547</v>
      </c>
      <c r="D5832" s="2" t="s">
        <v>6634</v>
      </c>
      <c r="E5832" s="2">
        <v>6.7955670141346604E-4</v>
      </c>
      <c r="F5832" s="2">
        <v>0.87917314688218495</v>
      </c>
      <c r="G5832" s="2">
        <v>1</v>
      </c>
      <c r="H5832" s="2">
        <v>0.95676534116550105</v>
      </c>
    </row>
    <row r="5833" spans="1:8">
      <c r="A5833" s="2" t="s">
        <v>1710</v>
      </c>
      <c r="B5833" s="2" t="s">
        <v>2476</v>
      </c>
      <c r="C5833" s="2" t="s">
        <v>4084</v>
      </c>
      <c r="D5833" s="2" t="s">
        <v>7169</v>
      </c>
      <c r="E5833" s="2">
        <v>1.9686572910272601E-4</v>
      </c>
      <c r="F5833" s="2">
        <v>0.94453627839250298</v>
      </c>
      <c r="G5833" s="2">
        <v>0.97026188611098596</v>
      </c>
      <c r="H5833" s="2">
        <v>0.95654317684012602</v>
      </c>
    </row>
    <row r="5834" spans="1:8">
      <c r="A5834" s="2" t="s">
        <v>1710</v>
      </c>
      <c r="B5834" s="2" t="s">
        <v>48</v>
      </c>
      <c r="C5834" s="2" t="s">
        <v>5420</v>
      </c>
      <c r="D5834" s="2" t="s">
        <v>8504</v>
      </c>
      <c r="E5834" s="2">
        <v>1.9752052024217099E-3</v>
      </c>
      <c r="F5834" s="2">
        <v>0.98892828355042695</v>
      </c>
      <c r="G5834" s="2">
        <v>0.94872133784189805</v>
      </c>
      <c r="H5834" s="2">
        <v>0.955483779850819</v>
      </c>
    </row>
    <row r="5835" spans="1:8">
      <c r="A5835" s="2" t="s">
        <v>1710</v>
      </c>
      <c r="B5835" s="2" t="s">
        <v>1626</v>
      </c>
      <c r="C5835" s="2" t="s">
        <v>3933</v>
      </c>
      <c r="D5835" s="2" t="s">
        <v>7018</v>
      </c>
      <c r="E5835" s="2">
        <v>1.3399494434225901E-3</v>
      </c>
      <c r="F5835" s="2">
        <v>0.86929360179167003</v>
      </c>
      <c r="G5835" s="2">
        <v>1</v>
      </c>
      <c r="H5835" s="2">
        <v>0.95372114105946704</v>
      </c>
    </row>
    <row r="5836" spans="1:8">
      <c r="A5836" s="2" t="s">
        <v>1710</v>
      </c>
      <c r="B5836" s="2" t="s">
        <v>769</v>
      </c>
      <c r="C5836" s="2" t="s">
        <v>4416</v>
      </c>
      <c r="D5836" s="2" t="s">
        <v>7501</v>
      </c>
      <c r="E5836" s="2">
        <v>1.60713218680802E-4</v>
      </c>
      <c r="F5836" s="2">
        <v>0.866186485645694</v>
      </c>
      <c r="G5836" s="2">
        <v>1</v>
      </c>
      <c r="H5836" s="2">
        <v>0.95275547426704899</v>
      </c>
    </row>
    <row r="5837" spans="1:8">
      <c r="A5837" s="2" t="s">
        <v>1710</v>
      </c>
      <c r="B5837" s="2" t="s">
        <v>971</v>
      </c>
      <c r="C5837" s="2" t="s">
        <v>3612</v>
      </c>
      <c r="D5837" s="2" t="s">
        <v>6699</v>
      </c>
      <c r="E5837" s="2">
        <v>3.6103670246696401E-4</v>
      </c>
      <c r="F5837" s="2">
        <v>0.86373854321892096</v>
      </c>
      <c r="G5837" s="2">
        <v>1</v>
      </c>
      <c r="H5837" s="2">
        <v>0.95200140451808002</v>
      </c>
    </row>
    <row r="5838" spans="1:8">
      <c r="A5838" s="2" t="s">
        <v>1710</v>
      </c>
      <c r="B5838" s="2" t="s">
        <v>936</v>
      </c>
      <c r="C5838" s="2" t="s">
        <v>4319</v>
      </c>
      <c r="D5838" s="2" t="s">
        <v>7404</v>
      </c>
      <c r="E5838" s="2">
        <v>1.09097784514445E-3</v>
      </c>
      <c r="F5838" s="2">
        <v>0.93230316303468497</v>
      </c>
      <c r="G5838" s="2">
        <v>0.968878386879516</v>
      </c>
      <c r="H5838" s="2">
        <v>0.95182582010882599</v>
      </c>
    </row>
    <row r="5839" spans="1:8">
      <c r="A5839" s="2" t="s">
        <v>1710</v>
      </c>
      <c r="B5839" s="2" t="s">
        <v>194</v>
      </c>
      <c r="C5839" s="2" t="s">
        <v>4437</v>
      </c>
      <c r="D5839" s="2" t="s">
        <v>7522</v>
      </c>
      <c r="E5839" s="2">
        <v>1.4413193017496499E-3</v>
      </c>
      <c r="F5839" s="2">
        <v>0.996822173641432</v>
      </c>
      <c r="G5839" s="2">
        <v>0.939791864751372</v>
      </c>
      <c r="H5839" s="2">
        <v>0.95179485670234198</v>
      </c>
    </row>
    <row r="5840" spans="1:8">
      <c r="A5840" s="2" t="s">
        <v>1710</v>
      </c>
      <c r="B5840" s="2" t="s">
        <v>1277</v>
      </c>
      <c r="C5840" s="2" t="s">
        <v>3947</v>
      </c>
      <c r="D5840" s="2" t="s">
        <v>7032</v>
      </c>
      <c r="E5840" s="2">
        <v>1.5740061026472301E-4</v>
      </c>
      <c r="F5840" s="2">
        <v>0.86263921991717796</v>
      </c>
      <c r="G5840" s="2">
        <v>1</v>
      </c>
      <c r="H5840" s="2">
        <v>0.95166101662868396</v>
      </c>
    </row>
    <row r="5841" spans="1:8">
      <c r="A5841" s="2" t="s">
        <v>1710</v>
      </c>
      <c r="B5841" s="2" t="s">
        <v>1683</v>
      </c>
      <c r="C5841" s="2" t="s">
        <v>5153</v>
      </c>
      <c r="D5841" s="2" t="s">
        <v>8237</v>
      </c>
      <c r="E5841" s="2">
        <v>3.6620483462481898E-4</v>
      </c>
      <c r="F5841" s="2">
        <v>0.861680758770899</v>
      </c>
      <c r="G5841" s="2">
        <v>1</v>
      </c>
      <c r="H5841" s="2">
        <v>0.95136654708440005</v>
      </c>
    </row>
    <row r="5842" spans="1:8">
      <c r="A5842" s="2" t="s">
        <v>1710</v>
      </c>
      <c r="B5842" s="2" t="s">
        <v>999</v>
      </c>
      <c r="C5842" s="2" t="s">
        <v>5519</v>
      </c>
      <c r="D5842" s="2" t="s">
        <v>8603</v>
      </c>
      <c r="E5842" s="2">
        <v>1.9399180412745299E-3</v>
      </c>
      <c r="F5842" s="2">
        <v>0.99548418768795899</v>
      </c>
      <c r="G5842" s="2">
        <v>0.93863510033791597</v>
      </c>
      <c r="H5842" s="2">
        <v>0.95059204597153701</v>
      </c>
    </row>
    <row r="5843" spans="1:8">
      <c r="A5843" s="2" t="s">
        <v>1710</v>
      </c>
      <c r="B5843" s="2" t="s">
        <v>925</v>
      </c>
      <c r="C5843" s="2" t="s">
        <v>4474</v>
      </c>
      <c r="D5843" s="2" t="s">
        <v>7559</v>
      </c>
      <c r="E5843" s="2">
        <v>1.3222029758868401E-3</v>
      </c>
      <c r="F5843" s="2">
        <v>0.99004850518151899</v>
      </c>
      <c r="G5843" s="2">
        <v>0.94080579967139999</v>
      </c>
      <c r="H5843" s="2">
        <v>0.95039932936613203</v>
      </c>
    </row>
    <row r="5844" spans="1:8">
      <c r="A5844" s="2" t="s">
        <v>1710</v>
      </c>
      <c r="B5844" s="2" t="s">
        <v>430</v>
      </c>
      <c r="C5844" s="2" t="s">
        <v>5422</v>
      </c>
      <c r="D5844" s="2" t="s">
        <v>8506</v>
      </c>
      <c r="E5844" s="2">
        <v>2.0513533787923201E-3</v>
      </c>
      <c r="F5844" s="2">
        <v>0.99601554791137403</v>
      </c>
      <c r="G5844" s="2">
        <v>0.93623026787209396</v>
      </c>
      <c r="H5844" s="2">
        <v>0.94910811399223305</v>
      </c>
    </row>
    <row r="5845" spans="1:8">
      <c r="A5845" s="2" t="s">
        <v>1710</v>
      </c>
      <c r="B5845" s="2" t="s">
        <v>1074</v>
      </c>
      <c r="C5845" s="2" t="s">
        <v>3546</v>
      </c>
      <c r="D5845" s="2" t="s">
        <v>6633</v>
      </c>
      <c r="E5845" s="2">
        <v>3.1548322263576201E-4</v>
      </c>
      <c r="F5845" s="2">
        <v>0.85225126013885899</v>
      </c>
      <c r="G5845" s="2">
        <v>1</v>
      </c>
      <c r="H5845" s="2">
        <v>0.94845696157064896</v>
      </c>
    </row>
    <row r="5846" spans="1:8">
      <c r="A5846" s="2" t="s">
        <v>1710</v>
      </c>
      <c r="B5846" s="2" t="s">
        <v>982</v>
      </c>
      <c r="C5846" s="2" t="s">
        <v>3991</v>
      </c>
      <c r="D5846" s="2" t="s">
        <v>7076</v>
      </c>
      <c r="E5846" s="2">
        <v>1.6035386934084999E-3</v>
      </c>
      <c r="F5846" s="2">
        <v>0.961998569817617</v>
      </c>
      <c r="G5846" s="2">
        <v>0.95004863428959796</v>
      </c>
      <c r="H5846" s="2">
        <v>0.94808281512830495</v>
      </c>
    </row>
    <row r="5847" spans="1:8">
      <c r="A5847" s="2" t="s">
        <v>1710</v>
      </c>
      <c r="B5847" s="2" t="s">
        <v>802</v>
      </c>
      <c r="C5847" s="2" t="s">
        <v>4782</v>
      </c>
      <c r="D5847" s="2" t="s">
        <v>7866</v>
      </c>
      <c r="E5847" s="2">
        <v>1.8651270437050399E-4</v>
      </c>
      <c r="F5847" s="2">
        <v>0.85079981457998799</v>
      </c>
      <c r="G5847" s="2">
        <v>1</v>
      </c>
      <c r="H5847" s="2">
        <v>0.94800837840808205</v>
      </c>
    </row>
    <row r="5848" spans="1:8">
      <c r="A5848" s="2" t="s">
        <v>1710</v>
      </c>
      <c r="B5848" s="2" t="s">
        <v>937</v>
      </c>
      <c r="C5848" s="2" t="s">
        <v>5466</v>
      </c>
      <c r="D5848" s="2" t="s">
        <v>8550</v>
      </c>
      <c r="E5848" s="2">
        <v>1.18824307885616E-3</v>
      </c>
      <c r="F5848" s="2">
        <v>0.84719652075751695</v>
      </c>
      <c r="G5848" s="2">
        <v>1</v>
      </c>
      <c r="H5848" s="2">
        <v>0.94690262447806695</v>
      </c>
    </row>
    <row r="5849" spans="1:8">
      <c r="A5849" s="2" t="s">
        <v>1710</v>
      </c>
      <c r="B5849" s="2" t="s">
        <v>57</v>
      </c>
      <c r="C5849" s="2" t="s">
        <v>4798</v>
      </c>
      <c r="D5849" s="2" t="s">
        <v>7882</v>
      </c>
      <c r="E5849" s="2">
        <v>3.8651878822818701E-4</v>
      </c>
      <c r="F5849" s="2">
        <v>0.84216662960404698</v>
      </c>
      <c r="G5849" s="2">
        <v>1</v>
      </c>
      <c r="H5849" s="2">
        <v>0.945345973883714</v>
      </c>
    </row>
    <row r="5850" spans="1:8">
      <c r="A5850" s="2" t="s">
        <v>1710</v>
      </c>
      <c r="B5850" s="2" t="s">
        <v>819</v>
      </c>
      <c r="C5850" s="2" t="s">
        <v>5325</v>
      </c>
      <c r="D5850" s="2" t="s">
        <v>8409</v>
      </c>
      <c r="E5850" s="2">
        <v>9.1370440414555404E-4</v>
      </c>
      <c r="F5850" s="2">
        <v>0.99260267999350105</v>
      </c>
      <c r="G5850" s="2">
        <v>0.93087649774640102</v>
      </c>
      <c r="H5850" s="2">
        <v>0.94437829850677901</v>
      </c>
    </row>
    <row r="5851" spans="1:8">
      <c r="A5851" s="2" t="s">
        <v>1710</v>
      </c>
      <c r="B5851" s="2" t="s">
        <v>759</v>
      </c>
      <c r="C5851" s="2" t="s">
        <v>4483</v>
      </c>
      <c r="D5851" s="2" t="s">
        <v>7568</v>
      </c>
      <c r="E5851" s="2">
        <v>2.1162578702892598E-3</v>
      </c>
      <c r="F5851" s="2">
        <v>0.98865172879599394</v>
      </c>
      <c r="G5851" s="2">
        <v>0.930670001915191</v>
      </c>
      <c r="H5851" s="2">
        <v>0.94302492379521796</v>
      </c>
    </row>
    <row r="5852" spans="1:8">
      <c r="A5852" s="2" t="s">
        <v>1710</v>
      </c>
      <c r="B5852" s="2" t="s">
        <v>386</v>
      </c>
      <c r="C5852" s="2" t="s">
        <v>3771</v>
      </c>
      <c r="D5852" s="2" t="s">
        <v>6858</v>
      </c>
      <c r="E5852" s="2">
        <v>1.10582101702855E-2</v>
      </c>
      <c r="F5852" s="2">
        <v>0.99852828015097705</v>
      </c>
      <c r="G5852" s="2">
        <v>0.92600827451387102</v>
      </c>
      <c r="H5852" s="2">
        <v>0.94292976946959906</v>
      </c>
    </row>
    <row r="5853" spans="1:8">
      <c r="A5853" s="2" t="s">
        <v>1710</v>
      </c>
      <c r="B5853" s="2" t="s">
        <v>183</v>
      </c>
      <c r="C5853" s="2" t="s">
        <v>6027</v>
      </c>
      <c r="D5853" s="2" t="s">
        <v>9109</v>
      </c>
      <c r="E5853" s="2">
        <v>5.3943245071400795E-4</v>
      </c>
      <c r="F5853" s="2">
        <v>0.88492641314635101</v>
      </c>
      <c r="G5853" s="2">
        <v>0.976637812452819</v>
      </c>
      <c r="H5853" s="2">
        <v>0.94252454807998198</v>
      </c>
    </row>
    <row r="5854" spans="1:8">
      <c r="A5854" s="2" t="s">
        <v>1710</v>
      </c>
      <c r="B5854" s="2" t="s">
        <v>1239</v>
      </c>
      <c r="C5854" s="2" t="s">
        <v>3224</v>
      </c>
      <c r="D5854" s="2" t="s">
        <v>6311</v>
      </c>
      <c r="E5854" s="2">
        <v>1.41092720783783E-4</v>
      </c>
      <c r="F5854" s="2">
        <v>0.82922201598024603</v>
      </c>
      <c r="G5854" s="2">
        <v>1</v>
      </c>
      <c r="H5854" s="2">
        <v>0.94135070950300104</v>
      </c>
    </row>
    <row r="5855" spans="1:8">
      <c r="A5855" s="2" t="s">
        <v>1710</v>
      </c>
      <c r="B5855" s="2" t="s">
        <v>1385</v>
      </c>
      <c r="C5855" s="2" t="s">
        <v>3123</v>
      </c>
      <c r="D5855" s="2" t="s">
        <v>6210</v>
      </c>
      <c r="E5855" s="2">
        <v>2.8813220492238101E-4</v>
      </c>
      <c r="F5855" s="2">
        <v>0.82684536725783897</v>
      </c>
      <c r="G5855" s="2">
        <v>1</v>
      </c>
      <c r="H5855" s="2">
        <v>0.94061831842800203</v>
      </c>
    </row>
    <row r="5856" spans="1:8">
      <c r="A5856" s="2" t="s">
        <v>1710</v>
      </c>
      <c r="B5856" s="2" t="s">
        <v>116</v>
      </c>
      <c r="C5856" s="2" t="s">
        <v>5949</v>
      </c>
      <c r="D5856" s="2" t="s">
        <v>9032</v>
      </c>
      <c r="E5856" s="2">
        <v>1.3382654860097699E-3</v>
      </c>
      <c r="F5856" s="2">
        <v>0.99347790439723704</v>
      </c>
      <c r="G5856" s="2">
        <v>0.92350913603149398</v>
      </c>
      <c r="H5856" s="2">
        <v>0.93960046174692602</v>
      </c>
    </row>
    <row r="5857" spans="1:8">
      <c r="A5857" s="2" t="s">
        <v>1710</v>
      </c>
      <c r="B5857" s="2" t="s">
        <v>958</v>
      </c>
      <c r="C5857" s="2" t="s">
        <v>5109</v>
      </c>
      <c r="D5857" s="2" t="s">
        <v>8193</v>
      </c>
      <c r="E5857" s="2">
        <v>2.3263607044531598E-3</v>
      </c>
      <c r="F5857" s="2">
        <v>0.98997962764865</v>
      </c>
      <c r="G5857" s="2">
        <v>0.92328606605708297</v>
      </c>
      <c r="H5857" s="2">
        <v>0.93837411077102695</v>
      </c>
    </row>
    <row r="5858" spans="1:8">
      <c r="A5858" s="2" t="s">
        <v>1710</v>
      </c>
      <c r="B5858" s="2" t="s">
        <v>1383</v>
      </c>
      <c r="C5858" s="2" t="s">
        <v>4901</v>
      </c>
      <c r="D5858" s="2" t="s">
        <v>7985</v>
      </c>
      <c r="E5858" s="2">
        <v>9.2493259892649105E-3</v>
      </c>
      <c r="F5858" s="2">
        <v>0.99937551614351205</v>
      </c>
      <c r="G5858" s="2">
        <v>0.91857775315602397</v>
      </c>
      <c r="H5858" s="2">
        <v>0.93808668954464003</v>
      </c>
    </row>
    <row r="5859" spans="1:8">
      <c r="A5859" s="2" t="s">
        <v>1710</v>
      </c>
      <c r="B5859" s="2" t="s">
        <v>52</v>
      </c>
      <c r="C5859" s="2" t="s">
        <v>5523</v>
      </c>
      <c r="D5859" s="2" t="s">
        <v>8607</v>
      </c>
      <c r="E5859" s="2">
        <v>2.2743060280063601E-3</v>
      </c>
      <c r="F5859" s="2">
        <v>0.98889410920019205</v>
      </c>
      <c r="G5859" s="2">
        <v>0.92247062269990798</v>
      </c>
      <c r="H5859" s="2">
        <v>0.93747989094247597</v>
      </c>
    </row>
    <row r="5860" spans="1:8">
      <c r="A5860" s="2" t="s">
        <v>1710</v>
      </c>
      <c r="B5860" s="2" t="s">
        <v>1007</v>
      </c>
      <c r="C5860" s="2" t="s">
        <v>3810</v>
      </c>
      <c r="D5860" s="2" t="s">
        <v>6895</v>
      </c>
      <c r="E5860" s="2">
        <v>1.0198253298480901E-3</v>
      </c>
      <c r="F5860" s="2">
        <v>0.81420565314967097</v>
      </c>
      <c r="G5860" s="2">
        <v>1</v>
      </c>
      <c r="H5860" s="2">
        <v>0.93672294832523395</v>
      </c>
    </row>
    <row r="5861" spans="1:8">
      <c r="A5861" s="2" t="s">
        <v>1710</v>
      </c>
      <c r="B5861" s="2" t="s">
        <v>100</v>
      </c>
      <c r="C5861" s="2" t="s">
        <v>5417</v>
      </c>
      <c r="D5861" s="2" t="s">
        <v>8501</v>
      </c>
      <c r="E5861" s="2">
        <v>2.91600306531016E-3</v>
      </c>
      <c r="F5861" s="2">
        <v>0.96971406989209596</v>
      </c>
      <c r="G5861" s="2">
        <v>0.92921328751259202</v>
      </c>
      <c r="H5861" s="2">
        <v>0.93618826208483497</v>
      </c>
    </row>
    <row r="5862" spans="1:8">
      <c r="A5862" s="2" t="s">
        <v>1710</v>
      </c>
      <c r="B5862" s="2" t="s">
        <v>895</v>
      </c>
      <c r="C5862" s="2" t="s">
        <v>5438</v>
      </c>
      <c r="D5862" s="2" t="s">
        <v>8522</v>
      </c>
      <c r="E5862" s="2">
        <v>1.12183222288219E-3</v>
      </c>
      <c r="F5862" s="2">
        <v>0.95062089444792297</v>
      </c>
      <c r="G5862" s="2">
        <v>0.93741728773344701</v>
      </c>
      <c r="H5862" s="2">
        <v>0.93591067559822105</v>
      </c>
    </row>
    <row r="5863" spans="1:8">
      <c r="A5863" s="2" t="s">
        <v>1710</v>
      </c>
      <c r="B5863" s="2" t="s">
        <v>1321</v>
      </c>
      <c r="C5863" s="2" t="s">
        <v>3235</v>
      </c>
      <c r="D5863" s="2" t="s">
        <v>6322</v>
      </c>
      <c r="E5863" s="2">
        <v>1.0938064968675401E-3</v>
      </c>
      <c r="F5863" s="2">
        <v>0.99505521401059505</v>
      </c>
      <c r="G5863" s="2">
        <v>0.91669519753392603</v>
      </c>
      <c r="H5863" s="2">
        <v>0.93541462912689199</v>
      </c>
    </row>
    <row r="5864" spans="1:8">
      <c r="A5864" s="2" t="s">
        <v>1710</v>
      </c>
      <c r="B5864" s="2" t="s">
        <v>362</v>
      </c>
      <c r="C5864" s="2" t="s">
        <v>3209</v>
      </c>
      <c r="D5864" s="2" t="s">
        <v>6296</v>
      </c>
      <c r="E5864" s="2">
        <v>4.55841466360056E-4</v>
      </c>
      <c r="F5864" s="2">
        <v>0.95652360728709496</v>
      </c>
      <c r="G5864" s="2">
        <v>0.93401480446327401</v>
      </c>
      <c r="H5864" s="2">
        <v>0.93539543397904601</v>
      </c>
    </row>
    <row r="5865" spans="1:8">
      <c r="A5865" s="2" t="s">
        <v>1710</v>
      </c>
      <c r="B5865" s="2" t="s">
        <v>867</v>
      </c>
      <c r="C5865" s="2" t="s">
        <v>4088</v>
      </c>
      <c r="D5865" s="2" t="s">
        <v>7173</v>
      </c>
      <c r="E5865" s="2">
        <v>1.8414594934053701E-3</v>
      </c>
      <c r="F5865" s="2">
        <v>0.99496088356497503</v>
      </c>
      <c r="G5865" s="2">
        <v>0.91312863162389102</v>
      </c>
      <c r="H5865" s="2">
        <v>0.932945064769376</v>
      </c>
    </row>
    <row r="5866" spans="1:8">
      <c r="A5866" s="2" t="s">
        <v>1710</v>
      </c>
      <c r="B5866" s="2" t="s">
        <v>1704</v>
      </c>
      <c r="C5866" s="2" t="s">
        <v>4610</v>
      </c>
      <c r="D5866" s="2" t="s">
        <v>7695</v>
      </c>
      <c r="E5866" s="2">
        <v>1.8550841381171101E-3</v>
      </c>
      <c r="F5866" s="2">
        <v>0.99640224981682102</v>
      </c>
      <c r="G5866" s="2">
        <v>0.91085232215288303</v>
      </c>
      <c r="H5866" s="2">
        <v>0.93182941779646999</v>
      </c>
    </row>
    <row r="5867" spans="1:8">
      <c r="A5867" s="2" t="s">
        <v>1710</v>
      </c>
      <c r="B5867" s="2" t="s">
        <v>1046</v>
      </c>
      <c r="C5867" s="2" t="s">
        <v>4856</v>
      </c>
      <c r="D5867" s="2" t="s">
        <v>7940</v>
      </c>
      <c r="E5867" s="2">
        <v>1.8678018370334699E-4</v>
      </c>
      <c r="F5867" s="2">
        <v>0.79489830810264495</v>
      </c>
      <c r="G5867" s="2">
        <v>1</v>
      </c>
      <c r="H5867" s="2">
        <v>0.93076108820880399</v>
      </c>
    </row>
    <row r="5868" spans="1:8">
      <c r="A5868" s="2" t="s">
        <v>1710</v>
      </c>
      <c r="B5868" s="2" t="s">
        <v>1327</v>
      </c>
      <c r="C5868" s="2" t="s">
        <v>5634</v>
      </c>
      <c r="D5868" s="2" t="s">
        <v>8718</v>
      </c>
      <c r="E5868" s="2">
        <v>5.4861857177085198E-4</v>
      </c>
      <c r="F5868" s="2">
        <v>0.98823353022174998</v>
      </c>
      <c r="G5868" s="2">
        <v>0.91277299692104297</v>
      </c>
      <c r="H5868" s="2">
        <v>0.93061797796534795</v>
      </c>
    </row>
    <row r="5869" spans="1:8">
      <c r="A5869" s="2" t="s">
        <v>1710</v>
      </c>
      <c r="B5869" s="2" t="s">
        <v>2454</v>
      </c>
      <c r="C5869" s="2" t="s">
        <v>3689</v>
      </c>
      <c r="D5869" s="2" t="s">
        <v>6776</v>
      </c>
      <c r="E5869" s="2">
        <v>1.14307379740563E-4</v>
      </c>
      <c r="F5869" s="2">
        <v>0.79240361206594601</v>
      </c>
      <c r="G5869" s="2">
        <v>1</v>
      </c>
      <c r="H5869" s="2">
        <v>0.92999096770268996</v>
      </c>
    </row>
    <row r="5870" spans="1:8">
      <c r="A5870" s="2" t="s">
        <v>1710</v>
      </c>
      <c r="B5870" s="2" t="s">
        <v>1531</v>
      </c>
      <c r="C5870" s="2" t="s">
        <v>5251</v>
      </c>
      <c r="D5870" s="2" t="s">
        <v>8335</v>
      </c>
      <c r="E5870" s="3">
        <v>7.8958542980456304E-5</v>
      </c>
      <c r="F5870" s="2">
        <v>0.79240361206594601</v>
      </c>
      <c r="G5870" s="2">
        <v>1</v>
      </c>
      <c r="H5870" s="2">
        <v>0.92999075702362299</v>
      </c>
    </row>
    <row r="5871" spans="1:8">
      <c r="A5871" s="2" t="s">
        <v>1710</v>
      </c>
      <c r="B5871" s="2" t="s">
        <v>1062</v>
      </c>
      <c r="C5871" s="2" t="s">
        <v>3712</v>
      </c>
      <c r="D5871" s="2" t="s">
        <v>6799</v>
      </c>
      <c r="E5871" s="3">
        <v>4.5435525216026603E-5</v>
      </c>
      <c r="F5871" s="2">
        <v>0.79240361206594601</v>
      </c>
      <c r="G5871" s="2">
        <v>1</v>
      </c>
      <c r="H5871" s="2">
        <v>0.92999055722643698</v>
      </c>
    </row>
    <row r="5872" spans="1:8">
      <c r="A5872" s="2" t="s">
        <v>1710</v>
      </c>
      <c r="B5872" s="2" t="s">
        <v>2466</v>
      </c>
      <c r="C5872" s="2" t="s">
        <v>5732</v>
      </c>
      <c r="D5872" s="2" t="s">
        <v>8816</v>
      </c>
      <c r="E5872" s="2">
        <v>2.1233050326631899E-4</v>
      </c>
      <c r="F5872" s="2">
        <v>0.79165500518975596</v>
      </c>
      <c r="G5872" s="2">
        <v>1</v>
      </c>
      <c r="H5872" s="2">
        <v>0.92976058424099495</v>
      </c>
    </row>
    <row r="5873" spans="1:8">
      <c r="A5873" s="2" t="s">
        <v>1710</v>
      </c>
      <c r="B5873" s="2" t="s">
        <v>772</v>
      </c>
      <c r="C5873" s="2" t="s">
        <v>4852</v>
      </c>
      <c r="D5873" s="2" t="s">
        <v>7936</v>
      </c>
      <c r="E5873" s="2">
        <v>1.0952327662399001E-4</v>
      </c>
      <c r="F5873" s="2">
        <v>0.79165500518975596</v>
      </c>
      <c r="G5873" s="2">
        <v>1</v>
      </c>
      <c r="H5873" s="2">
        <v>0.92975997150992395</v>
      </c>
    </row>
    <row r="5874" spans="1:8">
      <c r="A5874" s="2" t="s">
        <v>1710</v>
      </c>
      <c r="B5874" s="2" t="s">
        <v>1624</v>
      </c>
      <c r="C5874" s="2" t="s">
        <v>3458</v>
      </c>
      <c r="D5874" s="2" t="s">
        <v>6545</v>
      </c>
      <c r="E5874" s="3">
        <v>7.2720624705104603E-5</v>
      </c>
      <c r="F5874" s="2">
        <v>0.79165500518975596</v>
      </c>
      <c r="G5874" s="2">
        <v>1</v>
      </c>
      <c r="H5874" s="2">
        <v>0.92975975216611895</v>
      </c>
    </row>
    <row r="5875" spans="1:8">
      <c r="A5875" s="2" t="s">
        <v>1710</v>
      </c>
      <c r="B5875" s="2" t="s">
        <v>460</v>
      </c>
      <c r="C5875" s="2" t="s">
        <v>4501</v>
      </c>
      <c r="D5875" s="2" t="s">
        <v>7586</v>
      </c>
      <c r="E5875" s="2">
        <v>3.5732552432356598E-4</v>
      </c>
      <c r="F5875" s="2">
        <v>0.79139075772645096</v>
      </c>
      <c r="G5875" s="2">
        <v>1</v>
      </c>
      <c r="H5875" s="2">
        <v>0.92967992014146705</v>
      </c>
    </row>
    <row r="5876" spans="1:8">
      <c r="A5876" s="2" t="s">
        <v>1710</v>
      </c>
      <c r="B5876" s="2" t="s">
        <v>2436</v>
      </c>
      <c r="C5876" s="2" t="s">
        <v>4305</v>
      </c>
      <c r="D5876" s="2" t="s">
        <v>7390</v>
      </c>
      <c r="E5876" s="2">
        <v>1.6807533921886199E-4</v>
      </c>
      <c r="F5876" s="2">
        <v>0.79139075772645096</v>
      </c>
      <c r="G5876" s="2">
        <v>1</v>
      </c>
      <c r="H5876" s="2">
        <v>0.92967879221036398</v>
      </c>
    </row>
    <row r="5877" spans="1:8">
      <c r="A5877" s="2" t="s">
        <v>1710</v>
      </c>
      <c r="B5877" s="2" t="s">
        <v>1054</v>
      </c>
      <c r="C5877" s="2" t="s">
        <v>3602</v>
      </c>
      <c r="D5877" s="2" t="s">
        <v>6689</v>
      </c>
      <c r="E5877" s="2">
        <v>1.5922926873365901E-4</v>
      </c>
      <c r="F5877" s="2">
        <v>0.79139075772645096</v>
      </c>
      <c r="G5877" s="2">
        <v>1</v>
      </c>
      <c r="H5877" s="2">
        <v>0.92967873948778401</v>
      </c>
    </row>
    <row r="5878" spans="1:8">
      <c r="A5878" s="2" t="s">
        <v>1710</v>
      </c>
      <c r="B5878" s="2" t="s">
        <v>1528</v>
      </c>
      <c r="C5878" s="2" t="s">
        <v>5564</v>
      </c>
      <c r="D5878" s="2" t="s">
        <v>8648</v>
      </c>
      <c r="E5878" s="3">
        <v>4.7768780620097697E-5</v>
      </c>
      <c r="F5878" s="2">
        <v>0.79139075772645096</v>
      </c>
      <c r="G5878" s="2">
        <v>1</v>
      </c>
      <c r="H5878" s="2">
        <v>0.92967807518327406</v>
      </c>
    </row>
    <row r="5879" spans="1:8">
      <c r="A5879" s="2" t="s">
        <v>1710</v>
      </c>
      <c r="B5879" s="2" t="s">
        <v>2463</v>
      </c>
      <c r="C5879" s="2" t="s">
        <v>4327</v>
      </c>
      <c r="D5879" s="2" t="s">
        <v>7412</v>
      </c>
      <c r="E5879" s="2">
        <v>1.43747067985644E-4</v>
      </c>
      <c r="F5879" s="2">
        <v>0.79132775210247497</v>
      </c>
      <c r="G5879" s="2">
        <v>1</v>
      </c>
      <c r="H5879" s="2">
        <v>0.92965920808870195</v>
      </c>
    </row>
    <row r="5880" spans="1:8">
      <c r="A5880" s="2" t="s">
        <v>1710</v>
      </c>
      <c r="B5880" s="2" t="s">
        <v>860</v>
      </c>
      <c r="C5880" s="2" t="s">
        <v>3454</v>
      </c>
      <c r="D5880" s="2" t="s">
        <v>6541</v>
      </c>
      <c r="E5880" s="2">
        <v>1.1391955137862299E-4</v>
      </c>
      <c r="F5880" s="2">
        <v>0.79132775210247497</v>
      </c>
      <c r="G5880" s="2">
        <v>1</v>
      </c>
      <c r="H5880" s="2">
        <v>0.92965903031670305</v>
      </c>
    </row>
    <row r="5881" spans="1:8">
      <c r="A5881" s="2" t="s">
        <v>1710</v>
      </c>
      <c r="B5881" s="2" t="s">
        <v>745</v>
      </c>
      <c r="C5881" s="2" t="s">
        <v>4861</v>
      </c>
      <c r="D5881" s="2" t="s">
        <v>7945</v>
      </c>
      <c r="E5881" s="3">
        <v>6.2938978662222794E-5</v>
      </c>
      <c r="F5881" s="2">
        <v>0.79132775210247497</v>
      </c>
      <c r="G5881" s="2">
        <v>1</v>
      </c>
      <c r="H5881" s="2">
        <v>0.92965872647248904</v>
      </c>
    </row>
    <row r="5882" spans="1:8">
      <c r="A5882" s="2" t="s">
        <v>1710</v>
      </c>
      <c r="B5882" s="2" t="s">
        <v>2441</v>
      </c>
      <c r="C5882" s="2" t="s">
        <v>4710</v>
      </c>
      <c r="D5882" s="2" t="s">
        <v>7795</v>
      </c>
      <c r="E5882" s="3">
        <v>6.01952715342791E-5</v>
      </c>
      <c r="F5882" s="2">
        <v>0.79132775210247497</v>
      </c>
      <c r="G5882" s="2">
        <v>1</v>
      </c>
      <c r="H5882" s="2">
        <v>0.92965871011999501</v>
      </c>
    </row>
    <row r="5883" spans="1:8">
      <c r="A5883" s="2" t="s">
        <v>1710</v>
      </c>
      <c r="B5883" s="2" t="s">
        <v>1128</v>
      </c>
      <c r="C5883" s="2" t="s">
        <v>5263</v>
      </c>
      <c r="D5883" s="2" t="s">
        <v>8347</v>
      </c>
      <c r="E5883" s="2">
        <v>2.24392335751104E-3</v>
      </c>
      <c r="F5883" s="2">
        <v>0.99392311225721997</v>
      </c>
      <c r="G5883" s="2">
        <v>0.90508191403231597</v>
      </c>
      <c r="H5883" s="2">
        <v>0.92711117449622404</v>
      </c>
    </row>
    <row r="5884" spans="1:8">
      <c r="A5884" s="2" t="s">
        <v>1710</v>
      </c>
      <c r="B5884" s="2" t="s">
        <v>2460</v>
      </c>
      <c r="C5884" s="2" t="s">
        <v>3377</v>
      </c>
      <c r="D5884" s="2" t="s">
        <v>6464</v>
      </c>
      <c r="E5884" s="3">
        <v>9.1144749636737295E-5</v>
      </c>
      <c r="F5884" s="2">
        <v>0.77994956935656501</v>
      </c>
      <c r="G5884" s="2">
        <v>1</v>
      </c>
      <c r="H5884" s="2">
        <v>0.92614838385628895</v>
      </c>
    </row>
    <row r="5885" spans="1:8">
      <c r="A5885" s="2" t="s">
        <v>1710</v>
      </c>
      <c r="B5885" s="2" t="s">
        <v>1422</v>
      </c>
      <c r="C5885" s="2" t="s">
        <v>3574</v>
      </c>
      <c r="D5885" s="2" t="s">
        <v>6661</v>
      </c>
      <c r="E5885" s="2">
        <v>1.05132299667314E-4</v>
      </c>
      <c r="F5885" s="2">
        <v>0.77926924115104201</v>
      </c>
      <c r="G5885" s="2">
        <v>1</v>
      </c>
      <c r="H5885" s="2">
        <v>0.92593856556083698</v>
      </c>
    </row>
    <row r="5886" spans="1:8">
      <c r="A5886" s="2" t="s">
        <v>1710</v>
      </c>
      <c r="B5886" s="2" t="s">
        <v>2459</v>
      </c>
      <c r="C5886" s="2" t="s">
        <v>3190</v>
      </c>
      <c r="D5886" s="2" t="s">
        <v>6277</v>
      </c>
      <c r="E5886" s="2">
        <v>1.16970909449846E-3</v>
      </c>
      <c r="F5886" s="2">
        <v>0.97789493720739196</v>
      </c>
      <c r="G5886" s="2">
        <v>0.91054823947854502</v>
      </c>
      <c r="H5886" s="2">
        <v>0.92590682008773695</v>
      </c>
    </row>
    <row r="5887" spans="1:8">
      <c r="A5887" s="2" t="s">
        <v>1710</v>
      </c>
      <c r="B5887" s="2" t="s">
        <v>1538</v>
      </c>
      <c r="C5887" s="2" t="s">
        <v>4115</v>
      </c>
      <c r="D5887" s="2" t="s">
        <v>7200</v>
      </c>
      <c r="E5887" s="2">
        <v>1.0445270131428401E-3</v>
      </c>
      <c r="F5887" s="2">
        <v>0.94806221758754305</v>
      </c>
      <c r="G5887" s="2">
        <v>0.91973192412032501</v>
      </c>
      <c r="H5887" s="2">
        <v>0.92299729267700703</v>
      </c>
    </row>
    <row r="5888" spans="1:8">
      <c r="A5888" s="2" t="s">
        <v>1710</v>
      </c>
      <c r="B5888" s="2" t="s">
        <v>811</v>
      </c>
      <c r="C5888" s="2" t="s">
        <v>5650</v>
      </c>
      <c r="D5888" s="2" t="s">
        <v>8734</v>
      </c>
      <c r="E5888" s="2">
        <v>4.4645941811981898E-3</v>
      </c>
      <c r="F5888" s="2">
        <v>0.99812620376166294</v>
      </c>
      <c r="G5888" s="2">
        <v>0.89615141993606195</v>
      </c>
      <c r="H5888" s="2">
        <v>0.92229924650827599</v>
      </c>
    </row>
    <row r="5889" spans="1:8">
      <c r="A5889" s="2" t="s">
        <v>1710</v>
      </c>
      <c r="B5889" s="2" t="s">
        <v>827</v>
      </c>
      <c r="C5889" s="2" t="s">
        <v>6015</v>
      </c>
      <c r="D5889" s="2" t="s">
        <v>9098</v>
      </c>
      <c r="E5889" s="3">
        <v>6.3116492925970898E-5</v>
      </c>
      <c r="F5889" s="2">
        <v>0.76454167546240204</v>
      </c>
      <c r="G5889" s="2">
        <v>1</v>
      </c>
      <c r="H5889" s="2">
        <v>0.921394419304713</v>
      </c>
    </row>
    <row r="5890" spans="1:8">
      <c r="A5890" s="2" t="s">
        <v>1710</v>
      </c>
      <c r="B5890" s="2" t="s">
        <v>1253</v>
      </c>
      <c r="C5890" s="2" t="s">
        <v>3662</v>
      </c>
      <c r="D5890" s="2" t="s">
        <v>6749</v>
      </c>
      <c r="E5890" s="2">
        <v>1.6114437783142901E-4</v>
      </c>
      <c r="F5890" s="2">
        <v>0.76326290346357795</v>
      </c>
      <c r="G5890" s="2">
        <v>1</v>
      </c>
      <c r="H5890" s="2">
        <v>0.92100046402610902</v>
      </c>
    </row>
    <row r="5891" spans="1:8">
      <c r="A5891" s="2" t="s">
        <v>1710</v>
      </c>
      <c r="B5891" s="2" t="s">
        <v>2435</v>
      </c>
      <c r="C5891" s="2" t="s">
        <v>6129</v>
      </c>
      <c r="D5891" s="2" t="s">
        <v>9211</v>
      </c>
      <c r="E5891" s="2">
        <v>3.0142569789092601E-4</v>
      </c>
      <c r="F5891" s="2">
        <v>0.76299731840866503</v>
      </c>
      <c r="G5891" s="2">
        <v>1</v>
      </c>
      <c r="H5891" s="2">
        <v>0.92091935914578504</v>
      </c>
    </row>
    <row r="5892" spans="1:8">
      <c r="A5892" s="2" t="s">
        <v>1710</v>
      </c>
      <c r="B5892" s="2" t="s">
        <v>2448</v>
      </c>
      <c r="C5892" s="2" t="s">
        <v>3166</v>
      </c>
      <c r="D5892" s="2" t="s">
        <v>6253</v>
      </c>
      <c r="E5892" s="3">
        <v>1.6544599828393399E-5</v>
      </c>
      <c r="F5892" s="2">
        <v>0.76181452333437905</v>
      </c>
      <c r="G5892" s="2">
        <v>1</v>
      </c>
      <c r="H5892" s="2">
        <v>0.92055273349017097</v>
      </c>
    </row>
    <row r="5893" spans="1:8">
      <c r="A5893" s="2" t="s">
        <v>1710</v>
      </c>
      <c r="B5893" s="2" t="s">
        <v>41</v>
      </c>
      <c r="C5893" s="2" t="s">
        <v>4635</v>
      </c>
      <c r="D5893" s="2" t="s">
        <v>7720</v>
      </c>
      <c r="E5893" s="2">
        <v>1.44044400307067E-4</v>
      </c>
      <c r="F5893" s="2">
        <v>0.76041586240333503</v>
      </c>
      <c r="G5893" s="2">
        <v>1</v>
      </c>
      <c r="H5893" s="2">
        <v>0.92012196453192696</v>
      </c>
    </row>
    <row r="5894" spans="1:8">
      <c r="A5894" s="2" t="s">
        <v>1710</v>
      </c>
      <c r="B5894" s="2" t="s">
        <v>889</v>
      </c>
      <c r="C5894" s="2" t="s">
        <v>5592</v>
      </c>
      <c r="D5894" s="2" t="s">
        <v>8676</v>
      </c>
      <c r="E5894" s="2">
        <v>3.42821834639293E-4</v>
      </c>
      <c r="F5894" s="2">
        <v>0.93611492497302395</v>
      </c>
      <c r="G5894" s="2">
        <v>0.92086695174619304</v>
      </c>
      <c r="H5894" s="2">
        <v>0.92008508511159404</v>
      </c>
    </row>
    <row r="5895" spans="1:8">
      <c r="A5895" s="2" t="s">
        <v>1710</v>
      </c>
      <c r="B5895" s="2" t="s">
        <v>960</v>
      </c>
      <c r="C5895" s="2" t="s">
        <v>4748</v>
      </c>
      <c r="D5895" s="2" t="s">
        <v>7833</v>
      </c>
      <c r="E5895" s="2">
        <v>4.9092270455875701E-4</v>
      </c>
      <c r="F5895" s="2">
        <v>0.75900539964882296</v>
      </c>
      <c r="G5895" s="2">
        <v>1</v>
      </c>
      <c r="H5895" s="2">
        <v>0.91968886185297005</v>
      </c>
    </row>
    <row r="5896" spans="1:8">
      <c r="A5896" s="2" t="s">
        <v>1710</v>
      </c>
      <c r="B5896" s="2" t="s">
        <v>1536</v>
      </c>
      <c r="C5896" s="2" t="s">
        <v>5371</v>
      </c>
      <c r="D5896" s="2" t="s">
        <v>8455</v>
      </c>
      <c r="E5896" s="2">
        <v>3.3003207029160198E-4</v>
      </c>
      <c r="F5896" s="2">
        <v>0.75900539964882296</v>
      </c>
      <c r="G5896" s="2">
        <v>1</v>
      </c>
      <c r="H5896" s="2">
        <v>0.91968790294478997</v>
      </c>
    </row>
    <row r="5897" spans="1:8">
      <c r="A5897" s="2" t="s">
        <v>1710</v>
      </c>
      <c r="B5897" s="2" t="s">
        <v>1322</v>
      </c>
      <c r="C5897" s="2" t="s">
        <v>4289</v>
      </c>
      <c r="D5897" s="2" t="s">
        <v>7374</v>
      </c>
      <c r="E5897" s="2">
        <v>1.90805402112273E-4</v>
      </c>
      <c r="F5897" s="2">
        <v>0.75289452628520404</v>
      </c>
      <c r="G5897" s="2">
        <v>1</v>
      </c>
      <c r="H5897" s="2">
        <v>0.91780168539497098</v>
      </c>
    </row>
    <row r="5898" spans="1:8">
      <c r="A5898" s="2" t="s">
        <v>1710</v>
      </c>
      <c r="B5898" s="2" t="s">
        <v>2457</v>
      </c>
      <c r="C5898" s="2" t="s">
        <v>5565</v>
      </c>
      <c r="D5898" s="2" t="s">
        <v>8649</v>
      </c>
      <c r="E5898" s="3">
        <v>6.4323058237848802E-5</v>
      </c>
      <c r="F5898" s="2">
        <v>0.75289452628520404</v>
      </c>
      <c r="G5898" s="2">
        <v>1</v>
      </c>
      <c r="H5898" s="2">
        <v>0.91780093156020104</v>
      </c>
    </row>
    <row r="5899" spans="1:8">
      <c r="A5899" s="2" t="s">
        <v>1710</v>
      </c>
      <c r="B5899" s="2" t="s">
        <v>760</v>
      </c>
      <c r="C5899" s="2" t="s">
        <v>4140</v>
      </c>
      <c r="D5899" s="2" t="s">
        <v>7225</v>
      </c>
      <c r="E5899" s="3">
        <v>3.2735239501948199E-5</v>
      </c>
      <c r="F5899" s="2">
        <v>0.75289452628520404</v>
      </c>
      <c r="G5899" s="2">
        <v>1</v>
      </c>
      <c r="H5899" s="2">
        <v>0.91780074329680095</v>
      </c>
    </row>
    <row r="5900" spans="1:8">
      <c r="A5900" s="2" t="s">
        <v>1710</v>
      </c>
      <c r="B5900" s="2" t="s">
        <v>1490</v>
      </c>
      <c r="C5900" s="2" t="s">
        <v>5578</v>
      </c>
      <c r="D5900" s="2" t="s">
        <v>8662</v>
      </c>
      <c r="E5900" s="2">
        <v>1.0142762634209E-4</v>
      </c>
      <c r="F5900" s="2">
        <v>0.75065499366952604</v>
      </c>
      <c r="G5900" s="2">
        <v>1</v>
      </c>
      <c r="H5900" s="2">
        <v>0.91711018970551195</v>
      </c>
    </row>
    <row r="5901" spans="1:8">
      <c r="A5901" s="2" t="s">
        <v>1710</v>
      </c>
      <c r="B5901" s="2" t="s">
        <v>66</v>
      </c>
      <c r="C5901" s="2" t="s">
        <v>6101</v>
      </c>
      <c r="D5901" s="2" t="s">
        <v>9183</v>
      </c>
      <c r="E5901" s="3">
        <v>9.0434747764551703E-5</v>
      </c>
      <c r="F5901" s="2">
        <v>0.75065499366952604</v>
      </c>
      <c r="G5901" s="2">
        <v>1</v>
      </c>
      <c r="H5901" s="2">
        <v>0.91711012418795601</v>
      </c>
    </row>
    <row r="5902" spans="1:8">
      <c r="A5902" s="2" t="s">
        <v>1710</v>
      </c>
      <c r="B5902" s="2" t="s">
        <v>1417</v>
      </c>
      <c r="C5902" s="2" t="s">
        <v>3342</v>
      </c>
      <c r="D5902" s="2" t="s">
        <v>6429</v>
      </c>
      <c r="E5902" s="2">
        <v>2.34998903716479E-4</v>
      </c>
      <c r="F5902" s="2">
        <v>0.94509713553894004</v>
      </c>
      <c r="G5902" s="2">
        <v>0.91164381587894905</v>
      </c>
      <c r="H5902" s="2">
        <v>0.91653317204447304</v>
      </c>
    </row>
    <row r="5903" spans="1:8">
      <c r="A5903" s="2" t="s">
        <v>1710</v>
      </c>
      <c r="B5903" s="2" t="s">
        <v>32</v>
      </c>
      <c r="C5903" s="2" t="s">
        <v>5467</v>
      </c>
      <c r="D5903" s="2" t="s">
        <v>8551</v>
      </c>
      <c r="E5903" s="2">
        <v>1.0628212413712299E-4</v>
      </c>
      <c r="F5903" s="2">
        <v>0.74563060181829099</v>
      </c>
      <c r="G5903" s="2">
        <v>1</v>
      </c>
      <c r="H5903" s="2">
        <v>0.91556004302045702</v>
      </c>
    </row>
    <row r="5904" spans="1:8">
      <c r="A5904" s="2" t="s">
        <v>1710</v>
      </c>
      <c r="B5904" s="2" t="s">
        <v>1290</v>
      </c>
      <c r="C5904" s="2" t="s">
        <v>4288</v>
      </c>
      <c r="D5904" s="2" t="s">
        <v>7373</v>
      </c>
      <c r="E5904" s="2">
        <v>2.8652679140811401E-4</v>
      </c>
      <c r="F5904" s="2">
        <v>0.95069933307013199</v>
      </c>
      <c r="G5904" s="2">
        <v>0.90736006760830601</v>
      </c>
      <c r="H5904" s="2">
        <v>0.915325372877975</v>
      </c>
    </row>
    <row r="5905" spans="1:8">
      <c r="A5905" s="2" t="s">
        <v>1710</v>
      </c>
      <c r="B5905" s="2" t="s">
        <v>1088</v>
      </c>
      <c r="C5905" s="2" t="s">
        <v>5654</v>
      </c>
      <c r="D5905" s="2" t="s">
        <v>8738</v>
      </c>
      <c r="E5905" s="3">
        <v>7.8220374592260402E-5</v>
      </c>
      <c r="F5905" s="2">
        <v>0.74404970125941905</v>
      </c>
      <c r="G5905" s="2">
        <v>1</v>
      </c>
      <c r="H5905" s="2">
        <v>0.91507212052300102</v>
      </c>
    </row>
    <row r="5906" spans="1:8">
      <c r="A5906" s="2" t="s">
        <v>1710</v>
      </c>
      <c r="B5906" s="2" t="s">
        <v>894</v>
      </c>
      <c r="C5906" s="2" t="s">
        <v>3137</v>
      </c>
      <c r="D5906" s="2" t="s">
        <v>6224</v>
      </c>
      <c r="E5906" s="2">
        <v>2.7513520654799399E-3</v>
      </c>
      <c r="F5906" s="2">
        <v>0.98691798984683798</v>
      </c>
      <c r="G5906" s="2">
        <v>0.89000955116695402</v>
      </c>
      <c r="H5906" s="2">
        <v>0.91462065288621397</v>
      </c>
    </row>
    <row r="5907" spans="1:8">
      <c r="A5907" s="2" t="s">
        <v>1710</v>
      </c>
      <c r="B5907" s="2" t="s">
        <v>1478</v>
      </c>
      <c r="C5907" s="2" t="s">
        <v>5279</v>
      </c>
      <c r="D5907" s="2" t="s">
        <v>8363</v>
      </c>
      <c r="E5907" s="2">
        <v>3.2413038338990901E-4</v>
      </c>
      <c r="F5907" s="2">
        <v>0.742431797985322</v>
      </c>
      <c r="G5907" s="2">
        <v>1</v>
      </c>
      <c r="H5907" s="2">
        <v>0.91457441444949605</v>
      </c>
    </row>
    <row r="5908" spans="1:8">
      <c r="A5908" s="2" t="s">
        <v>1710</v>
      </c>
      <c r="B5908" s="2" t="s">
        <v>1577</v>
      </c>
      <c r="C5908" s="2" t="s">
        <v>4455</v>
      </c>
      <c r="D5908" s="2" t="s">
        <v>7540</v>
      </c>
      <c r="E5908" s="3">
        <v>8.2375646355797494E-5</v>
      </c>
      <c r="F5908" s="2">
        <v>0.73949794072970398</v>
      </c>
      <c r="G5908" s="2">
        <v>1</v>
      </c>
      <c r="H5908" s="2">
        <v>0.91366779061218795</v>
      </c>
    </row>
    <row r="5909" spans="1:8">
      <c r="A5909" s="2" t="s">
        <v>1710</v>
      </c>
      <c r="B5909" s="2" t="s">
        <v>2443</v>
      </c>
      <c r="C5909" s="2" t="s">
        <v>3980</v>
      </c>
      <c r="D5909" s="2" t="s">
        <v>7065</v>
      </c>
      <c r="E5909" s="3">
        <v>4.6687312682971199E-5</v>
      </c>
      <c r="F5909" s="2">
        <v>0.73872275843844304</v>
      </c>
      <c r="G5909" s="2">
        <v>1</v>
      </c>
      <c r="H5909" s="2">
        <v>0.91342841091739602</v>
      </c>
    </row>
    <row r="5910" spans="1:8">
      <c r="A5910" s="2" t="s">
        <v>1710</v>
      </c>
      <c r="B5910" s="2" t="s">
        <v>1235</v>
      </c>
      <c r="C5910" s="2" t="s">
        <v>3161</v>
      </c>
      <c r="D5910" s="2" t="s">
        <v>6248</v>
      </c>
      <c r="E5910" s="2">
        <v>3.7783929973940402E-4</v>
      </c>
      <c r="F5910" s="2">
        <v>0.73629372132367199</v>
      </c>
      <c r="G5910" s="2">
        <v>1</v>
      </c>
      <c r="H5910" s="2">
        <v>0.91268095376221903</v>
      </c>
    </row>
    <row r="5911" spans="1:8">
      <c r="A5911" s="2" t="s">
        <v>1710</v>
      </c>
      <c r="B5911" s="2" t="s">
        <v>569</v>
      </c>
      <c r="C5911" s="2" t="s">
        <v>5655</v>
      </c>
      <c r="D5911" s="2" t="s">
        <v>8739</v>
      </c>
      <c r="E5911" s="2">
        <v>1.3930042097114501E-4</v>
      </c>
      <c r="F5911" s="2">
        <v>0.73629372132367199</v>
      </c>
      <c r="G5911" s="2">
        <v>1</v>
      </c>
      <c r="H5911" s="2">
        <v>0.91267953207050101</v>
      </c>
    </row>
    <row r="5912" spans="1:8">
      <c r="A5912" s="2" t="s">
        <v>1710</v>
      </c>
      <c r="B5912" s="2" t="s">
        <v>1077</v>
      </c>
      <c r="C5912" s="2" t="s">
        <v>5042</v>
      </c>
      <c r="D5912" s="2" t="s">
        <v>8126</v>
      </c>
      <c r="E5912" s="2">
        <v>3.2283587922187799E-3</v>
      </c>
      <c r="F5912" s="2">
        <v>0.99536380238634903</v>
      </c>
      <c r="G5912" s="2">
        <v>0.88276718934753196</v>
      </c>
      <c r="H5912" s="2">
        <v>0.91226457093828806</v>
      </c>
    </row>
    <row r="5913" spans="1:8">
      <c r="A5913" s="2" t="s">
        <v>1710</v>
      </c>
      <c r="B5913" s="2" t="s">
        <v>1841</v>
      </c>
      <c r="C5913" s="2" t="s">
        <v>3693</v>
      </c>
      <c r="D5913" s="2" t="s">
        <v>6780</v>
      </c>
      <c r="E5913" s="2">
        <v>8.14876620342276E-4</v>
      </c>
      <c r="F5913" s="2">
        <v>0.944363381787798</v>
      </c>
      <c r="G5913" s="2">
        <v>0.90565880642718</v>
      </c>
      <c r="H5913" s="2">
        <v>0.91220745924154301</v>
      </c>
    </row>
    <row r="5914" spans="1:8">
      <c r="A5914" s="2" t="s">
        <v>1710</v>
      </c>
      <c r="B5914" s="2" t="s">
        <v>1206</v>
      </c>
      <c r="C5914" s="2" t="s">
        <v>4458</v>
      </c>
      <c r="D5914" s="2" t="s">
        <v>7543</v>
      </c>
      <c r="E5914" s="3">
        <v>8.9299151326724101E-5</v>
      </c>
      <c r="F5914" s="2">
        <v>0.73310606073772699</v>
      </c>
      <c r="G5914" s="2">
        <v>1</v>
      </c>
      <c r="H5914" s="2">
        <v>0.91169574514235296</v>
      </c>
    </row>
    <row r="5915" spans="1:8">
      <c r="A5915" s="2" t="s">
        <v>1710</v>
      </c>
      <c r="B5915" s="2" t="s">
        <v>173</v>
      </c>
      <c r="C5915" s="2" t="s">
        <v>3685</v>
      </c>
      <c r="D5915" s="2" t="s">
        <v>6772</v>
      </c>
      <c r="E5915" s="2">
        <v>3.2752012291653999E-4</v>
      </c>
      <c r="F5915" s="2">
        <v>0.952044667897057</v>
      </c>
      <c r="G5915" s="2">
        <v>0.90144278231511299</v>
      </c>
      <c r="H5915" s="2">
        <v>0.91168433511104496</v>
      </c>
    </row>
    <row r="5916" spans="1:8">
      <c r="A5916" s="2" t="s">
        <v>1710</v>
      </c>
      <c r="B5916" s="2" t="s">
        <v>2439</v>
      </c>
      <c r="C5916" s="2" t="s">
        <v>3167</v>
      </c>
      <c r="D5916" s="2" t="s">
        <v>6254</v>
      </c>
      <c r="E5916" s="3">
        <v>2.8141358416045301E-5</v>
      </c>
      <c r="F5916" s="2">
        <v>0.73160627757353303</v>
      </c>
      <c r="G5916" s="2">
        <v>1</v>
      </c>
      <c r="H5916" s="2">
        <v>0.91123265254225805</v>
      </c>
    </row>
    <row r="5917" spans="1:8">
      <c r="A5917" s="2" t="s">
        <v>1710</v>
      </c>
      <c r="B5917" s="2" t="s">
        <v>2398</v>
      </c>
      <c r="C5917" s="2" t="s">
        <v>5690</v>
      </c>
      <c r="D5917" s="2" t="s">
        <v>8774</v>
      </c>
      <c r="E5917" s="3">
        <v>3.9391578808968802E-5</v>
      </c>
      <c r="F5917" s="2">
        <v>0.73147452230686005</v>
      </c>
      <c r="G5917" s="2">
        <v>1</v>
      </c>
      <c r="H5917" s="2">
        <v>0.91119206914114503</v>
      </c>
    </row>
    <row r="5918" spans="1:8">
      <c r="A5918" s="2" t="s">
        <v>1710</v>
      </c>
      <c r="B5918" s="2" t="s">
        <v>2431</v>
      </c>
      <c r="C5918" s="2" t="s">
        <v>5346</v>
      </c>
      <c r="D5918" s="2" t="s">
        <v>8430</v>
      </c>
      <c r="E5918" s="2">
        <v>1.4094033698966999E-4</v>
      </c>
      <c r="F5918" s="2">
        <v>0.728880592521718</v>
      </c>
      <c r="G5918" s="2">
        <v>1</v>
      </c>
      <c r="H5918" s="2">
        <v>0.910392369215134</v>
      </c>
    </row>
    <row r="5919" spans="1:8">
      <c r="A5919" s="2" t="s">
        <v>1710</v>
      </c>
      <c r="B5919" s="2" t="s">
        <v>1710</v>
      </c>
      <c r="C5919" s="2" t="s">
        <v>1710</v>
      </c>
      <c r="D5919" s="2" t="s">
        <v>1710</v>
      </c>
      <c r="E5919" s="2">
        <v>1.9297187634152502E-2</v>
      </c>
      <c r="F5919" s="2">
        <v>0.99881248185141502</v>
      </c>
      <c r="G5919" s="2">
        <v>0.87813031600720903</v>
      </c>
      <c r="H5919" s="2">
        <v>0.91024573919001805</v>
      </c>
    </row>
    <row r="5920" spans="1:8">
      <c r="A5920" s="2" t="s">
        <v>1710</v>
      </c>
      <c r="B5920" s="2" t="s">
        <v>1015</v>
      </c>
      <c r="C5920" s="2" t="s">
        <v>5811</v>
      </c>
      <c r="D5920" s="2" t="s">
        <v>8895</v>
      </c>
      <c r="E5920" s="2">
        <v>1.13101847773832E-4</v>
      </c>
      <c r="F5920" s="2">
        <v>0.72655573324189404</v>
      </c>
      <c r="G5920" s="2">
        <v>1</v>
      </c>
      <c r="H5920" s="2">
        <v>0.90967491446413395</v>
      </c>
    </row>
    <row r="5921" spans="1:8">
      <c r="A5921" s="2" t="s">
        <v>1710</v>
      </c>
      <c r="B5921" s="2" t="s">
        <v>861</v>
      </c>
      <c r="C5921" s="2" t="s">
        <v>5155</v>
      </c>
      <c r="D5921" s="2" t="s">
        <v>8239</v>
      </c>
      <c r="E5921" s="2">
        <v>8.4416826057085099E-4</v>
      </c>
      <c r="F5921" s="2">
        <v>0.94741531857592498</v>
      </c>
      <c r="G5921" s="2">
        <v>0.89940895177971902</v>
      </c>
      <c r="H5921" s="2">
        <v>0.90886491001757796</v>
      </c>
    </row>
    <row r="5922" spans="1:8">
      <c r="A5922" s="2" t="s">
        <v>1710</v>
      </c>
      <c r="B5922" s="2" t="s">
        <v>98</v>
      </c>
      <c r="C5922" s="2" t="s">
        <v>4642</v>
      </c>
      <c r="D5922" s="2" t="s">
        <v>7727</v>
      </c>
      <c r="E5922" s="3">
        <v>6.0115306064072798E-5</v>
      </c>
      <c r="F5922" s="2">
        <v>0.72296569994862003</v>
      </c>
      <c r="G5922" s="2">
        <v>1</v>
      </c>
      <c r="H5922" s="2">
        <v>0.90856696569237205</v>
      </c>
    </row>
    <row r="5923" spans="1:8">
      <c r="A5923" s="2" t="s">
        <v>1710</v>
      </c>
      <c r="B5923" s="2" t="s">
        <v>2058</v>
      </c>
      <c r="C5923" s="2" t="s">
        <v>5768</v>
      </c>
      <c r="D5923" s="2" t="s">
        <v>8852</v>
      </c>
      <c r="E5923" s="2">
        <v>5.35890672675046E-4</v>
      </c>
      <c r="F5923" s="2">
        <v>0.72103084007682905</v>
      </c>
      <c r="G5923" s="2">
        <v>1</v>
      </c>
      <c r="H5923" s="2">
        <v>0.90797283899731296</v>
      </c>
    </row>
    <row r="5924" spans="1:8">
      <c r="A5924" s="2" t="s">
        <v>1710</v>
      </c>
      <c r="B5924" s="2" t="s">
        <v>593</v>
      </c>
      <c r="C5924" s="2" t="s">
        <v>5264</v>
      </c>
      <c r="D5924" s="2" t="s">
        <v>8348</v>
      </c>
      <c r="E5924" s="2">
        <v>1.2611723112442199E-3</v>
      </c>
      <c r="F5924" s="2">
        <v>0.95513693401882105</v>
      </c>
      <c r="G5924" s="2">
        <v>0.89277355664918301</v>
      </c>
      <c r="H5924" s="2">
        <v>0.90670111565838296</v>
      </c>
    </row>
    <row r="5925" spans="1:8">
      <c r="A5925" s="2" t="s">
        <v>1710</v>
      </c>
      <c r="B5925" s="2" t="s">
        <v>2378</v>
      </c>
      <c r="C5925" s="2" t="s">
        <v>5863</v>
      </c>
      <c r="D5925" s="2" t="s">
        <v>8946</v>
      </c>
      <c r="E5925" s="2">
        <v>1.4502249679828499E-4</v>
      </c>
      <c r="F5925" s="2">
        <v>0.70618184661785599</v>
      </c>
      <c r="G5925" s="2">
        <v>1</v>
      </c>
      <c r="H5925" s="2">
        <v>0.90338914947108795</v>
      </c>
    </row>
    <row r="5926" spans="1:8">
      <c r="A5926" s="2" t="s">
        <v>1710</v>
      </c>
      <c r="B5926" s="2" t="s">
        <v>756</v>
      </c>
      <c r="C5926" s="2" t="s">
        <v>3177</v>
      </c>
      <c r="D5926" s="2" t="s">
        <v>6264</v>
      </c>
      <c r="E5926" s="2">
        <v>1.5387576153539501E-4</v>
      </c>
      <c r="F5926" s="2">
        <v>0.82103121557944403</v>
      </c>
      <c r="G5926" s="2">
        <v>0.94711984333931798</v>
      </c>
      <c r="H5926" s="2">
        <v>0.90257380184980096</v>
      </c>
    </row>
    <row r="5927" spans="1:8">
      <c r="A5927" s="2" t="s">
        <v>1710</v>
      </c>
      <c r="B5927" s="2" t="s">
        <v>910</v>
      </c>
      <c r="C5927" s="2" t="s">
        <v>4123</v>
      </c>
      <c r="D5927" s="2" t="s">
        <v>7208</v>
      </c>
      <c r="E5927" s="2">
        <v>2.2477171543798099E-3</v>
      </c>
      <c r="F5927" s="2">
        <v>0.98243283501161305</v>
      </c>
      <c r="G5927" s="2">
        <v>0.87072390766190799</v>
      </c>
      <c r="H5927" s="2">
        <v>0.90001334492168805</v>
      </c>
    </row>
    <row r="5928" spans="1:8">
      <c r="A5928" s="2" t="s">
        <v>1710</v>
      </c>
      <c r="B5928" s="2" t="s">
        <v>1439</v>
      </c>
      <c r="C5928" s="2" t="s">
        <v>5771</v>
      </c>
      <c r="D5928" s="2" t="s">
        <v>8855</v>
      </c>
      <c r="E5928" s="2">
        <v>1.85934687718452E-4</v>
      </c>
      <c r="F5928" s="2">
        <v>0.69368528988295397</v>
      </c>
      <c r="G5928" s="2">
        <v>1</v>
      </c>
      <c r="H5928" s="2">
        <v>0.89953383065832604</v>
      </c>
    </row>
    <row r="5929" spans="1:8">
      <c r="A5929" s="2" t="s">
        <v>1710</v>
      </c>
      <c r="B5929" s="2" t="s">
        <v>686</v>
      </c>
      <c r="C5929" s="2" t="s">
        <v>4897</v>
      </c>
      <c r="D5929" s="2" t="s">
        <v>7981</v>
      </c>
      <c r="E5929" s="2">
        <v>1.39932997261032E-4</v>
      </c>
      <c r="F5929" s="2">
        <v>0.69276526610795197</v>
      </c>
      <c r="G5929" s="2">
        <v>1</v>
      </c>
      <c r="H5929" s="2">
        <v>0.89924970155295003</v>
      </c>
    </row>
    <row r="5930" spans="1:8">
      <c r="A5930" s="2" t="s">
        <v>1710</v>
      </c>
      <c r="B5930" s="2" t="s">
        <v>1165</v>
      </c>
      <c r="C5930" s="2" t="s">
        <v>4021</v>
      </c>
      <c r="D5930" s="2" t="s">
        <v>7106</v>
      </c>
      <c r="E5930" s="2">
        <v>1.61424566542803E-3</v>
      </c>
      <c r="F5930" s="2">
        <v>0.95980154790384697</v>
      </c>
      <c r="G5930" s="2">
        <v>0.87959642791429704</v>
      </c>
      <c r="H5930" s="2">
        <v>0.89910933977846996</v>
      </c>
    </row>
    <row r="5931" spans="1:8">
      <c r="A5931" s="2" t="s">
        <v>1710</v>
      </c>
      <c r="B5931" s="2" t="s">
        <v>2467</v>
      </c>
      <c r="C5931" s="2" t="s">
        <v>3512</v>
      </c>
      <c r="D5931" s="2" t="s">
        <v>6599</v>
      </c>
      <c r="E5931" s="2">
        <v>1.5137431888726701E-4</v>
      </c>
      <c r="F5931" s="2">
        <v>0.68993637829376897</v>
      </c>
      <c r="G5931" s="2">
        <v>1</v>
      </c>
      <c r="H5931" s="2">
        <v>0.89837697298591701</v>
      </c>
    </row>
    <row r="5932" spans="1:8">
      <c r="A5932" s="2" t="s">
        <v>1710</v>
      </c>
      <c r="B5932" s="2" t="s">
        <v>1423</v>
      </c>
      <c r="C5932" s="2" t="s">
        <v>3143</v>
      </c>
      <c r="D5932" s="2" t="s">
        <v>6230</v>
      </c>
      <c r="E5932" s="3">
        <v>4.81564973623509E-5</v>
      </c>
      <c r="F5932" s="2">
        <v>0.68954728290101897</v>
      </c>
      <c r="G5932" s="2">
        <v>1</v>
      </c>
      <c r="H5932" s="2">
        <v>0.89825631020617602</v>
      </c>
    </row>
    <row r="5933" spans="1:8">
      <c r="A5933" s="2" t="s">
        <v>1710</v>
      </c>
      <c r="B5933" s="2" t="s">
        <v>93</v>
      </c>
      <c r="C5933" s="2" t="s">
        <v>3623</v>
      </c>
      <c r="D5933" s="2" t="s">
        <v>6710</v>
      </c>
      <c r="E5933" s="2">
        <v>6.4481695042348805E-4</v>
      </c>
      <c r="F5933" s="2">
        <v>0.98500508761609296</v>
      </c>
      <c r="G5933" s="2">
        <v>0.86570876054436496</v>
      </c>
      <c r="H5933" s="2">
        <v>0.897359475231985</v>
      </c>
    </row>
    <row r="5934" spans="1:8">
      <c r="A5934" s="2" t="s">
        <v>1710</v>
      </c>
      <c r="B5934" s="2" t="s">
        <v>2445</v>
      </c>
      <c r="C5934" s="2" t="s">
        <v>4815</v>
      </c>
      <c r="D5934" s="2" t="s">
        <v>7899</v>
      </c>
      <c r="E5934" s="2">
        <v>2.1717043842435599E-4</v>
      </c>
      <c r="F5934" s="2">
        <v>0.686514798728321</v>
      </c>
      <c r="G5934" s="2">
        <v>1</v>
      </c>
      <c r="H5934" s="2">
        <v>0.89732170518746202</v>
      </c>
    </row>
    <row r="5935" spans="1:8">
      <c r="A5935" s="2" t="s">
        <v>1710</v>
      </c>
      <c r="B5935" s="2" t="s">
        <v>1196</v>
      </c>
      <c r="C5935" s="2" t="s">
        <v>5001</v>
      </c>
      <c r="D5935" s="2" t="s">
        <v>8085</v>
      </c>
      <c r="E5935" s="2">
        <v>1.17045784968889E-4</v>
      </c>
      <c r="F5935" s="2">
        <v>0.99912351770664598</v>
      </c>
      <c r="G5935" s="2">
        <v>0.85793186980338398</v>
      </c>
      <c r="H5935" s="2">
        <v>0.89638115257982798</v>
      </c>
    </row>
    <row r="5936" spans="1:8">
      <c r="A5936" s="2" t="s">
        <v>1710</v>
      </c>
      <c r="B5936" s="2" t="s">
        <v>2456</v>
      </c>
      <c r="C5936" s="2" t="s">
        <v>3376</v>
      </c>
      <c r="D5936" s="2" t="s">
        <v>6463</v>
      </c>
      <c r="E5936" s="2">
        <v>3.3607424021615102E-4</v>
      </c>
      <c r="F5936" s="2">
        <v>0.67907196174643603</v>
      </c>
      <c r="G5936" s="2">
        <v>1</v>
      </c>
      <c r="H5936" s="2">
        <v>0.89502607536009904</v>
      </c>
    </row>
    <row r="5937" spans="1:8">
      <c r="A5937" s="2" t="s">
        <v>1710</v>
      </c>
      <c r="B5937" s="2" t="s">
        <v>2412</v>
      </c>
      <c r="C5937" s="2" t="s">
        <v>4947</v>
      </c>
      <c r="D5937" s="2" t="s">
        <v>8031</v>
      </c>
      <c r="E5937" s="2">
        <v>3.2395358685467199E-4</v>
      </c>
      <c r="F5937" s="2">
        <v>0.67751815312437802</v>
      </c>
      <c r="G5937" s="2">
        <v>1</v>
      </c>
      <c r="H5937" s="2">
        <v>0.89454660654684204</v>
      </c>
    </row>
    <row r="5938" spans="1:8">
      <c r="A5938" s="2" t="s">
        <v>1710</v>
      </c>
      <c r="B5938" s="2" t="s">
        <v>1515</v>
      </c>
      <c r="C5938" s="2" t="s">
        <v>5055</v>
      </c>
      <c r="D5938" s="2" t="s">
        <v>8139</v>
      </c>
      <c r="E5938" s="2">
        <v>1.9039736632583601E-4</v>
      </c>
      <c r="F5938" s="2">
        <v>0.67715610346051502</v>
      </c>
      <c r="G5938" s="2">
        <v>1</v>
      </c>
      <c r="H5938" s="2">
        <v>0.89443410736897599</v>
      </c>
    </row>
    <row r="5939" spans="1:8">
      <c r="A5939" s="2" t="s">
        <v>1710</v>
      </c>
      <c r="B5939" s="2" t="s">
        <v>2481</v>
      </c>
      <c r="C5939" s="2" t="s">
        <v>5782</v>
      </c>
      <c r="D5939" s="2" t="s">
        <v>8866</v>
      </c>
      <c r="E5939" s="3">
        <v>9.67917514690599E-5</v>
      </c>
      <c r="F5939" s="2">
        <v>0.67546699104164099</v>
      </c>
      <c r="G5939" s="2">
        <v>1</v>
      </c>
      <c r="H5939" s="2">
        <v>0.89391240762491597</v>
      </c>
    </row>
    <row r="5940" spans="1:8">
      <c r="A5940" s="2" t="s">
        <v>1710</v>
      </c>
      <c r="B5940" s="2" t="s">
        <v>1030</v>
      </c>
      <c r="C5940" s="2" t="s">
        <v>4609</v>
      </c>
      <c r="D5940" s="2" t="s">
        <v>7694</v>
      </c>
      <c r="E5940" s="2">
        <v>1.3163228230027001E-4</v>
      </c>
      <c r="F5940" s="2">
        <v>0.67370375485898604</v>
      </c>
      <c r="G5940" s="2">
        <v>1</v>
      </c>
      <c r="H5940" s="2">
        <v>0.89336860401504503</v>
      </c>
    </row>
    <row r="5941" spans="1:8">
      <c r="A5941" s="2" t="s">
        <v>1710</v>
      </c>
      <c r="B5941" s="2" t="s">
        <v>852</v>
      </c>
      <c r="C5941" s="2" t="s">
        <v>5567</v>
      </c>
      <c r="D5941" s="2" t="s">
        <v>8651</v>
      </c>
      <c r="E5941" s="2">
        <v>1.55621365856189E-3</v>
      </c>
      <c r="F5941" s="2">
        <v>0.97407801645376602</v>
      </c>
      <c r="G5941" s="2">
        <v>0.85861714845186798</v>
      </c>
      <c r="H5941" s="2">
        <v>0.88913220688512595</v>
      </c>
    </row>
    <row r="5942" spans="1:8">
      <c r="A5942" s="2" t="s">
        <v>1710</v>
      </c>
      <c r="B5942" s="2" t="s">
        <v>1461</v>
      </c>
      <c r="C5942" s="2" t="s">
        <v>3305</v>
      </c>
      <c r="D5942" s="2" t="s">
        <v>6392</v>
      </c>
      <c r="E5942" s="2">
        <v>3.3261746236989297E-4</v>
      </c>
      <c r="F5942" s="2">
        <v>0.65580044661226999</v>
      </c>
      <c r="G5942" s="2">
        <v>1</v>
      </c>
      <c r="H5942" s="2">
        <v>0.88784609419335903</v>
      </c>
    </row>
    <row r="5943" spans="1:8">
      <c r="A5943" s="2" t="s">
        <v>1710</v>
      </c>
      <c r="B5943" s="2" t="s">
        <v>590</v>
      </c>
      <c r="C5943" s="2" t="s">
        <v>3615</v>
      </c>
      <c r="D5943" s="2" t="s">
        <v>6702</v>
      </c>
      <c r="E5943" s="2">
        <v>1.6050602307205899E-3</v>
      </c>
      <c r="F5943" s="2">
        <v>0.94180542916291399</v>
      </c>
      <c r="G5943" s="2">
        <v>0.87126148110547097</v>
      </c>
      <c r="H5943" s="2">
        <v>0.88784325313122103</v>
      </c>
    </row>
    <row r="5944" spans="1:8">
      <c r="A5944" s="2" t="s">
        <v>1710</v>
      </c>
      <c r="B5944" s="2" t="s">
        <v>551</v>
      </c>
      <c r="C5944" s="2" t="s">
        <v>5030</v>
      </c>
      <c r="D5944" s="2" t="s">
        <v>8114</v>
      </c>
      <c r="E5944" s="2">
        <v>2.0819594223564399E-4</v>
      </c>
      <c r="F5944" s="2">
        <v>0.99629047287683503</v>
      </c>
      <c r="G5944" s="2">
        <v>0.84623967220266505</v>
      </c>
      <c r="H5944" s="2">
        <v>0.88749249813615505</v>
      </c>
    </row>
    <row r="5945" spans="1:8">
      <c r="A5945" s="2" t="s">
        <v>1710</v>
      </c>
      <c r="B5945" s="2" t="s">
        <v>1488</v>
      </c>
      <c r="C5945" s="2" t="s">
        <v>6082</v>
      </c>
      <c r="D5945" s="2" t="s">
        <v>9164</v>
      </c>
      <c r="E5945" s="2">
        <v>1.6413856644824899E-4</v>
      </c>
      <c r="F5945" s="2">
        <v>0.64801435555173204</v>
      </c>
      <c r="G5945" s="2">
        <v>1</v>
      </c>
      <c r="H5945" s="2">
        <v>0.88544284738423196</v>
      </c>
    </row>
    <row r="5946" spans="1:8">
      <c r="A5946" s="2" t="s">
        <v>1710</v>
      </c>
      <c r="B5946" s="2" t="s">
        <v>222</v>
      </c>
      <c r="C5946" s="2" t="s">
        <v>3206</v>
      </c>
      <c r="D5946" s="2" t="s">
        <v>6293</v>
      </c>
      <c r="E5946" s="2">
        <v>7.7291658614435995E-4</v>
      </c>
      <c r="F5946" s="2">
        <v>0.993848426420604</v>
      </c>
      <c r="G5946" s="2">
        <v>0.84337810232826504</v>
      </c>
      <c r="H5946" s="2">
        <v>0.88478078451345099</v>
      </c>
    </row>
    <row r="5947" spans="1:8">
      <c r="A5947" s="2" t="s">
        <v>1710</v>
      </c>
      <c r="B5947" s="2" t="s">
        <v>1398</v>
      </c>
      <c r="C5947" s="2" t="s">
        <v>5628</v>
      </c>
      <c r="D5947" s="2" t="s">
        <v>8712</v>
      </c>
      <c r="E5947" s="2">
        <v>2.7500019005181599E-4</v>
      </c>
      <c r="F5947" s="2">
        <v>0.64444292824416705</v>
      </c>
      <c r="G5947" s="2">
        <v>1</v>
      </c>
      <c r="H5947" s="2">
        <v>0.88434161565230596</v>
      </c>
    </row>
    <row r="5948" spans="1:8">
      <c r="A5948" s="2" t="s">
        <v>1710</v>
      </c>
      <c r="B5948" s="2" t="s">
        <v>1954</v>
      </c>
      <c r="C5948" s="2" t="s">
        <v>3922</v>
      </c>
      <c r="D5948" s="2" t="s">
        <v>7007</v>
      </c>
      <c r="E5948" s="2">
        <v>2.17788764174254E-4</v>
      </c>
      <c r="F5948" s="2">
        <v>0.99912351770664598</v>
      </c>
      <c r="G5948" s="2">
        <v>0.82312853723720403</v>
      </c>
      <c r="H5948" s="2">
        <v>0.87252372050054094</v>
      </c>
    </row>
    <row r="5949" spans="1:8">
      <c r="A5949" s="2" t="s">
        <v>1710</v>
      </c>
      <c r="B5949" s="2" t="s">
        <v>1634</v>
      </c>
      <c r="C5949" s="2" t="s">
        <v>3973</v>
      </c>
      <c r="D5949" s="2" t="s">
        <v>7058</v>
      </c>
      <c r="E5949" s="2">
        <v>1.0364976843866599E-4</v>
      </c>
      <c r="F5949" s="2">
        <v>0.60592015317862502</v>
      </c>
      <c r="G5949" s="2">
        <v>1</v>
      </c>
      <c r="H5949" s="2">
        <v>0.87245516261282097</v>
      </c>
    </row>
    <row r="5950" spans="1:8">
      <c r="A5950" s="2" t="s">
        <v>1710</v>
      </c>
      <c r="B5950" s="2" t="s">
        <v>715</v>
      </c>
      <c r="C5950" s="2" t="s">
        <v>5982</v>
      </c>
      <c r="D5950" s="2" t="s">
        <v>9065</v>
      </c>
      <c r="E5950" s="2">
        <v>1.0440093825512999E-3</v>
      </c>
      <c r="F5950" s="2">
        <v>0.96168728146953197</v>
      </c>
      <c r="G5950" s="2">
        <v>0.839747558305874</v>
      </c>
      <c r="H5950" s="2">
        <v>0.87237094794197501</v>
      </c>
    </row>
    <row r="5951" spans="1:8">
      <c r="A5951" s="2" t="s">
        <v>1710</v>
      </c>
      <c r="B5951" s="2" t="s">
        <v>159</v>
      </c>
      <c r="C5951" s="2" t="s">
        <v>4385</v>
      </c>
      <c r="D5951" s="2" t="s">
        <v>7470</v>
      </c>
      <c r="E5951" s="2">
        <v>1.61711294528833E-3</v>
      </c>
      <c r="F5951" s="2">
        <v>0.99599381828279399</v>
      </c>
      <c r="G5951" s="2">
        <v>0.82250309754974804</v>
      </c>
      <c r="H5951" s="2">
        <v>0.87113770914927202</v>
      </c>
    </row>
    <row r="5952" spans="1:8">
      <c r="A5952" s="2" t="s">
        <v>1710</v>
      </c>
      <c r="B5952" s="2" t="s">
        <v>1284</v>
      </c>
      <c r="C5952" s="2" t="s">
        <v>3789</v>
      </c>
      <c r="D5952" s="2" t="s">
        <v>6874</v>
      </c>
      <c r="E5952" s="2">
        <v>1.5445054347627801E-3</v>
      </c>
      <c r="F5952" s="2">
        <v>0.98423636451150898</v>
      </c>
      <c r="G5952" s="2">
        <v>0.82608118635526195</v>
      </c>
      <c r="H5952" s="2">
        <v>0.86996256485352297</v>
      </c>
    </row>
    <row r="5953" spans="1:8">
      <c r="A5953" s="2" t="s">
        <v>1710</v>
      </c>
      <c r="B5953" s="2" t="s">
        <v>1418</v>
      </c>
      <c r="C5953" s="2" t="s">
        <v>5537</v>
      </c>
      <c r="D5953" s="2" t="s">
        <v>8621</v>
      </c>
      <c r="E5953" s="2">
        <v>1.4795985395397101E-4</v>
      </c>
      <c r="F5953" s="2">
        <v>0.96314657812303806</v>
      </c>
      <c r="G5953" s="2">
        <v>0.83329282878608602</v>
      </c>
      <c r="H5953" s="2">
        <v>0.86839106265017996</v>
      </c>
    </row>
    <row r="5954" spans="1:8">
      <c r="A5954" s="2" t="s">
        <v>1710</v>
      </c>
      <c r="B5954" s="2" t="s">
        <v>887</v>
      </c>
      <c r="C5954" s="2" t="s">
        <v>3189</v>
      </c>
      <c r="D5954" s="2" t="s">
        <v>6276</v>
      </c>
      <c r="E5954" s="2">
        <v>3.3372257858742699E-4</v>
      </c>
      <c r="F5954" s="2">
        <v>0.67995981576625497</v>
      </c>
      <c r="G5954" s="2">
        <v>0.96038448711926605</v>
      </c>
      <c r="H5954" s="2">
        <v>0.86814316071005904</v>
      </c>
    </row>
    <row r="5955" spans="1:8">
      <c r="A5955" s="2" t="s">
        <v>1710</v>
      </c>
      <c r="B5955" s="2" t="s">
        <v>400</v>
      </c>
      <c r="C5955" s="2" t="s">
        <v>5002</v>
      </c>
      <c r="D5955" s="2" t="s">
        <v>8086</v>
      </c>
      <c r="E5955" s="2">
        <v>8.62532196775613E-4</v>
      </c>
      <c r="F5955" s="2">
        <v>0.99919119174448501</v>
      </c>
      <c r="G5955" s="2">
        <v>0.81669042677084103</v>
      </c>
      <c r="H5955" s="2">
        <v>0.868135053536498</v>
      </c>
    </row>
    <row r="5956" spans="1:8">
      <c r="A5956" s="2" t="s">
        <v>1710</v>
      </c>
      <c r="B5956" s="2" t="s">
        <v>106</v>
      </c>
      <c r="C5956" s="2" t="s">
        <v>4400</v>
      </c>
      <c r="D5956" s="2" t="s">
        <v>7485</v>
      </c>
      <c r="E5956" s="2">
        <v>2.6217111212489298E-4</v>
      </c>
      <c r="F5956" s="2">
        <v>0.57819504784839704</v>
      </c>
      <c r="G5956" s="2">
        <v>1</v>
      </c>
      <c r="H5956" s="2">
        <v>0.86390208065249396</v>
      </c>
    </row>
    <row r="5957" spans="1:8">
      <c r="A5957" s="2" t="s">
        <v>1710</v>
      </c>
      <c r="B5957" s="2" t="s">
        <v>618</v>
      </c>
      <c r="C5957" s="2" t="s">
        <v>3307</v>
      </c>
      <c r="D5957" s="2" t="s">
        <v>6394</v>
      </c>
      <c r="E5957" s="2">
        <v>1.5305063779566699E-3</v>
      </c>
      <c r="F5957" s="2">
        <v>0.95708706238914898</v>
      </c>
      <c r="G5957" s="2">
        <v>0.82799779666642703</v>
      </c>
      <c r="H5957" s="2">
        <v>0.86289996276973902</v>
      </c>
    </row>
    <row r="5958" spans="1:8">
      <c r="A5958" s="2" t="s">
        <v>1710</v>
      </c>
      <c r="B5958" s="2" t="s">
        <v>837</v>
      </c>
      <c r="C5958" s="2" t="s">
        <v>5337</v>
      </c>
      <c r="D5958" s="2" t="s">
        <v>8421</v>
      </c>
      <c r="E5958" s="2">
        <v>2.2434469690704999E-4</v>
      </c>
      <c r="F5958" s="2">
        <v>0.69921051809524604</v>
      </c>
      <c r="G5958" s="2">
        <v>0.94209612301472201</v>
      </c>
      <c r="H5958" s="2">
        <v>0.86154507153014204</v>
      </c>
    </row>
    <row r="5959" spans="1:8">
      <c r="A5959" s="2" t="s">
        <v>1710</v>
      </c>
      <c r="B5959" s="2" t="s">
        <v>73</v>
      </c>
      <c r="C5959" s="2" t="s">
        <v>5100</v>
      </c>
      <c r="D5959" s="2" t="s">
        <v>8184</v>
      </c>
      <c r="E5959" s="2">
        <v>8.0859125029529805E-4</v>
      </c>
      <c r="F5959" s="2">
        <v>0.97867211148278999</v>
      </c>
      <c r="G5959" s="2">
        <v>0.81581815690178805</v>
      </c>
      <c r="H5959" s="2">
        <v>0.86120603049738098</v>
      </c>
    </row>
    <row r="5960" spans="1:8">
      <c r="A5960" s="2" t="s">
        <v>1710</v>
      </c>
      <c r="B5960" s="2" t="s">
        <v>276</v>
      </c>
      <c r="C5960" s="2" t="s">
        <v>4081</v>
      </c>
      <c r="D5960" s="2" t="s">
        <v>7166</v>
      </c>
      <c r="E5960" s="2">
        <v>5.0690921387534695E-4</v>
      </c>
      <c r="F5960" s="2">
        <v>0.80037204326758205</v>
      </c>
      <c r="G5960" s="2">
        <v>0.89584367265347997</v>
      </c>
      <c r="H5960" s="2">
        <v>0.86105160372894896</v>
      </c>
    </row>
    <row r="5961" spans="1:8">
      <c r="A5961" s="2" t="s">
        <v>1710</v>
      </c>
      <c r="B5961" s="2" t="s">
        <v>563</v>
      </c>
      <c r="C5961" s="2" t="s">
        <v>5515</v>
      </c>
      <c r="D5961" s="2" t="s">
        <v>8599</v>
      </c>
      <c r="E5961" s="2">
        <v>1.15863261501527E-3</v>
      </c>
      <c r="F5961" s="2">
        <v>0.99693743472419405</v>
      </c>
      <c r="G5961" s="2">
        <v>0.80462096828835405</v>
      </c>
      <c r="H5961" s="2">
        <v>0.859167732157191</v>
      </c>
    </row>
    <row r="5962" spans="1:8">
      <c r="A5962" s="2" t="s">
        <v>1710</v>
      </c>
      <c r="B5962" s="2" t="s">
        <v>503</v>
      </c>
      <c r="C5962" s="2" t="s">
        <v>3383</v>
      </c>
      <c r="D5962" s="2" t="s">
        <v>6470</v>
      </c>
      <c r="E5962" s="2">
        <v>1.26916266984762E-3</v>
      </c>
      <c r="F5962" s="2">
        <v>0.994651756053062</v>
      </c>
      <c r="G5962" s="2">
        <v>0.799262361937775</v>
      </c>
      <c r="H5962" s="2">
        <v>0.85478981223652795</v>
      </c>
    </row>
    <row r="5963" spans="1:8">
      <c r="A5963" s="2" t="s">
        <v>1710</v>
      </c>
      <c r="B5963" s="2" t="s">
        <v>76</v>
      </c>
      <c r="C5963" s="2" t="s">
        <v>5031</v>
      </c>
      <c r="D5963" s="2" t="s">
        <v>8115</v>
      </c>
      <c r="E5963" s="2">
        <v>2.8073568104421301E-3</v>
      </c>
      <c r="F5963" s="2">
        <v>0.99544086464938397</v>
      </c>
      <c r="G5963" s="2">
        <v>0.79540990102649001</v>
      </c>
      <c r="H5963" s="2">
        <v>0.85240154306953397</v>
      </c>
    </row>
    <row r="5964" spans="1:8">
      <c r="A5964" s="2" t="s">
        <v>1710</v>
      </c>
      <c r="B5964" s="2" t="s">
        <v>1587</v>
      </c>
      <c r="C5964" s="2" t="s">
        <v>3763</v>
      </c>
      <c r="D5964" s="2" t="s">
        <v>6850</v>
      </c>
      <c r="E5964" s="3">
        <v>8.6673297483954898E-5</v>
      </c>
      <c r="F5964" s="2">
        <v>0.531995380754825</v>
      </c>
      <c r="G5964" s="2">
        <v>1</v>
      </c>
      <c r="H5964" s="2">
        <v>0.84964705139713903</v>
      </c>
    </row>
    <row r="5965" spans="1:8">
      <c r="A5965" s="2" t="s">
        <v>1710</v>
      </c>
      <c r="B5965" s="2" t="s">
        <v>58</v>
      </c>
      <c r="C5965" s="2" t="s">
        <v>5099</v>
      </c>
      <c r="D5965" s="2" t="s">
        <v>8183</v>
      </c>
      <c r="E5965" s="2">
        <v>1.1051053211198899E-3</v>
      </c>
      <c r="F5965" s="2">
        <v>0.99446243559071501</v>
      </c>
      <c r="G5965" s="2">
        <v>0.78824562965391998</v>
      </c>
      <c r="H5965" s="2">
        <v>0.84717834326457597</v>
      </c>
    </row>
    <row r="5966" spans="1:8">
      <c r="A5966" s="2" t="s">
        <v>1710</v>
      </c>
      <c r="B5966" s="2" t="s">
        <v>796</v>
      </c>
      <c r="C5966" s="2" t="s">
        <v>4134</v>
      </c>
      <c r="D5966" s="2" t="s">
        <v>7219</v>
      </c>
      <c r="E5966" s="2">
        <v>3.6154644240584499E-3</v>
      </c>
      <c r="F5966" s="2">
        <v>0.99017024062839498</v>
      </c>
      <c r="G5966" s="2">
        <v>0.78554565373087804</v>
      </c>
      <c r="H5966" s="2">
        <v>0.84401817359810005</v>
      </c>
    </row>
    <row r="5967" spans="1:8">
      <c r="A5967" s="2" t="s">
        <v>1710</v>
      </c>
      <c r="B5967" s="2" t="s">
        <v>661</v>
      </c>
      <c r="C5967" s="2" t="s">
        <v>3807</v>
      </c>
      <c r="D5967" s="2" t="s">
        <v>6892</v>
      </c>
      <c r="E5967" s="2">
        <v>1.00830222493437E-4</v>
      </c>
      <c r="F5967" s="2">
        <v>0.75088778791831301</v>
      </c>
      <c r="G5967" s="2">
        <v>0.89086902745938001</v>
      </c>
      <c r="H5967" s="2">
        <v>0.84237163716824304</v>
      </c>
    </row>
    <row r="5968" spans="1:8">
      <c r="A5968" s="2" t="s">
        <v>1710</v>
      </c>
      <c r="B5968" s="2" t="s">
        <v>595</v>
      </c>
      <c r="C5968" s="2" t="s">
        <v>5415</v>
      </c>
      <c r="D5968" s="2" t="s">
        <v>8499</v>
      </c>
      <c r="E5968" s="2">
        <v>2.2461008528580299E-3</v>
      </c>
      <c r="F5968" s="2">
        <v>0.99694136640354902</v>
      </c>
      <c r="G5968" s="2">
        <v>0.77792317547241396</v>
      </c>
      <c r="H5968" s="2">
        <v>0.84087382255566401</v>
      </c>
    </row>
    <row r="5969" spans="1:8">
      <c r="A5969" s="2" t="s">
        <v>1710</v>
      </c>
      <c r="B5969" s="2" t="s">
        <v>1083</v>
      </c>
      <c r="C5969" s="2" t="s">
        <v>3780</v>
      </c>
      <c r="D5969" s="2" t="s">
        <v>6865</v>
      </c>
      <c r="E5969" s="2">
        <v>3.4169420626798899E-4</v>
      </c>
      <c r="F5969" s="2">
        <v>0.63168986069087496</v>
      </c>
      <c r="G5969" s="2">
        <v>0.94149997690512899</v>
      </c>
      <c r="H5969" s="2">
        <v>0.84030495838466002</v>
      </c>
    </row>
    <row r="5970" spans="1:8">
      <c r="A5970" s="2" t="s">
        <v>1710</v>
      </c>
      <c r="B5970" s="2" t="s">
        <v>2425</v>
      </c>
      <c r="C5970" s="2" t="s">
        <v>4377</v>
      </c>
      <c r="D5970" s="2" t="s">
        <v>7462</v>
      </c>
      <c r="E5970" s="3">
        <v>9.3980441809212402E-5</v>
      </c>
      <c r="F5970" s="2">
        <v>0.49998681987798999</v>
      </c>
      <c r="G5970" s="2">
        <v>1</v>
      </c>
      <c r="H5970" s="2">
        <v>0.83977149366038994</v>
      </c>
    </row>
    <row r="5971" spans="1:8">
      <c r="A5971" s="2" t="s">
        <v>1710</v>
      </c>
      <c r="B5971" s="2" t="s">
        <v>2461</v>
      </c>
      <c r="C5971" s="2" t="s">
        <v>4160</v>
      </c>
      <c r="D5971" s="2" t="s">
        <v>7245</v>
      </c>
      <c r="E5971" s="3">
        <v>9.0948814654076603E-5</v>
      </c>
      <c r="F5971" s="2">
        <v>0.49998681987798999</v>
      </c>
      <c r="G5971" s="2">
        <v>1</v>
      </c>
      <c r="H5971" s="2">
        <v>0.83977147559189202</v>
      </c>
    </row>
    <row r="5972" spans="1:8">
      <c r="A5972" s="2" t="s">
        <v>1710</v>
      </c>
      <c r="B5972" s="2" t="s">
        <v>1613</v>
      </c>
      <c r="C5972" s="2" t="s">
        <v>5213</v>
      </c>
      <c r="D5972" s="2" t="s">
        <v>8297</v>
      </c>
      <c r="E5972" s="3">
        <v>6.54294215127428E-5</v>
      </c>
      <c r="F5972" s="2">
        <v>0.49998681987798999</v>
      </c>
      <c r="G5972" s="2">
        <v>1</v>
      </c>
      <c r="H5972" s="2">
        <v>0.83977132349630801</v>
      </c>
    </row>
    <row r="5973" spans="1:8">
      <c r="A5973" s="2" t="s">
        <v>1710</v>
      </c>
      <c r="B5973" s="2" t="s">
        <v>1696</v>
      </c>
      <c r="C5973" s="2" t="s">
        <v>4820</v>
      </c>
      <c r="D5973" s="2" t="s">
        <v>7904</v>
      </c>
      <c r="E5973" s="2">
        <v>2.27102875223235E-4</v>
      </c>
      <c r="F5973" s="2">
        <v>0.499951441670694</v>
      </c>
      <c r="G5973" s="2">
        <v>1</v>
      </c>
      <c r="H5973" s="2">
        <v>0.839761371831796</v>
      </c>
    </row>
    <row r="5974" spans="1:8">
      <c r="A5974" s="2" t="s">
        <v>1710</v>
      </c>
      <c r="B5974" s="2" t="s">
        <v>402</v>
      </c>
      <c r="C5974" s="2" t="s">
        <v>4614</v>
      </c>
      <c r="D5974" s="2" t="s">
        <v>7699</v>
      </c>
      <c r="E5974" s="2">
        <v>2.0235448497454901E-4</v>
      </c>
      <c r="F5974" s="2">
        <v>0.499951441670695</v>
      </c>
      <c r="G5974" s="2">
        <v>1</v>
      </c>
      <c r="H5974" s="2">
        <v>0.83976122433139</v>
      </c>
    </row>
    <row r="5975" spans="1:8">
      <c r="A5975" s="2" t="s">
        <v>1710</v>
      </c>
      <c r="B5975" s="2" t="s">
        <v>1374</v>
      </c>
      <c r="C5975" s="2" t="s">
        <v>5035</v>
      </c>
      <c r="D5975" s="2" t="s">
        <v>8119</v>
      </c>
      <c r="E5975" s="2">
        <v>1.5512186563159601E-4</v>
      </c>
      <c r="F5975" s="2">
        <v>0.499951441670694</v>
      </c>
      <c r="G5975" s="2">
        <v>1</v>
      </c>
      <c r="H5975" s="2">
        <v>0.83976094282497804</v>
      </c>
    </row>
    <row r="5976" spans="1:8">
      <c r="A5976" s="2" t="s">
        <v>1710</v>
      </c>
      <c r="B5976" s="2" t="s">
        <v>1539</v>
      </c>
      <c r="C5976" s="2" t="s">
        <v>5798</v>
      </c>
      <c r="D5976" s="2" t="s">
        <v>8882</v>
      </c>
      <c r="E5976" s="2">
        <v>1.25267062127102E-4</v>
      </c>
      <c r="F5976" s="2">
        <v>0.499951441670695</v>
      </c>
      <c r="G5976" s="2">
        <v>1</v>
      </c>
      <c r="H5976" s="2">
        <v>0.83976076489035001</v>
      </c>
    </row>
    <row r="5977" spans="1:8">
      <c r="A5977" s="2" t="s">
        <v>1710</v>
      </c>
      <c r="B5977" s="2" t="s">
        <v>97</v>
      </c>
      <c r="C5977" s="2" t="s">
        <v>4244</v>
      </c>
      <c r="D5977" s="2" t="s">
        <v>7329</v>
      </c>
      <c r="E5977" s="2">
        <v>1.00853992511277E-4</v>
      </c>
      <c r="F5977" s="2">
        <v>0.499951441670695</v>
      </c>
      <c r="G5977" s="2">
        <v>1</v>
      </c>
      <c r="H5977" s="2">
        <v>0.83976061938845503</v>
      </c>
    </row>
    <row r="5978" spans="1:8">
      <c r="A5978" s="2" t="s">
        <v>1710</v>
      </c>
      <c r="B5978" s="2" t="s">
        <v>1359</v>
      </c>
      <c r="C5978" s="2" t="s">
        <v>5205</v>
      </c>
      <c r="D5978" s="2" t="s">
        <v>8289</v>
      </c>
      <c r="E5978" s="3">
        <v>9.6536084575014295E-5</v>
      </c>
      <c r="F5978" s="2">
        <v>0.499951441670694</v>
      </c>
      <c r="G5978" s="2">
        <v>1</v>
      </c>
      <c r="H5978" s="2">
        <v>0.83976059365372302</v>
      </c>
    </row>
    <row r="5979" spans="1:8">
      <c r="A5979" s="2" t="s">
        <v>1710</v>
      </c>
      <c r="B5979" s="2" t="s">
        <v>578</v>
      </c>
      <c r="C5979" s="2" t="s">
        <v>5410</v>
      </c>
      <c r="D5979" s="2" t="s">
        <v>8494</v>
      </c>
      <c r="E5979" s="3">
        <v>8.7931196813453199E-5</v>
      </c>
      <c r="F5979" s="2">
        <v>0.499951441670695</v>
      </c>
      <c r="G5979" s="2">
        <v>1</v>
      </c>
      <c r="H5979" s="2">
        <v>0.83976054236859199</v>
      </c>
    </row>
    <row r="5980" spans="1:8">
      <c r="A5980" s="2" t="s">
        <v>1710</v>
      </c>
      <c r="B5980" s="2" t="s">
        <v>1396</v>
      </c>
      <c r="C5980" s="2" t="s">
        <v>5659</v>
      </c>
      <c r="D5980" s="2" t="s">
        <v>8743</v>
      </c>
      <c r="E5980" s="3">
        <v>8.66043886310828E-5</v>
      </c>
      <c r="F5980" s="2">
        <v>0.499951441670695</v>
      </c>
      <c r="G5980" s="2">
        <v>1</v>
      </c>
      <c r="H5980" s="2">
        <v>0.839760534460816</v>
      </c>
    </row>
    <row r="5981" spans="1:8">
      <c r="A5981" s="2" t="s">
        <v>1710</v>
      </c>
      <c r="B5981" s="2" t="s">
        <v>1063</v>
      </c>
      <c r="C5981" s="2" t="s">
        <v>5353</v>
      </c>
      <c r="D5981" s="2" t="s">
        <v>8437</v>
      </c>
      <c r="E5981" s="3">
        <v>2.88022807080563E-5</v>
      </c>
      <c r="F5981" s="2">
        <v>0.499951441670695</v>
      </c>
      <c r="G5981" s="2">
        <v>1</v>
      </c>
      <c r="H5981" s="2">
        <v>0.83976018996025203</v>
      </c>
    </row>
    <row r="5982" spans="1:8">
      <c r="A5982" s="2" t="s">
        <v>1710</v>
      </c>
      <c r="B5982" s="2" t="s">
        <v>2407</v>
      </c>
      <c r="C5982" s="2" t="s">
        <v>4608</v>
      </c>
      <c r="D5982" s="2" t="s">
        <v>7693</v>
      </c>
      <c r="E5982" s="3">
        <v>1.29374178918154E-5</v>
      </c>
      <c r="F5982" s="2">
        <v>0.499951441670694</v>
      </c>
      <c r="G5982" s="2">
        <v>1</v>
      </c>
      <c r="H5982" s="2">
        <v>0.83976009540566998</v>
      </c>
    </row>
    <row r="5983" spans="1:8">
      <c r="A5983" s="2" t="s">
        <v>1710</v>
      </c>
      <c r="B5983" s="2" t="s">
        <v>758</v>
      </c>
      <c r="C5983" s="2" t="s">
        <v>4477</v>
      </c>
      <c r="D5983" s="2" t="s">
        <v>7562</v>
      </c>
      <c r="E5983" s="3">
        <v>6.1893137462866297E-5</v>
      </c>
      <c r="F5983" s="2">
        <v>0.499887676738203</v>
      </c>
      <c r="G5983" s="2">
        <v>1</v>
      </c>
      <c r="H5983" s="2">
        <v>0.83974071378713699</v>
      </c>
    </row>
    <row r="5984" spans="1:8">
      <c r="A5984" s="2" t="s">
        <v>1710</v>
      </c>
      <c r="B5984" s="2" t="s">
        <v>1521</v>
      </c>
      <c r="C5984" s="2" t="s">
        <v>4198</v>
      </c>
      <c r="D5984" s="2" t="s">
        <v>7283</v>
      </c>
      <c r="E5984" s="3">
        <v>5.9999657158075E-5</v>
      </c>
      <c r="F5984" s="2">
        <v>0.499887676738203</v>
      </c>
      <c r="G5984" s="2">
        <v>1</v>
      </c>
      <c r="H5984" s="2">
        <v>0.83974070250199395</v>
      </c>
    </row>
    <row r="5985" spans="1:8">
      <c r="A5985" s="2" t="s">
        <v>1710</v>
      </c>
      <c r="B5985" s="2" t="s">
        <v>2420</v>
      </c>
      <c r="C5985" s="2" t="s">
        <v>4079</v>
      </c>
      <c r="D5985" s="2" t="s">
        <v>7164</v>
      </c>
      <c r="E5985" s="2">
        <v>4.8617445145060202E-4</v>
      </c>
      <c r="F5985" s="2">
        <v>0.49916790829388802</v>
      </c>
      <c r="G5985" s="2">
        <v>1</v>
      </c>
      <c r="H5985" s="2">
        <v>0.83952117234564405</v>
      </c>
    </row>
    <row r="5986" spans="1:8">
      <c r="A5986" s="2" t="s">
        <v>1710</v>
      </c>
      <c r="B5986" s="2" t="s">
        <v>1194</v>
      </c>
      <c r="C5986" s="2" t="s">
        <v>5000</v>
      </c>
      <c r="D5986" s="2" t="s">
        <v>8084</v>
      </c>
      <c r="E5986" s="3">
        <v>5.6455958373822299E-5</v>
      </c>
      <c r="F5986" s="2">
        <v>0.49916790829388802</v>
      </c>
      <c r="G5986" s="2">
        <v>1</v>
      </c>
      <c r="H5986" s="2">
        <v>0.83951861122342497</v>
      </c>
    </row>
    <row r="5987" spans="1:8">
      <c r="A5987" s="2" t="s">
        <v>1710</v>
      </c>
      <c r="B5987" s="2" t="s">
        <v>2418</v>
      </c>
      <c r="C5987" s="2" t="s">
        <v>5073</v>
      </c>
      <c r="D5987" s="2" t="s">
        <v>8157</v>
      </c>
      <c r="E5987" s="3">
        <v>7.6291322874015195E-5</v>
      </c>
      <c r="F5987" s="2">
        <v>0.49894573978772999</v>
      </c>
      <c r="G5987" s="2">
        <v>1</v>
      </c>
      <c r="H5987" s="2">
        <v>0.83945018379299297</v>
      </c>
    </row>
    <row r="5988" spans="1:8">
      <c r="A5988" s="2" t="s">
        <v>1710</v>
      </c>
      <c r="B5988" s="2" t="s">
        <v>2402</v>
      </c>
      <c r="C5988" s="2" t="s">
        <v>4911</v>
      </c>
      <c r="D5988" s="2" t="s">
        <v>7995</v>
      </c>
      <c r="E5988" s="3">
        <v>2.1128503408364E-5</v>
      </c>
      <c r="F5988" s="2">
        <v>0.49894573978772999</v>
      </c>
      <c r="G5988" s="2">
        <v>1</v>
      </c>
      <c r="H5988" s="2">
        <v>0.83944985502258895</v>
      </c>
    </row>
    <row r="5989" spans="1:8">
      <c r="A5989" s="2" t="s">
        <v>1710</v>
      </c>
      <c r="B5989" s="2" t="s">
        <v>879</v>
      </c>
      <c r="C5989" s="2" t="s">
        <v>4959</v>
      </c>
      <c r="D5989" s="2" t="s">
        <v>8043</v>
      </c>
      <c r="E5989" s="3">
        <v>8.3474396021590596E-5</v>
      </c>
      <c r="F5989" s="2">
        <v>0.49844612588999598</v>
      </c>
      <c r="G5989" s="2">
        <v>1</v>
      </c>
      <c r="H5989" s="2">
        <v>0.83929608072824102</v>
      </c>
    </row>
    <row r="5990" spans="1:8">
      <c r="A5990" s="2" t="s">
        <v>1710</v>
      </c>
      <c r="B5990" s="2" t="s">
        <v>1202</v>
      </c>
      <c r="C5990" s="2" t="s">
        <v>3127</v>
      </c>
      <c r="D5990" s="2" t="s">
        <v>6214</v>
      </c>
      <c r="E5990" s="3">
        <v>2.1238347393161599E-5</v>
      </c>
      <c r="F5990" s="2">
        <v>0.49844612588999598</v>
      </c>
      <c r="G5990" s="2">
        <v>1</v>
      </c>
      <c r="H5990" s="2">
        <v>0.83929570980139101</v>
      </c>
    </row>
    <row r="5991" spans="1:8">
      <c r="A5991" s="2" t="s">
        <v>1710</v>
      </c>
      <c r="B5991" s="2" t="s">
        <v>2424</v>
      </c>
      <c r="C5991" s="2" t="s">
        <v>5481</v>
      </c>
      <c r="D5991" s="2" t="s">
        <v>8565</v>
      </c>
      <c r="E5991" s="2">
        <v>1.4435605455092701E-4</v>
      </c>
      <c r="F5991" s="2">
        <v>0.49147345530340902</v>
      </c>
      <c r="G5991" s="2">
        <v>1</v>
      </c>
      <c r="H5991" s="2">
        <v>0.83714516552684604</v>
      </c>
    </row>
    <row r="5992" spans="1:8">
      <c r="A5992" s="2" t="s">
        <v>1710</v>
      </c>
      <c r="B5992" s="2" t="s">
        <v>739</v>
      </c>
      <c r="C5992" s="2" t="s">
        <v>5237</v>
      </c>
      <c r="D5992" s="2" t="s">
        <v>8321</v>
      </c>
      <c r="E5992" s="2">
        <v>1.1097720710967799E-3</v>
      </c>
      <c r="F5992" s="2">
        <v>0.93121132845459897</v>
      </c>
      <c r="G5992" s="2">
        <v>0.80145220838379405</v>
      </c>
      <c r="H5992" s="2">
        <v>0.83671674877881597</v>
      </c>
    </row>
    <row r="5993" spans="1:8">
      <c r="A5993" s="2" t="s">
        <v>1710</v>
      </c>
      <c r="B5993" s="2" t="s">
        <v>211</v>
      </c>
      <c r="C5993" s="2" t="s">
        <v>3373</v>
      </c>
      <c r="D5993" s="2" t="s">
        <v>6460</v>
      </c>
      <c r="E5993" s="2">
        <v>1.5347974988646701E-4</v>
      </c>
      <c r="F5993" s="2">
        <v>0.48706128019151002</v>
      </c>
      <c r="G5993" s="2">
        <v>1</v>
      </c>
      <c r="H5993" s="2">
        <v>0.83578393151679597</v>
      </c>
    </row>
    <row r="5994" spans="1:8">
      <c r="A5994" s="2" t="s">
        <v>1710</v>
      </c>
      <c r="B5994" s="2" t="s">
        <v>1409</v>
      </c>
      <c r="C5994" s="2" t="s">
        <v>5639</v>
      </c>
      <c r="D5994" s="2" t="s">
        <v>8723</v>
      </c>
      <c r="E5994" s="2">
        <v>1.13602350164037E-4</v>
      </c>
      <c r="F5994" s="2">
        <v>0.48289923153905301</v>
      </c>
      <c r="G5994" s="2">
        <v>1</v>
      </c>
      <c r="H5994" s="2">
        <v>0.83449957697675103</v>
      </c>
    </row>
    <row r="5995" spans="1:8">
      <c r="A5995" s="2" t="s">
        <v>1710</v>
      </c>
      <c r="B5995" s="2" t="s">
        <v>1411</v>
      </c>
      <c r="C5995" s="2" t="s">
        <v>4427</v>
      </c>
      <c r="D5995" s="2" t="s">
        <v>7512</v>
      </c>
      <c r="E5995" s="2">
        <v>1.41942416829183E-4</v>
      </c>
      <c r="F5995" s="2">
        <v>0.47918127255326798</v>
      </c>
      <c r="G5995" s="2">
        <v>1</v>
      </c>
      <c r="H5995" s="2">
        <v>0.83335264399766396</v>
      </c>
    </row>
    <row r="5996" spans="1:8">
      <c r="A5996" s="2" t="s">
        <v>1710</v>
      </c>
      <c r="B5996" s="2" t="s">
        <v>1463</v>
      </c>
      <c r="C5996" s="2" t="s">
        <v>3299</v>
      </c>
      <c r="D5996" s="2" t="s">
        <v>6386</v>
      </c>
      <c r="E5996" s="2">
        <v>1.1802001260088699E-4</v>
      </c>
      <c r="F5996" s="2">
        <v>0.47517330946022801</v>
      </c>
      <c r="G5996" s="2">
        <v>1</v>
      </c>
      <c r="H5996" s="2">
        <v>0.83211592456703898</v>
      </c>
    </row>
    <row r="5997" spans="1:8">
      <c r="A5997" s="2" t="s">
        <v>1710</v>
      </c>
      <c r="B5997" s="2" t="s">
        <v>794</v>
      </c>
      <c r="C5997" s="2" t="s">
        <v>3585</v>
      </c>
      <c r="D5997" s="2" t="s">
        <v>6672</v>
      </c>
      <c r="E5997" s="2">
        <v>1.5977317354230801E-4</v>
      </c>
      <c r="F5997" s="2">
        <v>0.76698458278545001</v>
      </c>
      <c r="G5997" s="2">
        <v>0.86836146858462504</v>
      </c>
      <c r="H5997" s="2">
        <v>0.83190917590435498</v>
      </c>
    </row>
    <row r="5998" spans="1:8">
      <c r="A5998" s="2" t="s">
        <v>1710</v>
      </c>
      <c r="B5998" s="2" t="s">
        <v>919</v>
      </c>
      <c r="C5998" s="2" t="s">
        <v>4122</v>
      </c>
      <c r="D5998" s="2" t="s">
        <v>7207</v>
      </c>
      <c r="E5998" s="3">
        <v>4.4627998127469299E-5</v>
      </c>
      <c r="F5998" s="2">
        <v>0.470419731598966</v>
      </c>
      <c r="G5998" s="2">
        <v>1</v>
      </c>
      <c r="H5998" s="2">
        <v>0.83064886577309804</v>
      </c>
    </row>
    <row r="5999" spans="1:8">
      <c r="A5999" s="2" t="s">
        <v>1710</v>
      </c>
      <c r="B5999" s="2" t="s">
        <v>1189</v>
      </c>
      <c r="C5999" s="2" t="s">
        <v>4749</v>
      </c>
      <c r="D5999" s="2" t="s">
        <v>7834</v>
      </c>
      <c r="E5999" s="2">
        <v>4.6783857308343101E-4</v>
      </c>
      <c r="F5999" s="2">
        <v>0.79139075772645096</v>
      </c>
      <c r="G5999" s="2">
        <v>0.85414297161877994</v>
      </c>
      <c r="H5999" s="2">
        <v>0.82969412727362701</v>
      </c>
    </row>
    <row r="6000" spans="1:8">
      <c r="A6000" s="2" t="s">
        <v>1710</v>
      </c>
      <c r="B6000" s="2" t="s">
        <v>1219</v>
      </c>
      <c r="C6000" s="2" t="s">
        <v>4915</v>
      </c>
      <c r="D6000" s="2" t="s">
        <v>7999</v>
      </c>
      <c r="E6000" s="3">
        <v>5.3263311724287403E-5</v>
      </c>
      <c r="F6000" s="2">
        <v>0.79139075772645096</v>
      </c>
      <c r="G6000" s="2">
        <v>0.85301339626167605</v>
      </c>
      <c r="H6000" s="2">
        <v>0.828917321202021</v>
      </c>
    </row>
    <row r="6001" spans="1:8">
      <c r="A6001" s="2" t="s">
        <v>1710</v>
      </c>
      <c r="B6001" s="2" t="s">
        <v>1983</v>
      </c>
      <c r="C6001" s="2" t="s">
        <v>5767</v>
      </c>
      <c r="D6001" s="2" t="s">
        <v>8851</v>
      </c>
      <c r="E6001" s="2">
        <v>2.8019673120368302E-4</v>
      </c>
      <c r="F6001" s="2">
        <v>0.46299200395774698</v>
      </c>
      <c r="G6001" s="2">
        <v>1</v>
      </c>
      <c r="H6001" s="2">
        <v>0.82835859295360204</v>
      </c>
    </row>
    <row r="6002" spans="1:8">
      <c r="A6002" s="2" t="s">
        <v>1710</v>
      </c>
      <c r="B6002" s="2" t="s">
        <v>1658</v>
      </c>
      <c r="C6002" s="2" t="s">
        <v>4329</v>
      </c>
      <c r="D6002" s="2" t="s">
        <v>7414</v>
      </c>
      <c r="E6002" s="2">
        <v>1.1440795626165E-4</v>
      </c>
      <c r="F6002" s="2">
        <v>0.46299200395774698</v>
      </c>
      <c r="G6002" s="2">
        <v>1</v>
      </c>
      <c r="H6002" s="2">
        <v>0.82835760485250298</v>
      </c>
    </row>
    <row r="6003" spans="1:8">
      <c r="A6003" s="2" t="s">
        <v>1710</v>
      </c>
      <c r="B6003" s="2" t="s">
        <v>581</v>
      </c>
      <c r="C6003" s="2" t="s">
        <v>3598</v>
      </c>
      <c r="D6003" s="2" t="s">
        <v>6685</v>
      </c>
      <c r="E6003" s="2">
        <v>1.9370764696397501E-4</v>
      </c>
      <c r="F6003" s="2">
        <v>0.461692982822069</v>
      </c>
      <c r="G6003" s="2">
        <v>1</v>
      </c>
      <c r="H6003" s="2">
        <v>0.82795729048766897</v>
      </c>
    </row>
    <row r="6004" spans="1:8">
      <c r="A6004" s="2" t="s">
        <v>1710</v>
      </c>
      <c r="B6004" s="2" t="s">
        <v>987</v>
      </c>
      <c r="C6004" s="2" t="s">
        <v>3240</v>
      </c>
      <c r="D6004" s="2" t="s">
        <v>6327</v>
      </c>
      <c r="E6004" s="3">
        <v>3.5305248529736499E-5</v>
      </c>
      <c r="F6004" s="2">
        <v>0.461692982822069</v>
      </c>
      <c r="G6004" s="2">
        <v>1</v>
      </c>
      <c r="H6004" s="2">
        <v>0.82795634640937399</v>
      </c>
    </row>
    <row r="6005" spans="1:8">
      <c r="A6005" s="2" t="s">
        <v>1710</v>
      </c>
      <c r="B6005" s="2" t="s">
        <v>1184</v>
      </c>
      <c r="C6005" s="2" t="s">
        <v>4068</v>
      </c>
      <c r="D6005" s="2" t="s">
        <v>7153</v>
      </c>
      <c r="E6005" s="3">
        <v>2.26007724176943E-5</v>
      </c>
      <c r="F6005" s="2">
        <v>0.461692982822069</v>
      </c>
      <c r="G6005" s="2">
        <v>1</v>
      </c>
      <c r="H6005" s="2">
        <v>0.82795627069069699</v>
      </c>
    </row>
    <row r="6006" spans="1:8">
      <c r="A6006" s="2" t="s">
        <v>1710</v>
      </c>
      <c r="B6006" s="2" t="s">
        <v>668</v>
      </c>
      <c r="C6006" s="2" t="s">
        <v>5411</v>
      </c>
      <c r="D6006" s="2" t="s">
        <v>8495</v>
      </c>
      <c r="E6006" s="2">
        <v>1.8748845680421899E-3</v>
      </c>
      <c r="F6006" s="2">
        <v>0.979018813483298</v>
      </c>
      <c r="G6006" s="2">
        <v>0.76579870783586601</v>
      </c>
      <c r="H6006" s="2">
        <v>0.82703052104459196</v>
      </c>
    </row>
    <row r="6007" spans="1:8">
      <c r="A6007" s="2" t="s">
        <v>1710</v>
      </c>
      <c r="B6007" s="2" t="s">
        <v>1460</v>
      </c>
      <c r="C6007" s="2" t="s">
        <v>4413</v>
      </c>
      <c r="D6007" s="2" t="s">
        <v>7498</v>
      </c>
      <c r="E6007" s="3">
        <v>4.3605292962337102E-5</v>
      </c>
      <c r="F6007" s="2">
        <v>0.45779558597874997</v>
      </c>
      <c r="G6007" s="2">
        <v>1</v>
      </c>
      <c r="H6007" s="2">
        <v>0.82675393202957004</v>
      </c>
    </row>
    <row r="6008" spans="1:8">
      <c r="A6008" s="2" t="s">
        <v>1710</v>
      </c>
      <c r="B6008" s="2" t="s">
        <v>327</v>
      </c>
      <c r="C6008" s="2" t="s">
        <v>4110</v>
      </c>
      <c r="D6008" s="2" t="s">
        <v>7195</v>
      </c>
      <c r="E6008" s="2">
        <v>8.4922392064414899E-4</v>
      </c>
      <c r="F6008" s="2">
        <v>0.96661669471330802</v>
      </c>
      <c r="G6008" s="2">
        <v>0.77069449179987604</v>
      </c>
      <c r="H6008" s="2">
        <v>0.82655409126819701</v>
      </c>
    </row>
    <row r="6009" spans="1:8">
      <c r="A6009" s="2" t="s">
        <v>1710</v>
      </c>
      <c r="B6009" s="2" t="s">
        <v>1354</v>
      </c>
      <c r="C6009" s="2" t="s">
        <v>5829</v>
      </c>
      <c r="D6009" s="2" t="s">
        <v>8913</v>
      </c>
      <c r="E6009" s="3">
        <v>4.9983267016152603E-5</v>
      </c>
      <c r="F6009" s="2">
        <v>0.45653646874981302</v>
      </c>
      <c r="G6009" s="2">
        <v>1</v>
      </c>
      <c r="H6009" s="2">
        <v>0.82636549460365105</v>
      </c>
    </row>
    <row r="6010" spans="1:8">
      <c r="A6010" s="2" t="s">
        <v>1710</v>
      </c>
      <c r="B6010" s="2" t="s">
        <v>1416</v>
      </c>
      <c r="C6010" s="2" t="s">
        <v>3321</v>
      </c>
      <c r="D6010" s="2" t="s">
        <v>6408</v>
      </c>
      <c r="E6010" s="3">
        <v>4.2479076793888398E-5</v>
      </c>
      <c r="F6010" s="2">
        <v>0.45653646874981302</v>
      </c>
      <c r="G6010" s="2">
        <v>1</v>
      </c>
      <c r="H6010" s="2">
        <v>0.82636544987867699</v>
      </c>
    </row>
    <row r="6011" spans="1:8">
      <c r="A6011" s="2" t="s">
        <v>1710</v>
      </c>
      <c r="B6011" s="2" t="s">
        <v>1548</v>
      </c>
      <c r="C6011" s="2" t="s">
        <v>4781</v>
      </c>
      <c r="D6011" s="2" t="s">
        <v>7865</v>
      </c>
      <c r="E6011" s="3">
        <v>4.1605103664327399E-5</v>
      </c>
      <c r="F6011" s="2">
        <v>0.45515027035111999</v>
      </c>
      <c r="G6011" s="2">
        <v>1</v>
      </c>
      <c r="H6011" s="2">
        <v>0.82593776087784898</v>
      </c>
    </row>
    <row r="6012" spans="1:8">
      <c r="A6012" s="2" t="s">
        <v>1710</v>
      </c>
      <c r="B6012" s="2" t="s">
        <v>293</v>
      </c>
      <c r="C6012" s="2" t="s">
        <v>6098</v>
      </c>
      <c r="D6012" s="2" t="s">
        <v>9180</v>
      </c>
      <c r="E6012" s="2">
        <v>2.24584846921146E-3</v>
      </c>
      <c r="F6012" s="2">
        <v>0.99181607598574795</v>
      </c>
      <c r="G6012" s="2">
        <v>0.75642069179067095</v>
      </c>
      <c r="H6012" s="2">
        <v>0.82455234761018203</v>
      </c>
    </row>
    <row r="6013" spans="1:8">
      <c r="A6013" s="2" t="s">
        <v>1710</v>
      </c>
      <c r="B6013" s="2" t="s">
        <v>494</v>
      </c>
      <c r="C6013" s="2" t="s">
        <v>4052</v>
      </c>
      <c r="D6013" s="2" t="s">
        <v>7137</v>
      </c>
      <c r="E6013" s="2">
        <v>2.05235699689332E-3</v>
      </c>
      <c r="F6013" s="2">
        <v>0.95274393287855197</v>
      </c>
      <c r="G6013" s="2">
        <v>0.77344051041149298</v>
      </c>
      <c r="H6013" s="2">
        <v>0.82416352195090403</v>
      </c>
    </row>
    <row r="6014" spans="1:8">
      <c r="A6014" s="2" t="s">
        <v>1710</v>
      </c>
      <c r="B6014" s="2" t="s">
        <v>2449</v>
      </c>
      <c r="C6014" s="2" t="s">
        <v>3725</v>
      </c>
      <c r="D6014" s="2" t="s">
        <v>6812</v>
      </c>
      <c r="E6014" s="2">
        <v>1.1619934615634E-4</v>
      </c>
      <c r="F6014" s="2">
        <v>0.44643391999193699</v>
      </c>
      <c r="G6014" s="2">
        <v>1</v>
      </c>
      <c r="H6014" s="2">
        <v>0.82324894988321595</v>
      </c>
    </row>
    <row r="6015" spans="1:8">
      <c r="A6015" s="2" t="s">
        <v>1710</v>
      </c>
      <c r="B6015" s="2" t="s">
        <v>1294</v>
      </c>
      <c r="C6015" s="2" t="s">
        <v>5365</v>
      </c>
      <c r="D6015" s="2" t="s">
        <v>8449</v>
      </c>
      <c r="E6015" s="3">
        <v>8.8284268857062898E-5</v>
      </c>
      <c r="F6015" s="2">
        <v>0.44643391999193699</v>
      </c>
      <c r="G6015" s="2">
        <v>1</v>
      </c>
      <c r="H6015" s="2">
        <v>0.82324878350935504</v>
      </c>
    </row>
    <row r="6016" spans="1:8">
      <c r="A6016" s="2" t="s">
        <v>1710</v>
      </c>
      <c r="B6016" s="2" t="s">
        <v>2440</v>
      </c>
      <c r="C6016" s="2" t="s">
        <v>4395</v>
      </c>
      <c r="D6016" s="2" t="s">
        <v>7480</v>
      </c>
      <c r="E6016" s="3">
        <v>7.0906783732957495E-5</v>
      </c>
      <c r="F6016" s="2">
        <v>0.79139075772645096</v>
      </c>
      <c r="G6016" s="2">
        <v>0.84378947595861298</v>
      </c>
      <c r="H6016" s="2">
        <v>0.82259433675016103</v>
      </c>
    </row>
    <row r="6017" spans="1:8">
      <c r="A6017" s="2" t="s">
        <v>1710</v>
      </c>
      <c r="B6017" s="2" t="s">
        <v>588</v>
      </c>
      <c r="C6017" s="2" t="s">
        <v>3599</v>
      </c>
      <c r="D6017" s="2" t="s">
        <v>6686</v>
      </c>
      <c r="E6017" s="2">
        <v>3.1996730852725501E-4</v>
      </c>
      <c r="F6017" s="2">
        <v>0.443596809332161</v>
      </c>
      <c r="G6017" s="2">
        <v>1</v>
      </c>
      <c r="H6017" s="2">
        <v>0.82237483058840999</v>
      </c>
    </row>
    <row r="6018" spans="1:8">
      <c r="A6018" s="2" t="s">
        <v>1710</v>
      </c>
      <c r="B6018" s="2" t="s">
        <v>1315</v>
      </c>
      <c r="C6018" s="2" t="s">
        <v>5284</v>
      </c>
      <c r="D6018" s="2" t="s">
        <v>8368</v>
      </c>
      <c r="E6018" s="2">
        <v>2.2481827495123599E-4</v>
      </c>
      <c r="F6018" s="2">
        <v>0.43466629188808997</v>
      </c>
      <c r="G6018" s="2">
        <v>1</v>
      </c>
      <c r="H6018" s="2">
        <v>0.81961893095315097</v>
      </c>
    </row>
    <row r="6019" spans="1:8">
      <c r="A6019" s="2" t="s">
        <v>1710</v>
      </c>
      <c r="B6019" s="2" t="s">
        <v>1231</v>
      </c>
      <c r="C6019" s="2" t="s">
        <v>4093</v>
      </c>
      <c r="D6019" s="2" t="s">
        <v>7178</v>
      </c>
      <c r="E6019" s="3">
        <v>7.6612709954321898E-5</v>
      </c>
      <c r="F6019" s="2">
        <v>0.95069933307013199</v>
      </c>
      <c r="G6019" s="2">
        <v>0.76665079337766295</v>
      </c>
      <c r="H6019" s="2">
        <v>0.818866507212201</v>
      </c>
    </row>
    <row r="6020" spans="1:8">
      <c r="A6020" s="2" t="s">
        <v>1710</v>
      </c>
      <c r="B6020" s="2" t="s">
        <v>313</v>
      </c>
      <c r="C6020" s="2" t="s">
        <v>5314</v>
      </c>
      <c r="D6020" s="2" t="s">
        <v>8398</v>
      </c>
      <c r="E6020" s="3">
        <v>3.1843045865074698E-5</v>
      </c>
      <c r="F6020" s="2">
        <v>0.71613975672784602</v>
      </c>
      <c r="G6020" s="2">
        <v>0.87149548814290601</v>
      </c>
      <c r="H6020" s="2">
        <v>0.81836966100463904</v>
      </c>
    </row>
    <row r="6021" spans="1:8">
      <c r="A6021" s="2" t="s">
        <v>1710</v>
      </c>
      <c r="B6021" s="2" t="s">
        <v>765</v>
      </c>
      <c r="C6021" s="2" t="s">
        <v>3195</v>
      </c>
      <c r="D6021" s="2" t="s">
        <v>6282</v>
      </c>
      <c r="E6021" s="2">
        <v>2.0910766296447099E-4</v>
      </c>
      <c r="F6021" s="2">
        <v>0.94829174072645495</v>
      </c>
      <c r="G6021" s="2">
        <v>0.75975010523168796</v>
      </c>
      <c r="H6021" s="2">
        <v>0.81339399168537896</v>
      </c>
    </row>
    <row r="6022" spans="1:8">
      <c r="A6022" s="2" t="s">
        <v>1710</v>
      </c>
      <c r="B6022" s="2" t="s">
        <v>1561</v>
      </c>
      <c r="C6022" s="2" t="s">
        <v>4641</v>
      </c>
      <c r="D6022" s="2" t="s">
        <v>7726</v>
      </c>
      <c r="E6022" s="2">
        <v>6.0940120791675996E-4</v>
      </c>
      <c r="F6022" s="2">
        <v>0.40907066169641798</v>
      </c>
      <c r="G6022" s="2">
        <v>1</v>
      </c>
      <c r="H6022" s="2">
        <v>0.81172420328439499</v>
      </c>
    </row>
    <row r="6023" spans="1:8">
      <c r="A6023" s="2" t="s">
        <v>1710</v>
      </c>
      <c r="B6023" s="2" t="s">
        <v>1247</v>
      </c>
      <c r="C6023" s="2" t="s">
        <v>3671</v>
      </c>
      <c r="D6023" s="2" t="s">
        <v>6758</v>
      </c>
      <c r="E6023" s="3">
        <v>7.9959648936848795E-5</v>
      </c>
      <c r="F6023" s="2">
        <v>0.40907066169641798</v>
      </c>
      <c r="G6023" s="2">
        <v>1</v>
      </c>
      <c r="H6023" s="2">
        <v>0.81172104781270304</v>
      </c>
    </row>
    <row r="6024" spans="1:8">
      <c r="A6024" s="2" t="s">
        <v>1710</v>
      </c>
      <c r="B6024" s="2" t="s">
        <v>1299</v>
      </c>
      <c r="C6024" s="2" t="s">
        <v>4509</v>
      </c>
      <c r="D6024" s="2" t="s">
        <v>7594</v>
      </c>
      <c r="E6024" s="3">
        <v>5.4204079806067602E-5</v>
      </c>
      <c r="F6024" s="2">
        <v>0.40907066169641798</v>
      </c>
      <c r="G6024" s="2">
        <v>1</v>
      </c>
      <c r="H6024" s="2">
        <v>0.811720894309511</v>
      </c>
    </row>
    <row r="6025" spans="1:8">
      <c r="A6025" s="2" t="s">
        <v>1710</v>
      </c>
      <c r="B6025" s="2" t="s">
        <v>939</v>
      </c>
      <c r="C6025" s="2" t="s">
        <v>5548</v>
      </c>
      <c r="D6025" s="2" t="s">
        <v>8632</v>
      </c>
      <c r="E6025" s="3">
        <v>8.3907208455527506E-5</v>
      </c>
      <c r="F6025" s="2">
        <v>0.40743105938153501</v>
      </c>
      <c r="G6025" s="2">
        <v>1</v>
      </c>
      <c r="H6025" s="2">
        <v>0.81121520483794696</v>
      </c>
    </row>
    <row r="6026" spans="1:8">
      <c r="A6026" s="2" t="s">
        <v>1710</v>
      </c>
      <c r="B6026" s="2" t="s">
        <v>1237</v>
      </c>
      <c r="C6026" s="2" t="s">
        <v>3804</v>
      </c>
      <c r="D6026" s="2" t="s">
        <v>6889</v>
      </c>
      <c r="E6026" s="3">
        <v>3.7050735862280397E-5</v>
      </c>
      <c r="F6026" s="2">
        <v>0.79240361206594601</v>
      </c>
      <c r="G6026" s="2">
        <v>0.82308456262989504</v>
      </c>
      <c r="H6026" s="2">
        <v>0.80871320578151196</v>
      </c>
    </row>
    <row r="6027" spans="1:8">
      <c r="A6027" s="2" t="s">
        <v>1710</v>
      </c>
      <c r="B6027" s="2" t="s">
        <v>78</v>
      </c>
      <c r="C6027" s="2" t="s">
        <v>5620</v>
      </c>
      <c r="D6027" s="2" t="s">
        <v>8704</v>
      </c>
      <c r="E6027" s="2">
        <v>2.5675197455128499E-4</v>
      </c>
      <c r="F6027" s="2">
        <v>0.89596115343576599</v>
      </c>
      <c r="G6027" s="2">
        <v>0.77266628896973899</v>
      </c>
      <c r="H6027" s="2">
        <v>0.80610289266295099</v>
      </c>
    </row>
    <row r="6028" spans="1:8">
      <c r="A6028" s="2" t="s">
        <v>1710</v>
      </c>
      <c r="B6028" s="2" t="s">
        <v>1566</v>
      </c>
      <c r="C6028" s="2" t="s">
        <v>6014</v>
      </c>
      <c r="D6028" s="2" t="s">
        <v>9097</v>
      </c>
      <c r="E6028" s="2">
        <v>2.32278273611395E-4</v>
      </c>
      <c r="F6028" s="2">
        <v>0.94085329651662597</v>
      </c>
      <c r="G6028" s="2">
        <v>0.74883219333834705</v>
      </c>
      <c r="H6028" s="2">
        <v>0.80361480880815495</v>
      </c>
    </row>
    <row r="6029" spans="1:8">
      <c r="A6029" s="2" t="s">
        <v>1710</v>
      </c>
      <c r="B6029" s="2" t="s">
        <v>1458</v>
      </c>
      <c r="C6029" s="2" t="s">
        <v>5327</v>
      </c>
      <c r="D6029" s="2" t="s">
        <v>8411</v>
      </c>
      <c r="E6029" s="2">
        <v>1.3294119897391799E-4</v>
      </c>
      <c r="F6029" s="2">
        <v>0.36467166451747601</v>
      </c>
      <c r="G6029" s="2">
        <v>1</v>
      </c>
      <c r="H6029" s="2">
        <v>0.79802294098312299</v>
      </c>
    </row>
    <row r="6030" spans="1:8">
      <c r="A6030" s="2" t="s">
        <v>1710</v>
      </c>
      <c r="B6030" s="2" t="s">
        <v>1431</v>
      </c>
      <c r="C6030" s="2" t="s">
        <v>3347</v>
      </c>
      <c r="D6030" s="2" t="s">
        <v>6434</v>
      </c>
      <c r="E6030" s="3">
        <v>6.1177858544203396E-5</v>
      </c>
      <c r="F6030" s="2">
        <v>0.36467166451747601</v>
      </c>
      <c r="G6030" s="2">
        <v>1</v>
      </c>
      <c r="H6030" s="2">
        <v>0.79802251327361395</v>
      </c>
    </row>
    <row r="6031" spans="1:8">
      <c r="A6031" s="2" t="s">
        <v>1710</v>
      </c>
      <c r="B6031" s="2" t="s">
        <v>536</v>
      </c>
      <c r="C6031" s="2" t="s">
        <v>4176</v>
      </c>
      <c r="D6031" s="2" t="s">
        <v>7261</v>
      </c>
      <c r="E6031" s="2">
        <v>1.4590165550736501E-4</v>
      </c>
      <c r="F6031" s="2">
        <v>0.79240361206594601</v>
      </c>
      <c r="G6031" s="2">
        <v>0.80636385809141498</v>
      </c>
      <c r="H6031" s="2">
        <v>0.79725164436481899</v>
      </c>
    </row>
    <row r="6032" spans="1:8">
      <c r="A6032" s="2" t="s">
        <v>1710</v>
      </c>
      <c r="B6032" s="2" t="s">
        <v>546</v>
      </c>
      <c r="C6032" s="2" t="s">
        <v>4043</v>
      </c>
      <c r="D6032" s="2" t="s">
        <v>7128</v>
      </c>
      <c r="E6032" s="2">
        <v>2.7750033273256699E-3</v>
      </c>
      <c r="F6032" s="2">
        <v>0.99538151083235205</v>
      </c>
      <c r="G6032" s="2">
        <v>0.71480201681733202</v>
      </c>
      <c r="H6032" s="2">
        <v>0.79712552710538598</v>
      </c>
    </row>
    <row r="6033" spans="1:8">
      <c r="A6033" s="2" t="s">
        <v>1710</v>
      </c>
      <c r="B6033" s="2" t="s">
        <v>1610</v>
      </c>
      <c r="C6033" s="2" t="s">
        <v>5541</v>
      </c>
      <c r="D6033" s="2" t="s">
        <v>8625</v>
      </c>
      <c r="E6033" s="2">
        <v>4.4884236526807297E-4</v>
      </c>
      <c r="F6033" s="2">
        <v>0.67440100865747199</v>
      </c>
      <c r="G6033" s="2">
        <v>0.85256413837549705</v>
      </c>
      <c r="H6033" s="2">
        <v>0.792516860799374</v>
      </c>
    </row>
    <row r="6034" spans="1:8">
      <c r="A6034" s="2" t="s">
        <v>1710</v>
      </c>
      <c r="B6034" s="2" t="s">
        <v>1186</v>
      </c>
      <c r="C6034" s="2" t="s">
        <v>3115</v>
      </c>
      <c r="D6034" s="2" t="s">
        <v>6202</v>
      </c>
      <c r="E6034" s="3">
        <v>9.3283174555840805E-5</v>
      </c>
      <c r="F6034" s="2">
        <v>0.34551450679621498</v>
      </c>
      <c r="G6034" s="2">
        <v>1</v>
      </c>
      <c r="H6034" s="2">
        <v>0.79211214674955699</v>
      </c>
    </row>
    <row r="6035" spans="1:8">
      <c r="A6035" s="2" t="s">
        <v>1710</v>
      </c>
      <c r="B6035" s="2" t="s">
        <v>1233</v>
      </c>
      <c r="C6035" s="2" t="s">
        <v>4348</v>
      </c>
      <c r="D6035" s="2" t="s">
        <v>7433</v>
      </c>
      <c r="E6035" s="2">
        <v>1.05197742472785E-4</v>
      </c>
      <c r="F6035" s="2">
        <v>0.32306227889596301</v>
      </c>
      <c r="G6035" s="2">
        <v>1</v>
      </c>
      <c r="H6035" s="2">
        <v>0.78518503188631605</v>
      </c>
    </row>
    <row r="6036" spans="1:8">
      <c r="A6036" s="2" t="s">
        <v>1710</v>
      </c>
      <c r="B6036" s="2" t="s">
        <v>847</v>
      </c>
      <c r="C6036" s="2" t="s">
        <v>5966</v>
      </c>
      <c r="D6036" s="2" t="s">
        <v>9049</v>
      </c>
      <c r="E6036" s="2">
        <v>1.62611043981468E-3</v>
      </c>
      <c r="F6036" s="2">
        <v>0.98840902440619305</v>
      </c>
      <c r="G6036" s="2">
        <v>0.69961796049390501</v>
      </c>
      <c r="H6036" s="2">
        <v>0.78455863601644005</v>
      </c>
    </row>
    <row r="6037" spans="1:8">
      <c r="A6037" s="2" t="s">
        <v>1710</v>
      </c>
      <c r="B6037" s="2" t="s">
        <v>1045</v>
      </c>
      <c r="C6037" s="2" t="s">
        <v>5560</v>
      </c>
      <c r="D6037" s="2" t="s">
        <v>8644</v>
      </c>
      <c r="E6037" s="2">
        <v>1.0970219131970799E-3</v>
      </c>
      <c r="F6037" s="2">
        <v>0.96887494741255797</v>
      </c>
      <c r="G6037" s="2">
        <v>0.70418721845922205</v>
      </c>
      <c r="H6037" s="2">
        <v>0.78166090590178094</v>
      </c>
    </row>
    <row r="6038" spans="1:8">
      <c r="A6038" s="2" t="s">
        <v>1710</v>
      </c>
      <c r="B6038" s="2" t="s">
        <v>625</v>
      </c>
      <c r="C6038" s="2" t="s">
        <v>5862</v>
      </c>
      <c r="D6038" s="2" t="s">
        <v>8945</v>
      </c>
      <c r="E6038" s="2">
        <v>8.6087770598998698E-4</v>
      </c>
      <c r="F6038" s="2">
        <v>0.99659508403747998</v>
      </c>
      <c r="G6038" s="2">
        <v>0.68726711998418999</v>
      </c>
      <c r="H6038" s="2">
        <v>0.77861309552957303</v>
      </c>
    </row>
    <row r="6039" spans="1:8">
      <c r="A6039" s="2" t="s">
        <v>1710</v>
      </c>
      <c r="B6039" s="2" t="s">
        <v>2480</v>
      </c>
      <c r="C6039" s="2" t="s">
        <v>3128</v>
      </c>
      <c r="D6039" s="2" t="s">
        <v>6215</v>
      </c>
      <c r="E6039" s="3">
        <v>7.2466839652461106E-5</v>
      </c>
      <c r="F6039" s="2">
        <v>0.29951567962234499</v>
      </c>
      <c r="G6039" s="2">
        <v>1</v>
      </c>
      <c r="H6039" s="2">
        <v>0.77792000453624599</v>
      </c>
    </row>
    <row r="6040" spans="1:8">
      <c r="A6040" s="2" t="s">
        <v>1710</v>
      </c>
      <c r="B6040" s="2" t="s">
        <v>168</v>
      </c>
      <c r="C6040" s="2" t="s">
        <v>3853</v>
      </c>
      <c r="D6040" s="2" t="s">
        <v>6938</v>
      </c>
      <c r="E6040" s="2">
        <v>5.2487217647770095E-4</v>
      </c>
      <c r="F6040" s="2">
        <v>0.97998648231572905</v>
      </c>
      <c r="G6040" s="2">
        <v>0.69030343031291597</v>
      </c>
      <c r="H6040" s="2">
        <v>0.77556826214085095</v>
      </c>
    </row>
    <row r="6041" spans="1:8">
      <c r="A6041" s="2" t="s">
        <v>1710</v>
      </c>
      <c r="B6041" s="2" t="s">
        <v>774</v>
      </c>
      <c r="C6041" s="2" t="s">
        <v>3129</v>
      </c>
      <c r="D6041" s="2" t="s">
        <v>6216</v>
      </c>
      <c r="E6041" s="2">
        <v>9.7429622934912805E-4</v>
      </c>
      <c r="F6041" s="2">
        <v>0.96032595959499001</v>
      </c>
      <c r="G6041" s="2">
        <v>0.69798459643908595</v>
      </c>
      <c r="H6041" s="2">
        <v>0.77477059582432695</v>
      </c>
    </row>
    <row r="6042" spans="1:8">
      <c r="A6042" s="2" t="s">
        <v>1710</v>
      </c>
      <c r="B6042" s="2" t="s">
        <v>932</v>
      </c>
      <c r="C6042" s="2" t="s">
        <v>3962</v>
      </c>
      <c r="D6042" s="2" t="s">
        <v>7047</v>
      </c>
      <c r="E6042" s="2">
        <v>9.2040828176063799E-4</v>
      </c>
      <c r="F6042" s="2">
        <v>0.95850003769958303</v>
      </c>
      <c r="G6042" s="2">
        <v>0.69802902141081102</v>
      </c>
      <c r="H6042" s="2">
        <v>0.774237376732136</v>
      </c>
    </row>
    <row r="6043" spans="1:8">
      <c r="A6043" s="2" t="s">
        <v>1710</v>
      </c>
      <c r="B6043" s="2" t="s">
        <v>577</v>
      </c>
      <c r="C6043" s="2" t="s">
        <v>5005</v>
      </c>
      <c r="D6043" s="2" t="s">
        <v>8089</v>
      </c>
      <c r="E6043" s="2">
        <v>1.02000870748101E-3</v>
      </c>
      <c r="F6043" s="2">
        <v>0.99815951952597204</v>
      </c>
      <c r="G6043" s="2">
        <v>0.67429883830405901</v>
      </c>
      <c r="H6043" s="2">
        <v>0.77020683245706001</v>
      </c>
    </row>
    <row r="6044" spans="1:8">
      <c r="A6044" s="2" t="s">
        <v>1710</v>
      </c>
      <c r="B6044" s="2" t="s">
        <v>557</v>
      </c>
      <c r="C6044" s="2" t="s">
        <v>5890</v>
      </c>
      <c r="D6044" s="2" t="s">
        <v>8973</v>
      </c>
      <c r="E6044" s="2">
        <v>2.5102762432160099E-3</v>
      </c>
      <c r="F6044" s="2">
        <v>0.96544653109417899</v>
      </c>
      <c r="G6044" s="2">
        <v>0.68837058444245303</v>
      </c>
      <c r="H6044" s="2">
        <v>0.76976909882604205</v>
      </c>
    </row>
    <row r="6045" spans="1:8">
      <c r="A6045" s="2" t="s">
        <v>1710</v>
      </c>
      <c r="B6045" s="2" t="s">
        <v>452</v>
      </c>
      <c r="C6045" s="2" t="s">
        <v>4032</v>
      </c>
      <c r="D6045" s="2" t="s">
        <v>7117</v>
      </c>
      <c r="E6045" s="2">
        <v>2.2460148801687098E-3</v>
      </c>
      <c r="F6045" s="2">
        <v>0.990329239938322</v>
      </c>
      <c r="G6045" s="2">
        <v>0.67370650773743401</v>
      </c>
      <c r="H6045" s="2">
        <v>0.76739221476594499</v>
      </c>
    </row>
    <row r="6046" spans="1:8">
      <c r="A6046" s="2" t="s">
        <v>1710</v>
      </c>
      <c r="B6046" s="2" t="s">
        <v>549</v>
      </c>
      <c r="C6046" s="2" t="s">
        <v>4012</v>
      </c>
      <c r="D6046" s="2" t="s">
        <v>7097</v>
      </c>
      <c r="E6046" s="2">
        <v>1.52889384668767E-3</v>
      </c>
      <c r="F6046" s="2">
        <v>0.97612227557949105</v>
      </c>
      <c r="G6046" s="2">
        <v>0.67752480320119401</v>
      </c>
      <c r="H6046" s="2">
        <v>0.76562214573431697</v>
      </c>
    </row>
    <row r="6047" spans="1:8">
      <c r="A6047" s="2" t="s">
        <v>1710</v>
      </c>
      <c r="B6047" s="2" t="s">
        <v>1174</v>
      </c>
      <c r="C6047" s="2" t="s">
        <v>3196</v>
      </c>
      <c r="D6047" s="2" t="s">
        <v>6283</v>
      </c>
      <c r="E6047" s="2">
        <v>8.4437490393025601E-4</v>
      </c>
      <c r="F6047" s="2">
        <v>0.99204367544998295</v>
      </c>
      <c r="G6047" s="2">
        <v>0.66036692638143801</v>
      </c>
      <c r="H6047" s="2">
        <v>0.75876839936475005</v>
      </c>
    </row>
    <row r="6048" spans="1:8">
      <c r="A6048" s="2" t="s">
        <v>1710</v>
      </c>
      <c r="B6048" s="2" t="s">
        <v>478</v>
      </c>
      <c r="C6048" s="2" t="s">
        <v>4010</v>
      </c>
      <c r="D6048" s="2" t="s">
        <v>7095</v>
      </c>
      <c r="E6048" s="2">
        <v>1.9540943207934998E-3</v>
      </c>
      <c r="F6048" s="2">
        <v>0.98046617245858203</v>
      </c>
      <c r="G6048" s="2">
        <v>0.66534351114859502</v>
      </c>
      <c r="H6048" s="2">
        <v>0.75861450491827198</v>
      </c>
    </row>
    <row r="6049" spans="1:8">
      <c r="A6049" s="2" t="s">
        <v>1710</v>
      </c>
      <c r="B6049" s="2" t="s">
        <v>1435</v>
      </c>
      <c r="C6049" s="2" t="s">
        <v>3473</v>
      </c>
      <c r="D6049" s="2" t="s">
        <v>6560</v>
      </c>
      <c r="E6049" s="3">
        <v>3.9234581782917703E-5</v>
      </c>
      <c r="F6049" s="2">
        <v>0.75900539964882296</v>
      </c>
      <c r="G6049" s="2">
        <v>0.76300080370860301</v>
      </c>
      <c r="H6049" s="2">
        <v>0.75722085074204304</v>
      </c>
    </row>
    <row r="6050" spans="1:8">
      <c r="A6050" s="2" t="s">
        <v>1710</v>
      </c>
      <c r="B6050" s="2" t="s">
        <v>357</v>
      </c>
      <c r="C6050" s="2" t="s">
        <v>4040</v>
      </c>
      <c r="D6050" s="2" t="s">
        <v>7125</v>
      </c>
      <c r="E6050" s="2">
        <v>1.91911259492015E-3</v>
      </c>
      <c r="F6050" s="2">
        <v>0.97977495330292796</v>
      </c>
      <c r="G6050" s="2">
        <v>0.66009109407520505</v>
      </c>
      <c r="H6050" s="2">
        <v>0.75480045015311203</v>
      </c>
    </row>
    <row r="6051" spans="1:8">
      <c r="A6051" s="2" t="s">
        <v>1710</v>
      </c>
      <c r="B6051" s="2" t="s">
        <v>65</v>
      </c>
      <c r="C6051" s="2" t="s">
        <v>5652</v>
      </c>
      <c r="D6051" s="2" t="s">
        <v>8736</v>
      </c>
      <c r="E6051" s="2">
        <v>7.5375778369662604E-3</v>
      </c>
      <c r="F6051" s="2">
        <v>0.99699178063934202</v>
      </c>
      <c r="G6051" s="2">
        <v>0.64942941515964603</v>
      </c>
      <c r="H6051" s="2">
        <v>0.75283715643065396</v>
      </c>
    </row>
    <row r="6052" spans="1:8">
      <c r="A6052" s="2" t="s">
        <v>1710</v>
      </c>
      <c r="B6052" s="2" t="s">
        <v>497</v>
      </c>
      <c r="C6052" s="2" t="s">
        <v>4009</v>
      </c>
      <c r="D6052" s="2" t="s">
        <v>7094</v>
      </c>
      <c r="E6052" s="2">
        <v>1.77971610821898E-3</v>
      </c>
      <c r="F6052" s="2">
        <v>0.99075527158739396</v>
      </c>
      <c r="G6052" s="2">
        <v>0.65184521085052005</v>
      </c>
      <c r="H6052" s="2">
        <v>0.75253474154100297</v>
      </c>
    </row>
    <row r="6053" spans="1:8">
      <c r="A6053" s="2" t="s">
        <v>1710</v>
      </c>
      <c r="B6053" s="2" t="s">
        <v>693</v>
      </c>
      <c r="C6053" s="2" t="s">
        <v>4823</v>
      </c>
      <c r="D6053" s="2" t="s">
        <v>7907</v>
      </c>
      <c r="E6053" s="2">
        <v>1.70908505913553E-3</v>
      </c>
      <c r="F6053" s="2">
        <v>0.98867085045070902</v>
      </c>
      <c r="G6053" s="2">
        <v>0.65248710738642801</v>
      </c>
      <c r="H6053" s="2">
        <v>0.75233124062098</v>
      </c>
    </row>
    <row r="6054" spans="1:8">
      <c r="A6054" s="2" t="s">
        <v>1710</v>
      </c>
      <c r="B6054" s="2" t="s">
        <v>755</v>
      </c>
      <c r="C6054" s="2" t="s">
        <v>4346</v>
      </c>
      <c r="D6054" s="2" t="s">
        <v>7431</v>
      </c>
      <c r="E6054" s="2">
        <v>1.52299571353665E-3</v>
      </c>
      <c r="F6054" s="2">
        <v>0.99009941922307598</v>
      </c>
      <c r="G6054" s="2">
        <v>0.64913789013343104</v>
      </c>
      <c r="H6054" s="2">
        <v>0.75047496593271601</v>
      </c>
    </row>
    <row r="6055" spans="1:8">
      <c r="A6055" t="s">
        <v>1710</v>
      </c>
      <c r="B6055" t="s">
        <v>230</v>
      </c>
      <c r="C6055" t="s">
        <v>4022</v>
      </c>
      <c r="D6055" t="s">
        <v>7107</v>
      </c>
      <c r="E6055">
        <v>2.6317385129692198E-3</v>
      </c>
      <c r="F6055">
        <v>0.99635903592085695</v>
      </c>
      <c r="G6055">
        <v>0.644359769122541</v>
      </c>
      <c r="H6055">
        <v>0.74913740384539196</v>
      </c>
    </row>
    <row r="6056" spans="1:8">
      <c r="A6056" t="s">
        <v>1710</v>
      </c>
      <c r="B6056" t="s">
        <v>372</v>
      </c>
      <c r="C6056" t="s">
        <v>4024</v>
      </c>
      <c r="D6056" t="s">
        <v>7109</v>
      </c>
      <c r="E6056">
        <v>7.7260178018421003E-4</v>
      </c>
      <c r="F6056">
        <v>0.96612512119014504</v>
      </c>
      <c r="G6056">
        <v>0.65512284887707795</v>
      </c>
      <c r="H6056">
        <v>0.74717645248113096</v>
      </c>
    </row>
    <row r="6057" spans="1:8">
      <c r="A6057" t="s">
        <v>1710</v>
      </c>
      <c r="B6057" t="s">
        <v>476</v>
      </c>
      <c r="C6057" t="s">
        <v>3700</v>
      </c>
      <c r="D6057" t="s">
        <v>6787</v>
      </c>
      <c r="E6057">
        <v>5.1244415099824497E-4</v>
      </c>
      <c r="F6057">
        <v>0.99912351770664598</v>
      </c>
      <c r="G6057">
        <v>0.63771035221376005</v>
      </c>
      <c r="H6057">
        <v>0.745419456631226</v>
      </c>
    </row>
    <row r="6058" spans="1:8">
      <c r="A6058" t="s">
        <v>1710</v>
      </c>
      <c r="B6058" t="s">
        <v>658</v>
      </c>
      <c r="C6058" t="s">
        <v>3828</v>
      </c>
      <c r="D6058" t="s">
        <v>6913</v>
      </c>
      <c r="E6058">
        <v>2.8653425179509299E-4</v>
      </c>
      <c r="F6058">
        <v>0.80088307426480199</v>
      </c>
      <c r="G6058">
        <v>0.72626670530087301</v>
      </c>
      <c r="H6058">
        <v>0.74496125179786099</v>
      </c>
    </row>
    <row r="6059" spans="1:8">
      <c r="A6059" t="s">
        <v>1710</v>
      </c>
      <c r="B6059" t="s">
        <v>370</v>
      </c>
      <c r="C6059" t="s">
        <v>4928</v>
      </c>
      <c r="D6059" t="s">
        <v>8012</v>
      </c>
      <c r="E6059">
        <v>6.78628668902609E-4</v>
      </c>
      <c r="F6059">
        <v>0.96499763810487305</v>
      </c>
      <c r="G6059">
        <v>0.64663885075324801</v>
      </c>
      <c r="H6059">
        <v>0.74101216449122198</v>
      </c>
    </row>
    <row r="6060" spans="1:8">
      <c r="A6060" t="s">
        <v>1710</v>
      </c>
      <c r="B6060" t="s">
        <v>1164</v>
      </c>
      <c r="C6060" t="s">
        <v>3858</v>
      </c>
      <c r="D6060" t="s">
        <v>6943</v>
      </c>
      <c r="E6060">
        <v>1.74989953214817E-3</v>
      </c>
      <c r="F6060">
        <v>0.99909471437712205</v>
      </c>
      <c r="G6060">
        <v>0.62811295643203802</v>
      </c>
      <c r="H6060">
        <v>0.73883883439171105</v>
      </c>
    </row>
    <row r="6061" spans="1:8">
      <c r="A6061" t="s">
        <v>1710</v>
      </c>
      <c r="B6061" t="s">
        <v>1000</v>
      </c>
      <c r="C6061" t="s">
        <v>4332</v>
      </c>
      <c r="D6061" t="s">
        <v>7417</v>
      </c>
      <c r="E6061">
        <v>2.34601800861489E-4</v>
      </c>
      <c r="F6061">
        <v>0.88965577432627696</v>
      </c>
      <c r="G6061">
        <v>0.67028639834017201</v>
      </c>
      <c r="H6061">
        <v>0.73397492320579005</v>
      </c>
    </row>
    <row r="6062" spans="1:8">
      <c r="A6062" t="s">
        <v>1710</v>
      </c>
      <c r="B6062" t="s">
        <v>333</v>
      </c>
      <c r="C6062" t="s">
        <v>4028</v>
      </c>
      <c r="D6062" t="s">
        <v>7113</v>
      </c>
      <c r="E6062">
        <v>1.7894503861858801E-3</v>
      </c>
      <c r="F6062">
        <v>0.98767558473176897</v>
      </c>
      <c r="G6062">
        <v>0.61756918790883597</v>
      </c>
      <c r="H6062">
        <v>0.72808806728497999</v>
      </c>
    </row>
    <row r="6063" spans="1:8">
      <c r="A6063" t="s">
        <v>1710</v>
      </c>
      <c r="B6063" t="s">
        <v>708</v>
      </c>
      <c r="C6063" t="s">
        <v>4494</v>
      </c>
      <c r="D6063" t="s">
        <v>7579</v>
      </c>
      <c r="E6063" s="1">
        <v>2.4822227105878198E-5</v>
      </c>
      <c r="F6063">
        <v>0.46923747637985902</v>
      </c>
      <c r="G6063">
        <v>0.84737229603752995</v>
      </c>
      <c r="H6063">
        <v>0.72565616918463804</v>
      </c>
    </row>
    <row r="6064" spans="1:8">
      <c r="A6064" t="s">
        <v>1710</v>
      </c>
      <c r="B6064" t="s">
        <v>1020</v>
      </c>
      <c r="C6064" t="s">
        <v>4773</v>
      </c>
      <c r="D6064">
        <v>43166</v>
      </c>
      <c r="E6064">
        <v>1.33999466010591E-4</v>
      </c>
      <c r="F6064">
        <v>0.461692982822069</v>
      </c>
      <c r="G6064">
        <v>0.84580171232683699</v>
      </c>
      <c r="H6064">
        <v>0.72225246644408003</v>
      </c>
    </row>
    <row r="6065" spans="1:8">
      <c r="A6065" t="s">
        <v>1710</v>
      </c>
      <c r="B6065" t="s">
        <v>397</v>
      </c>
      <c r="C6065" t="s">
        <v>3963</v>
      </c>
      <c r="D6065" t="s">
        <v>7048</v>
      </c>
      <c r="E6065">
        <v>2.3119777708388699E-3</v>
      </c>
      <c r="F6065">
        <v>0.97487247543128697</v>
      </c>
      <c r="G6065">
        <v>0.60810181131121899</v>
      </c>
      <c r="H6065">
        <v>0.71765105690428299</v>
      </c>
    </row>
    <row r="6066" spans="1:8">
      <c r="A6066" t="s">
        <v>1710</v>
      </c>
      <c r="B6066" t="s">
        <v>584</v>
      </c>
      <c r="C6066" t="s">
        <v>3966</v>
      </c>
      <c r="D6066" t="s">
        <v>7051</v>
      </c>
      <c r="E6066">
        <v>3.9404236235746499E-4</v>
      </c>
      <c r="F6066">
        <v>0.91339293308370695</v>
      </c>
      <c r="G6066">
        <v>0.63106745611646797</v>
      </c>
      <c r="H6066">
        <v>0.71441452197919597</v>
      </c>
    </row>
    <row r="6067" spans="1:8">
      <c r="A6067" t="s">
        <v>1710</v>
      </c>
      <c r="B6067" t="s">
        <v>1114</v>
      </c>
      <c r="C6067" t="s">
        <v>4139</v>
      </c>
      <c r="D6067" t="s">
        <v>7224</v>
      </c>
      <c r="E6067">
        <v>4.9810947671775397E-4</v>
      </c>
      <c r="F6067">
        <v>0.92064162882984302</v>
      </c>
      <c r="G6067">
        <v>0.62777123724765305</v>
      </c>
      <c r="H6067">
        <v>0.71439199132099096</v>
      </c>
    </row>
    <row r="6068" spans="1:8">
      <c r="A6068" t="s">
        <v>1710</v>
      </c>
      <c r="B6068" t="s">
        <v>231</v>
      </c>
      <c r="C6068" t="s">
        <v>4011</v>
      </c>
      <c r="D6068" t="s">
        <v>7096</v>
      </c>
      <c r="E6068">
        <v>1.54048141149772E-3</v>
      </c>
      <c r="F6068">
        <v>0.990785669119572</v>
      </c>
      <c r="G6068">
        <v>0.59296429505070303</v>
      </c>
      <c r="H6068">
        <v>0.71217923766288105</v>
      </c>
    </row>
    <row r="6069" spans="1:8">
      <c r="A6069" t="s">
        <v>1710</v>
      </c>
      <c r="B6069" t="s">
        <v>576</v>
      </c>
      <c r="C6069" t="s">
        <v>5006</v>
      </c>
      <c r="D6069" t="s">
        <v>8090</v>
      </c>
      <c r="E6069">
        <v>1.24995014577871E-3</v>
      </c>
      <c r="F6069">
        <v>0.99675531308579102</v>
      </c>
      <c r="G6069">
        <v>0.58914492947721298</v>
      </c>
      <c r="H6069">
        <v>0.71140110705515203</v>
      </c>
    </row>
    <row r="6070" spans="1:8">
      <c r="A6070" t="s">
        <v>1710</v>
      </c>
      <c r="B6070" t="s">
        <v>214</v>
      </c>
      <c r="C6070" t="s">
        <v>5102</v>
      </c>
      <c r="D6070" t="s">
        <v>8186</v>
      </c>
      <c r="E6070">
        <v>1.21947520122997E-3</v>
      </c>
      <c r="F6070">
        <v>0.97909868434170899</v>
      </c>
      <c r="G6070">
        <v>0.59232141865754595</v>
      </c>
      <c r="H6070">
        <v>0.70813084085608102</v>
      </c>
    </row>
    <row r="6071" spans="1:8">
      <c r="A6071" t="s">
        <v>1710</v>
      </c>
      <c r="B6071" t="s">
        <v>771</v>
      </c>
      <c r="C6071" t="s">
        <v>4436</v>
      </c>
      <c r="D6071" t="s">
        <v>7521</v>
      </c>
      <c r="E6071">
        <v>2.9721621614556298E-4</v>
      </c>
      <c r="F6071">
        <v>0.96185888062699898</v>
      </c>
      <c r="G6071">
        <v>0.59336907975715303</v>
      </c>
      <c r="H6071">
        <v>0.70352452971282198</v>
      </c>
    </row>
    <row r="6072" spans="1:8">
      <c r="A6072" t="s">
        <v>1710</v>
      </c>
      <c r="B6072" t="s">
        <v>297</v>
      </c>
      <c r="C6072" t="s">
        <v>5110</v>
      </c>
      <c r="D6072" t="s">
        <v>8194</v>
      </c>
      <c r="E6072">
        <v>3.95978226758066E-4</v>
      </c>
      <c r="F6072">
        <v>0.94389427481774701</v>
      </c>
      <c r="G6072">
        <v>0.59899076614123703</v>
      </c>
      <c r="H6072">
        <v>0.70183622073722995</v>
      </c>
    </row>
    <row r="6073" spans="1:8">
      <c r="A6073" t="s">
        <v>1710</v>
      </c>
      <c r="B6073" t="s">
        <v>321</v>
      </c>
      <c r="C6073" t="s">
        <v>4015</v>
      </c>
      <c r="D6073" t="s">
        <v>7100</v>
      </c>
      <c r="E6073">
        <v>2.1135825739650601E-3</v>
      </c>
      <c r="F6073">
        <v>0.99325480429820101</v>
      </c>
      <c r="G6073">
        <v>0.57666995492719697</v>
      </c>
      <c r="H6073">
        <v>0.70177452252440697</v>
      </c>
    </row>
    <row r="6074" spans="1:8">
      <c r="A6074" t="s">
        <v>1710</v>
      </c>
      <c r="B6074" t="s">
        <v>506</v>
      </c>
      <c r="C6074" t="s">
        <v>5453</v>
      </c>
      <c r="D6074" t="s">
        <v>8537</v>
      </c>
      <c r="E6074">
        <v>3.5873153442248099E-3</v>
      </c>
      <c r="F6074">
        <v>0.99160774047503397</v>
      </c>
      <c r="G6074">
        <v>0.57217180167196302</v>
      </c>
      <c r="H6074">
        <v>0.69819160833236105</v>
      </c>
    </row>
    <row r="6075" spans="1:8">
      <c r="A6075" t="s">
        <v>1710</v>
      </c>
      <c r="B6075" t="s">
        <v>1131</v>
      </c>
      <c r="C6075" t="s">
        <v>4033</v>
      </c>
      <c r="D6075" t="s">
        <v>7118</v>
      </c>
      <c r="E6075">
        <v>3.1173479761942199E-4</v>
      </c>
      <c r="F6075">
        <v>0.44643391999193699</v>
      </c>
      <c r="G6075">
        <v>0.81739383432662405</v>
      </c>
      <c r="H6075">
        <v>0.69807176264375004</v>
      </c>
    </row>
    <row r="6076" spans="1:8">
      <c r="A6076" t="s">
        <v>1710</v>
      </c>
      <c r="B6076" t="s">
        <v>356</v>
      </c>
      <c r="C6076" t="s">
        <v>4013</v>
      </c>
      <c r="D6076" t="s">
        <v>7098</v>
      </c>
      <c r="E6076">
        <v>1.44264636116437E-3</v>
      </c>
      <c r="F6076">
        <v>0.99295657185603403</v>
      </c>
      <c r="G6076">
        <v>0.569676288060325</v>
      </c>
      <c r="H6076">
        <v>0.69688428151528803</v>
      </c>
    </row>
    <row r="6077" spans="1:8">
      <c r="A6077" t="s">
        <v>1710</v>
      </c>
      <c r="B6077" t="s">
        <v>450</v>
      </c>
      <c r="C6077" t="s">
        <v>4046</v>
      </c>
      <c r="D6077" t="s">
        <v>7131</v>
      </c>
      <c r="E6077">
        <v>1.8902237642971799E-3</v>
      </c>
      <c r="F6077">
        <v>0.96163807692673398</v>
      </c>
      <c r="G6077">
        <v>0.57501522167004104</v>
      </c>
      <c r="H6077">
        <v>0.69088414621487004</v>
      </c>
    </row>
    <row r="6078" spans="1:8">
      <c r="A6078" t="s">
        <v>1710</v>
      </c>
      <c r="B6078" t="s">
        <v>1225</v>
      </c>
      <c r="C6078" t="s">
        <v>3992</v>
      </c>
      <c r="D6078" t="s">
        <v>7077</v>
      </c>
      <c r="E6078">
        <v>2.40007882764589E-4</v>
      </c>
      <c r="F6078" s="1">
        <v>7.2134758009297595E-11</v>
      </c>
      <c r="G6078">
        <v>1</v>
      </c>
      <c r="H6078">
        <v>0.68551143046923702</v>
      </c>
    </row>
    <row r="6079" spans="1:8">
      <c r="A6079" t="s">
        <v>1710</v>
      </c>
      <c r="B6079" t="s">
        <v>872</v>
      </c>
      <c r="C6079" t="s">
        <v>5709</v>
      </c>
      <c r="D6079" t="s">
        <v>8793</v>
      </c>
      <c r="E6079">
        <v>2.2024252771338801E-4</v>
      </c>
      <c r="F6079" s="1">
        <v>7.2134758009297595E-11</v>
      </c>
      <c r="G6079">
        <v>1</v>
      </c>
      <c r="H6079">
        <v>0.68551131266772103</v>
      </c>
    </row>
    <row r="6080" spans="1:8">
      <c r="A6080" t="s">
        <v>1710</v>
      </c>
      <c r="B6080" t="s">
        <v>2011</v>
      </c>
      <c r="C6080" t="s">
        <v>3651</v>
      </c>
      <c r="D6080" t="s">
        <v>6738</v>
      </c>
      <c r="E6080">
        <v>1.38671221152874E-4</v>
      </c>
      <c r="F6080" s="1">
        <v>7.2134758009297595E-11</v>
      </c>
      <c r="G6080">
        <v>1</v>
      </c>
      <c r="H6080">
        <v>0.68551082650273398</v>
      </c>
    </row>
    <row r="6081" spans="1:8">
      <c r="A6081" t="s">
        <v>1710</v>
      </c>
      <c r="B6081" t="s">
        <v>2423</v>
      </c>
      <c r="C6081" t="s">
        <v>5426</v>
      </c>
      <c r="D6081" t="s">
        <v>8510</v>
      </c>
      <c r="E6081">
        <v>1.2389841500371301E-4</v>
      </c>
      <c r="F6081" s="1">
        <v>7.2134758009297595E-11</v>
      </c>
      <c r="G6081">
        <v>1</v>
      </c>
      <c r="H6081">
        <v>0.68551073845680899</v>
      </c>
    </row>
    <row r="6082" spans="1:8">
      <c r="A6082" t="s">
        <v>1710</v>
      </c>
      <c r="B6082" t="s">
        <v>1688</v>
      </c>
      <c r="C6082" t="s">
        <v>6081</v>
      </c>
      <c r="D6082" t="s">
        <v>9163</v>
      </c>
      <c r="E6082">
        <v>1.20157990087535E-4</v>
      </c>
      <c r="F6082" s="1">
        <v>7.2134758009297595E-11</v>
      </c>
      <c r="G6082">
        <v>1</v>
      </c>
      <c r="H6082">
        <v>0.68551071616387704</v>
      </c>
    </row>
    <row r="6083" spans="1:8">
      <c r="A6083" t="s">
        <v>1710</v>
      </c>
      <c r="B6083" t="s">
        <v>2453</v>
      </c>
      <c r="C6083" t="s">
        <v>5688</v>
      </c>
      <c r="D6083" t="s">
        <v>8772</v>
      </c>
      <c r="E6083">
        <v>1.04351253375908E-4</v>
      </c>
      <c r="F6083" s="1">
        <v>7.2134758009297595E-11</v>
      </c>
      <c r="G6083">
        <v>1</v>
      </c>
      <c r="H6083">
        <v>0.68551062195572599</v>
      </c>
    </row>
    <row r="6084" spans="1:8">
      <c r="A6084" t="s">
        <v>1710</v>
      </c>
      <c r="B6084" t="s">
        <v>530</v>
      </c>
      <c r="C6084" t="s">
        <v>5170</v>
      </c>
      <c r="D6084" t="s">
        <v>8254</v>
      </c>
      <c r="E6084">
        <v>1.02945006583968E-4</v>
      </c>
      <c r="F6084" s="1">
        <v>7.2134758009297595E-11</v>
      </c>
      <c r="G6084">
        <v>1</v>
      </c>
      <c r="H6084">
        <v>0.68551061357449505</v>
      </c>
    </row>
    <row r="6085" spans="1:8">
      <c r="A6085" t="s">
        <v>1710</v>
      </c>
      <c r="B6085" t="s">
        <v>459</v>
      </c>
      <c r="C6085" t="s">
        <v>4837</v>
      </c>
      <c r="D6085" t="s">
        <v>7921</v>
      </c>
      <c r="E6085" s="1">
        <v>9.3412323741465499E-5</v>
      </c>
      <c r="F6085" s="1">
        <v>7.2134758009297595E-11</v>
      </c>
      <c r="G6085">
        <v>1</v>
      </c>
      <c r="H6085">
        <v>0.68551055675970496</v>
      </c>
    </row>
    <row r="6086" spans="1:8">
      <c r="A6086" t="s">
        <v>1710</v>
      </c>
      <c r="B6086" t="s">
        <v>2438</v>
      </c>
      <c r="C6086" t="s">
        <v>4303</v>
      </c>
      <c r="D6086" t="s">
        <v>7388</v>
      </c>
      <c r="E6086" s="1">
        <v>8.1252668644261894E-5</v>
      </c>
      <c r="F6086" s="1">
        <v>7.2134758009297595E-11</v>
      </c>
      <c r="G6086">
        <v>1</v>
      </c>
      <c r="H6086">
        <v>0.68551048428816097</v>
      </c>
    </row>
    <row r="6087" spans="1:8">
      <c r="A6087" t="s">
        <v>1710</v>
      </c>
      <c r="B6087" t="s">
        <v>2465</v>
      </c>
      <c r="C6087" t="s">
        <v>3322</v>
      </c>
      <c r="D6087" t="s">
        <v>6409</v>
      </c>
      <c r="E6087" s="1">
        <v>7.8848332228797005E-5</v>
      </c>
      <c r="F6087" s="1">
        <v>7.2134758009297595E-11</v>
      </c>
      <c r="G6087">
        <v>1</v>
      </c>
      <c r="H6087">
        <v>0.68551046995831599</v>
      </c>
    </row>
    <row r="6088" spans="1:8">
      <c r="A6088" t="s">
        <v>1710</v>
      </c>
      <c r="B6088" t="s">
        <v>640</v>
      </c>
      <c r="C6088" t="s">
        <v>5294</v>
      </c>
      <c r="D6088" t="s">
        <v>8378</v>
      </c>
      <c r="E6088" s="1">
        <v>7.8790466564132797E-5</v>
      </c>
      <c r="F6088" s="1">
        <v>7.2134758009297595E-11</v>
      </c>
      <c r="G6088">
        <v>1</v>
      </c>
      <c r="H6088">
        <v>0.68551046961343598</v>
      </c>
    </row>
    <row r="6089" spans="1:8">
      <c r="A6089" t="s">
        <v>1710</v>
      </c>
      <c r="B6089" t="s">
        <v>2474</v>
      </c>
      <c r="C6089" t="s">
        <v>5883</v>
      </c>
      <c r="D6089" t="s">
        <v>8966</v>
      </c>
      <c r="E6089" s="1">
        <v>7.86541245139478E-5</v>
      </c>
      <c r="F6089" s="1">
        <v>7.2134758009297595E-11</v>
      </c>
      <c r="G6089">
        <v>1</v>
      </c>
      <c r="H6089">
        <v>0.68551046880083799</v>
      </c>
    </row>
    <row r="6090" spans="1:8">
      <c r="A6090" t="s">
        <v>1710</v>
      </c>
      <c r="B6090" t="s">
        <v>1228</v>
      </c>
      <c r="C6090" t="s">
        <v>3818</v>
      </c>
      <c r="D6090" t="s">
        <v>6903</v>
      </c>
      <c r="E6090" s="1">
        <v>7.0911419907719502E-5</v>
      </c>
      <c r="F6090" s="1">
        <v>7.2134758009297595E-11</v>
      </c>
      <c r="G6090">
        <v>1</v>
      </c>
      <c r="H6090">
        <v>0.68551042265431805</v>
      </c>
    </row>
    <row r="6091" spans="1:8">
      <c r="A6091" t="s">
        <v>1710</v>
      </c>
      <c r="B6091" t="s">
        <v>1295</v>
      </c>
      <c r="C6091" t="s">
        <v>5364</v>
      </c>
      <c r="D6091" t="s">
        <v>8448</v>
      </c>
      <c r="E6091" s="1">
        <v>6.9028815839373005E-5</v>
      </c>
      <c r="F6091" s="1">
        <v>7.2134758009297595E-11</v>
      </c>
      <c r="G6091">
        <v>1</v>
      </c>
      <c r="H6091">
        <v>0.68551041143399805</v>
      </c>
    </row>
    <row r="6092" spans="1:8">
      <c r="A6092" t="s">
        <v>1710</v>
      </c>
      <c r="B6092" t="s">
        <v>2410</v>
      </c>
      <c r="C6092" t="s">
        <v>3271</v>
      </c>
      <c r="D6092" t="s">
        <v>6358</v>
      </c>
      <c r="E6092" s="1">
        <v>6.5706943523997495E-5</v>
      </c>
      <c r="F6092" s="1">
        <v>7.2134758009297595E-11</v>
      </c>
      <c r="G6092">
        <v>1</v>
      </c>
      <c r="H6092">
        <v>0.68551039163563898</v>
      </c>
    </row>
    <row r="6093" spans="1:8">
      <c r="A6093" t="s">
        <v>1710</v>
      </c>
      <c r="B6093" t="s">
        <v>1641</v>
      </c>
      <c r="C6093" t="s">
        <v>3998</v>
      </c>
      <c r="D6093" t="s">
        <v>7083</v>
      </c>
      <c r="E6093" s="1">
        <v>6.3612698312077298E-5</v>
      </c>
      <c r="F6093" s="1">
        <v>7.2134758009297595E-11</v>
      </c>
      <c r="G6093">
        <v>1</v>
      </c>
      <c r="H6093">
        <v>0.68551037915393798</v>
      </c>
    </row>
    <row r="6094" spans="1:8">
      <c r="A6094" t="s">
        <v>1710</v>
      </c>
      <c r="B6094" t="s">
        <v>1328</v>
      </c>
      <c r="C6094" t="s">
        <v>5345</v>
      </c>
      <c r="D6094" t="s">
        <v>8429</v>
      </c>
      <c r="E6094" s="1">
        <v>6.1662104267582205E-5</v>
      </c>
      <c r="F6094" s="1">
        <v>7.2134758009297595E-11</v>
      </c>
      <c r="G6094">
        <v>1</v>
      </c>
      <c r="H6094">
        <v>0.685510367528397</v>
      </c>
    </row>
    <row r="6095" spans="1:8">
      <c r="A6095" t="s">
        <v>1710</v>
      </c>
      <c r="B6095" t="s">
        <v>2184</v>
      </c>
      <c r="C6095" t="s">
        <v>3842</v>
      </c>
      <c r="D6095" t="s">
        <v>6927</v>
      </c>
      <c r="E6095" s="1">
        <v>6.14057934009632E-5</v>
      </c>
      <c r="F6095" s="1">
        <v>7.2134758009297595E-11</v>
      </c>
      <c r="G6095">
        <v>1</v>
      </c>
      <c r="H6095">
        <v>0.68551036600078397</v>
      </c>
    </row>
    <row r="6096" spans="1:8">
      <c r="A6096" t="s">
        <v>1710</v>
      </c>
      <c r="B6096" t="s">
        <v>1701</v>
      </c>
      <c r="C6096" t="s">
        <v>3673</v>
      </c>
      <c r="D6096" t="s">
        <v>6760</v>
      </c>
      <c r="E6096" s="1">
        <v>5.7850678537432598E-5</v>
      </c>
      <c r="F6096" s="1">
        <v>7.2134758009297595E-11</v>
      </c>
      <c r="G6096">
        <v>1</v>
      </c>
      <c r="H6096">
        <v>0.6855103448123</v>
      </c>
    </row>
    <row r="6097" spans="1:8">
      <c r="A6097" t="s">
        <v>1710</v>
      </c>
      <c r="B6097" t="s">
        <v>180</v>
      </c>
      <c r="C6097" t="s">
        <v>5310</v>
      </c>
      <c r="D6097" t="s">
        <v>8394</v>
      </c>
      <c r="E6097" s="1">
        <v>5.4547246082861199E-5</v>
      </c>
      <c r="F6097" s="1">
        <v>7.2134758009297595E-11</v>
      </c>
      <c r="G6097">
        <v>1</v>
      </c>
      <c r="H6097">
        <v>0.68551032512384202</v>
      </c>
    </row>
    <row r="6098" spans="1:8">
      <c r="A6098" t="s">
        <v>1710</v>
      </c>
      <c r="B6098" t="s">
        <v>2403</v>
      </c>
      <c r="C6098" t="s">
        <v>5065</v>
      </c>
      <c r="D6098" t="s">
        <v>8149</v>
      </c>
      <c r="E6098" s="1">
        <v>5.0700767820203298E-5</v>
      </c>
      <c r="F6098" s="1">
        <v>7.2134758009297595E-11</v>
      </c>
      <c r="G6098">
        <v>1</v>
      </c>
      <c r="H6098">
        <v>0.68551030219883202</v>
      </c>
    </row>
    <row r="6099" spans="1:8">
      <c r="A6099" t="s">
        <v>1710</v>
      </c>
      <c r="B6099" t="s">
        <v>1453</v>
      </c>
      <c r="C6099" t="s">
        <v>3227</v>
      </c>
      <c r="D6099" t="s">
        <v>6314</v>
      </c>
      <c r="E6099" s="1">
        <v>4.9841892586895501E-5</v>
      </c>
      <c r="F6099" s="1">
        <v>7.2134758009297595E-11</v>
      </c>
      <c r="G6099">
        <v>1</v>
      </c>
      <c r="H6099">
        <v>0.68551029707993505</v>
      </c>
    </row>
    <row r="6100" spans="1:8">
      <c r="A6100" t="s">
        <v>1710</v>
      </c>
      <c r="B6100" t="s">
        <v>2419</v>
      </c>
      <c r="C6100" t="s">
        <v>5062</v>
      </c>
      <c r="D6100" t="s">
        <v>8146</v>
      </c>
      <c r="E6100" s="1">
        <v>4.5600690583851501E-5</v>
      </c>
      <c r="F6100" s="1">
        <v>7.2134758009297595E-11</v>
      </c>
      <c r="G6100">
        <v>1</v>
      </c>
      <c r="H6100">
        <v>0.68551027180237201</v>
      </c>
    </row>
    <row r="6101" spans="1:8">
      <c r="A6101" t="s">
        <v>1710</v>
      </c>
      <c r="B6101" t="s">
        <v>1404</v>
      </c>
      <c r="C6101" t="s">
        <v>3388</v>
      </c>
      <c r="D6101" t="s">
        <v>6475</v>
      </c>
      <c r="E6101" s="1">
        <v>4.3883297833187901E-5</v>
      </c>
      <c r="F6101" s="1">
        <v>7.2134758009297595E-11</v>
      </c>
      <c r="G6101">
        <v>1</v>
      </c>
      <c r="H6101">
        <v>0.68551026156671102</v>
      </c>
    </row>
    <row r="6102" spans="1:8">
      <c r="A6102" t="s">
        <v>1710</v>
      </c>
      <c r="B6102" t="s">
        <v>113</v>
      </c>
      <c r="C6102" t="s">
        <v>4651</v>
      </c>
      <c r="D6102" t="s">
        <v>7736</v>
      </c>
      <c r="E6102" s="1">
        <v>4.1757260116965402E-5</v>
      </c>
      <c r="F6102" s="1">
        <v>7.2134758009297595E-11</v>
      </c>
      <c r="G6102">
        <v>1</v>
      </c>
      <c r="H6102">
        <v>0.68551024889552603</v>
      </c>
    </row>
    <row r="6103" spans="1:8">
      <c r="A6103" t="s">
        <v>1710</v>
      </c>
      <c r="B6103" t="s">
        <v>1674</v>
      </c>
      <c r="C6103" t="s">
        <v>4834</v>
      </c>
      <c r="D6103" t="s">
        <v>7918</v>
      </c>
      <c r="E6103" s="1">
        <v>4.1421659453904199E-5</v>
      </c>
      <c r="F6103" s="1">
        <v>7.2134758009297595E-11</v>
      </c>
      <c r="G6103">
        <v>1</v>
      </c>
      <c r="H6103">
        <v>0.68551024689534601</v>
      </c>
    </row>
    <row r="6104" spans="1:8">
      <c r="A6104" t="s">
        <v>1710</v>
      </c>
      <c r="B6104" t="s">
        <v>1384</v>
      </c>
      <c r="C6104" t="s">
        <v>6011</v>
      </c>
      <c r="D6104" t="s">
        <v>9094</v>
      </c>
      <c r="E6104" s="1">
        <v>3.9395233282066398E-5</v>
      </c>
      <c r="F6104" s="1">
        <v>7.2134758009297595E-11</v>
      </c>
      <c r="G6104">
        <v>1</v>
      </c>
      <c r="H6104">
        <v>0.68551023481784601</v>
      </c>
    </row>
    <row r="6105" spans="1:8">
      <c r="A6105" t="s">
        <v>1710</v>
      </c>
      <c r="B6105" t="s">
        <v>1391</v>
      </c>
      <c r="C6105" t="s">
        <v>5602</v>
      </c>
      <c r="D6105" t="s">
        <v>8686</v>
      </c>
      <c r="E6105" s="1">
        <v>3.9197267285674101E-5</v>
      </c>
      <c r="F6105" s="1">
        <v>7.2134758009297595E-11</v>
      </c>
      <c r="G6105">
        <v>1</v>
      </c>
      <c r="H6105">
        <v>0.68551023363796904</v>
      </c>
    </row>
    <row r="6106" spans="1:8">
      <c r="A6106" t="s">
        <v>1710</v>
      </c>
      <c r="B6106" t="s">
        <v>1211</v>
      </c>
      <c r="C6106" t="s">
        <v>3506</v>
      </c>
      <c r="D6106" t="s">
        <v>6593</v>
      </c>
      <c r="E6106" s="1">
        <v>3.8726214616436698E-5</v>
      </c>
      <c r="F6106" s="1">
        <v>7.2134758009297595E-11</v>
      </c>
      <c r="G6106">
        <v>1</v>
      </c>
      <c r="H6106">
        <v>0.685510230830495</v>
      </c>
    </row>
    <row r="6107" spans="1:8">
      <c r="A6107" t="s">
        <v>1710</v>
      </c>
      <c r="B6107" t="s">
        <v>2229</v>
      </c>
      <c r="C6107" t="s">
        <v>6047</v>
      </c>
      <c r="D6107" t="s">
        <v>9129</v>
      </c>
      <c r="E6107" s="1">
        <v>3.5863246849881097E-5</v>
      </c>
      <c r="F6107" s="1">
        <v>7.2134758009297595E-11</v>
      </c>
      <c r="G6107">
        <v>1</v>
      </c>
      <c r="H6107">
        <v>0.685510213767207</v>
      </c>
    </row>
    <row r="6108" spans="1:8">
      <c r="A6108" t="s">
        <v>1710</v>
      </c>
      <c r="B6108" t="s">
        <v>2413</v>
      </c>
      <c r="C6108" t="s">
        <v>6051</v>
      </c>
      <c r="D6108" t="s">
        <v>9133</v>
      </c>
      <c r="E6108" s="1">
        <v>3.5699112997021298E-5</v>
      </c>
      <c r="F6108" s="1">
        <v>7.2134758009297595E-11</v>
      </c>
      <c r="G6108">
        <v>1</v>
      </c>
      <c r="H6108">
        <v>0.68551021278896895</v>
      </c>
    </row>
    <row r="6109" spans="1:8">
      <c r="A6109" t="s">
        <v>1710</v>
      </c>
      <c r="B6109" t="s">
        <v>2447</v>
      </c>
      <c r="C6109" t="s">
        <v>3422</v>
      </c>
      <c r="D6109" t="s">
        <v>6509</v>
      </c>
      <c r="E6109" s="1">
        <v>3.4740746638758398E-5</v>
      </c>
      <c r="F6109" s="1">
        <v>7.2134758009297595E-11</v>
      </c>
      <c r="G6109">
        <v>1</v>
      </c>
      <c r="H6109">
        <v>0.68551020707710597</v>
      </c>
    </row>
    <row r="6110" spans="1:8">
      <c r="A6110" t="s">
        <v>1710</v>
      </c>
      <c r="B6110" t="s">
        <v>1522</v>
      </c>
      <c r="C6110" t="s">
        <v>3175</v>
      </c>
      <c r="D6110" t="s">
        <v>6262</v>
      </c>
      <c r="E6110" s="1">
        <v>3.2877792159532798E-5</v>
      </c>
      <c r="F6110" s="1">
        <v>7.2134758009297595E-11</v>
      </c>
      <c r="G6110">
        <v>1</v>
      </c>
      <c r="H6110">
        <v>0.68551019597389695</v>
      </c>
    </row>
    <row r="6111" spans="1:8">
      <c r="A6111" t="s">
        <v>1710</v>
      </c>
      <c r="B6111" t="s">
        <v>1445</v>
      </c>
      <c r="C6111" t="s">
        <v>5234</v>
      </c>
      <c r="D6111" t="s">
        <v>8318</v>
      </c>
      <c r="E6111" s="1">
        <v>3.2232463594418001E-5</v>
      </c>
      <c r="F6111" s="1">
        <v>7.2134758009297595E-11</v>
      </c>
      <c r="G6111">
        <v>1</v>
      </c>
      <c r="H6111">
        <v>0.685510192127739</v>
      </c>
    </row>
    <row r="6112" spans="1:8">
      <c r="A6112" t="s">
        <v>1710</v>
      </c>
      <c r="B6112" t="s">
        <v>1213</v>
      </c>
      <c r="C6112" t="s">
        <v>3148</v>
      </c>
      <c r="D6112" t="s">
        <v>6235</v>
      </c>
      <c r="E6112" s="1">
        <v>2.92897926682419E-5</v>
      </c>
      <c r="F6112" s="1">
        <v>7.2134758009297595E-11</v>
      </c>
      <c r="G6112">
        <v>1</v>
      </c>
      <c r="H6112">
        <v>0.68551017458941998</v>
      </c>
    </row>
    <row r="6113" spans="1:8">
      <c r="A6113" t="s">
        <v>1710</v>
      </c>
      <c r="B6113" t="s">
        <v>1665</v>
      </c>
      <c r="C6113" t="s">
        <v>3309</v>
      </c>
      <c r="D6113" t="s">
        <v>6396</v>
      </c>
      <c r="E6113" s="1">
        <v>2.8259800489082099E-5</v>
      </c>
      <c r="F6113" s="1">
        <v>7.2134758009297595E-11</v>
      </c>
      <c r="G6113">
        <v>1</v>
      </c>
      <c r="H6113">
        <v>0.68551016845066703</v>
      </c>
    </row>
    <row r="6114" spans="1:8">
      <c r="A6114" t="s">
        <v>1710</v>
      </c>
      <c r="B6114" t="s">
        <v>119</v>
      </c>
      <c r="C6114" t="s">
        <v>4195</v>
      </c>
      <c r="D6114" t="s">
        <v>7280</v>
      </c>
      <c r="E6114" s="1">
        <v>2.79221619879381E-5</v>
      </c>
      <c r="F6114" s="1">
        <v>7.2134758009297595E-11</v>
      </c>
      <c r="G6114">
        <v>1</v>
      </c>
      <c r="H6114">
        <v>0.68551016643834095</v>
      </c>
    </row>
    <row r="6115" spans="1:8">
      <c r="A6115" t="s">
        <v>1710</v>
      </c>
      <c r="B6115" t="s">
        <v>2405</v>
      </c>
      <c r="C6115" t="s">
        <v>3511</v>
      </c>
      <c r="D6115" t="s">
        <v>6598</v>
      </c>
      <c r="E6115" s="1">
        <v>2.7037283153723201E-5</v>
      </c>
      <c r="F6115" s="1">
        <v>7.2134758009297595E-11</v>
      </c>
      <c r="G6115">
        <v>1</v>
      </c>
      <c r="H6115">
        <v>0.68551016116446295</v>
      </c>
    </row>
    <row r="6116" spans="1:8">
      <c r="A6116" t="s">
        <v>1710</v>
      </c>
      <c r="B6116" t="s">
        <v>1499</v>
      </c>
      <c r="C6116" t="s">
        <v>5760</v>
      </c>
      <c r="D6116" t="s">
        <v>8844</v>
      </c>
      <c r="E6116" s="1">
        <v>2.6441546406268301E-5</v>
      </c>
      <c r="F6116" s="1">
        <v>7.2134758009297595E-11</v>
      </c>
      <c r="G6116">
        <v>1</v>
      </c>
      <c r="H6116">
        <v>0.68551015761387202</v>
      </c>
    </row>
    <row r="6117" spans="1:8">
      <c r="A6117" t="s">
        <v>1710</v>
      </c>
      <c r="B6117" t="s">
        <v>1486</v>
      </c>
      <c r="C6117" t="s">
        <v>3948</v>
      </c>
      <c r="D6117" t="s">
        <v>7033</v>
      </c>
      <c r="E6117" s="1">
        <v>2.54910333001606E-5</v>
      </c>
      <c r="F6117" s="1">
        <v>7.2134758009297595E-11</v>
      </c>
      <c r="G6117">
        <v>1</v>
      </c>
      <c r="H6117">
        <v>0.68551015194881404</v>
      </c>
    </row>
    <row r="6118" spans="1:8">
      <c r="A6118" t="s">
        <v>1710</v>
      </c>
      <c r="B6118" t="s">
        <v>768</v>
      </c>
      <c r="C6118" t="s">
        <v>4342</v>
      </c>
      <c r="D6118" t="s">
        <v>7427</v>
      </c>
      <c r="E6118" s="1">
        <v>2.5485693976586399E-5</v>
      </c>
      <c r="F6118" s="1">
        <v>7.2134758009297595E-11</v>
      </c>
      <c r="G6118">
        <v>1</v>
      </c>
      <c r="H6118">
        <v>0.68551015191699205</v>
      </c>
    </row>
    <row r="6119" spans="1:8">
      <c r="A6119" t="s">
        <v>1710</v>
      </c>
      <c r="B6119" t="s">
        <v>1373</v>
      </c>
      <c r="C6119" t="s">
        <v>3729</v>
      </c>
      <c r="D6119" t="s">
        <v>6816</v>
      </c>
      <c r="E6119" s="1">
        <v>2.3938211808592801E-5</v>
      </c>
      <c r="F6119" s="1">
        <v>7.2134758009297595E-11</v>
      </c>
      <c r="G6119">
        <v>1</v>
      </c>
      <c r="H6119">
        <v>0.68551014269399801</v>
      </c>
    </row>
    <row r="6120" spans="1:8">
      <c r="A6120" t="s">
        <v>1710</v>
      </c>
      <c r="B6120" t="s">
        <v>607</v>
      </c>
      <c r="C6120" t="s">
        <v>4652</v>
      </c>
      <c r="D6120" t="s">
        <v>7737</v>
      </c>
      <c r="E6120" s="1">
        <v>2.3459417112328299E-5</v>
      </c>
      <c r="F6120" s="1">
        <v>7.2134758009297595E-11</v>
      </c>
      <c r="G6120">
        <v>1</v>
      </c>
      <c r="H6120">
        <v>0.685510139840382</v>
      </c>
    </row>
    <row r="6121" spans="1:8">
      <c r="A6121" t="s">
        <v>1710</v>
      </c>
      <c r="B6121" t="s">
        <v>1500</v>
      </c>
      <c r="C6121" t="s">
        <v>5547</v>
      </c>
      <c r="D6121" t="s">
        <v>8631</v>
      </c>
      <c r="E6121" s="1">
        <v>2.3424192762309801E-5</v>
      </c>
      <c r="F6121" s="1">
        <v>7.2134758009297595E-11</v>
      </c>
      <c r="G6121">
        <v>1</v>
      </c>
      <c r="H6121">
        <v>0.68551013963044505</v>
      </c>
    </row>
    <row r="6122" spans="1:8">
      <c r="A6122" t="s">
        <v>1710</v>
      </c>
      <c r="B6122" t="s">
        <v>2414</v>
      </c>
      <c r="C6122" t="s">
        <v>3215</v>
      </c>
      <c r="D6122" t="s">
        <v>6302</v>
      </c>
      <c r="E6122" s="1">
        <v>2.2117726533048399E-5</v>
      </c>
      <c r="F6122" s="1">
        <v>7.2134758009297595E-11</v>
      </c>
      <c r="G6122">
        <v>1</v>
      </c>
      <c r="H6122">
        <v>0.68551013184390597</v>
      </c>
    </row>
    <row r="6123" spans="1:8">
      <c r="A6123" t="s">
        <v>1710</v>
      </c>
      <c r="B6123" t="s">
        <v>1394</v>
      </c>
      <c r="C6123" t="s">
        <v>4612</v>
      </c>
      <c r="D6123" t="s">
        <v>7697</v>
      </c>
      <c r="E6123" s="1">
        <v>2.16523419565556E-5</v>
      </c>
      <c r="F6123" s="1">
        <v>7.2134758009297595E-11</v>
      </c>
      <c r="G6123">
        <v>1</v>
      </c>
      <c r="H6123">
        <v>0.68551012907021402</v>
      </c>
    </row>
    <row r="6124" spans="1:8">
      <c r="A6124" t="s">
        <v>1710</v>
      </c>
      <c r="B6124" t="s">
        <v>2409</v>
      </c>
      <c r="C6124" t="s">
        <v>5304</v>
      </c>
      <c r="D6124" t="s">
        <v>8388</v>
      </c>
      <c r="E6124" s="1">
        <v>2.157673956261E-5</v>
      </c>
      <c r="F6124" s="1">
        <v>7.2134758009297595E-11</v>
      </c>
      <c r="G6124">
        <v>1</v>
      </c>
      <c r="H6124">
        <v>0.68551012861962302</v>
      </c>
    </row>
    <row r="6125" spans="1:8">
      <c r="A6125" t="s">
        <v>1710</v>
      </c>
      <c r="B6125" t="s">
        <v>885</v>
      </c>
      <c r="C6125" t="s">
        <v>5992</v>
      </c>
      <c r="D6125" t="s">
        <v>9075</v>
      </c>
      <c r="E6125" s="1">
        <v>2.1547669032732401E-5</v>
      </c>
      <c r="F6125" s="1">
        <v>7.2134758009297595E-11</v>
      </c>
      <c r="G6125">
        <v>1</v>
      </c>
      <c r="H6125">
        <v>0.68551012844636305</v>
      </c>
    </row>
    <row r="6126" spans="1:8">
      <c r="A6126" t="s">
        <v>1710</v>
      </c>
      <c r="B6126" t="s">
        <v>2473</v>
      </c>
      <c r="C6126" t="s">
        <v>3743</v>
      </c>
      <c r="D6126" t="s">
        <v>6830</v>
      </c>
      <c r="E6126" s="1">
        <v>2.1120088989856301E-5</v>
      </c>
      <c r="F6126" s="1">
        <v>7.2134758009297595E-11</v>
      </c>
      <c r="G6126">
        <v>1</v>
      </c>
      <c r="H6126">
        <v>0.68551012589798599</v>
      </c>
    </row>
    <row r="6127" spans="1:8">
      <c r="A6127" t="s">
        <v>1710</v>
      </c>
      <c r="B6127" t="s">
        <v>1495</v>
      </c>
      <c r="C6127" t="s">
        <v>3849</v>
      </c>
      <c r="D6127" t="s">
        <v>6934</v>
      </c>
      <c r="E6127" s="1">
        <v>2.1064363161387102E-5</v>
      </c>
      <c r="F6127" s="1">
        <v>7.2134758009297595E-11</v>
      </c>
      <c r="G6127">
        <v>1</v>
      </c>
      <c r="H6127">
        <v>0.68551012556586</v>
      </c>
    </row>
    <row r="6128" spans="1:8">
      <c r="A6128" t="s">
        <v>1710</v>
      </c>
      <c r="B6128" t="s">
        <v>2470</v>
      </c>
      <c r="C6128" t="s">
        <v>5691</v>
      </c>
      <c r="D6128" t="s">
        <v>8775</v>
      </c>
      <c r="E6128" s="1">
        <v>2.0968430617874098E-5</v>
      </c>
      <c r="F6128" s="1">
        <v>7.2134758009297595E-11</v>
      </c>
      <c r="G6128">
        <v>1</v>
      </c>
      <c r="H6128">
        <v>0.68551012499410202</v>
      </c>
    </row>
    <row r="6129" spans="1:8">
      <c r="A6129" t="s">
        <v>1710</v>
      </c>
      <c r="B6129" t="s">
        <v>1390</v>
      </c>
      <c r="C6129" t="s">
        <v>3806</v>
      </c>
      <c r="D6129" t="s">
        <v>6891</v>
      </c>
      <c r="E6129" s="1">
        <v>2.0339651081744799E-5</v>
      </c>
      <c r="F6129" s="1">
        <v>7.2134758009297595E-11</v>
      </c>
      <c r="G6129">
        <v>1</v>
      </c>
      <c r="H6129">
        <v>0.68551012124657595</v>
      </c>
    </row>
    <row r="6130" spans="1:8">
      <c r="A6130" t="s">
        <v>1710</v>
      </c>
      <c r="B6130" t="s">
        <v>1425</v>
      </c>
      <c r="C6130" t="s">
        <v>4423</v>
      </c>
      <c r="D6130" t="s">
        <v>7508</v>
      </c>
      <c r="E6130" s="1">
        <v>2.02079175902828E-5</v>
      </c>
      <c r="F6130" s="1">
        <v>7.2134758009297595E-11</v>
      </c>
      <c r="G6130">
        <v>1</v>
      </c>
      <c r="H6130">
        <v>0.68551012046144499</v>
      </c>
    </row>
    <row r="6131" spans="1:8">
      <c r="A6131" t="s">
        <v>1710</v>
      </c>
      <c r="B6131" t="s">
        <v>2468</v>
      </c>
      <c r="C6131" t="s">
        <v>3300</v>
      </c>
      <c r="D6131" t="s">
        <v>6387</v>
      </c>
      <c r="E6131" s="1">
        <v>1.9663652943005099E-5</v>
      </c>
      <c r="F6131" s="1">
        <v>7.2134758009297595E-11</v>
      </c>
      <c r="G6131">
        <v>1</v>
      </c>
      <c r="H6131">
        <v>0.685510117217627</v>
      </c>
    </row>
    <row r="6132" spans="1:8">
      <c r="A6132" t="s">
        <v>1710</v>
      </c>
      <c r="B6132" t="s">
        <v>2469</v>
      </c>
      <c r="C6132" t="s">
        <v>3194</v>
      </c>
      <c r="D6132" t="s">
        <v>6281</v>
      </c>
      <c r="E6132" s="1">
        <v>1.9598633642837101E-5</v>
      </c>
      <c r="F6132" s="1">
        <v>7.2134758009297595E-11</v>
      </c>
      <c r="G6132">
        <v>1</v>
      </c>
      <c r="H6132">
        <v>0.68551011683011198</v>
      </c>
    </row>
    <row r="6133" spans="1:8">
      <c r="A6133" t="s">
        <v>1710</v>
      </c>
      <c r="B6133" t="s">
        <v>633</v>
      </c>
      <c r="C6133" t="s">
        <v>3311</v>
      </c>
      <c r="D6133" t="s">
        <v>6398</v>
      </c>
      <c r="E6133" s="1">
        <v>1.95495142602735E-5</v>
      </c>
      <c r="F6133" s="1">
        <v>7.2134758009297595E-11</v>
      </c>
      <c r="G6133">
        <v>1</v>
      </c>
      <c r="H6133">
        <v>0.68551011653736105</v>
      </c>
    </row>
    <row r="6134" spans="1:8">
      <c r="A6134" t="s">
        <v>1710</v>
      </c>
      <c r="B6134" t="s">
        <v>1101</v>
      </c>
      <c r="C6134" t="s">
        <v>5561</v>
      </c>
      <c r="D6134" t="s">
        <v>8645</v>
      </c>
      <c r="E6134" s="1">
        <v>1.8705137642405101E-5</v>
      </c>
      <c r="F6134" s="1">
        <v>7.2134758009297595E-11</v>
      </c>
      <c r="G6134">
        <v>1</v>
      </c>
      <c r="H6134">
        <v>0.68551011150487595</v>
      </c>
    </row>
    <row r="6135" spans="1:8">
      <c r="A6135" t="s">
        <v>1710</v>
      </c>
      <c r="B6135" t="s">
        <v>2471</v>
      </c>
      <c r="C6135" t="s">
        <v>6113</v>
      </c>
      <c r="D6135" t="s">
        <v>9195</v>
      </c>
      <c r="E6135" s="1">
        <v>1.85444683813373E-5</v>
      </c>
      <c r="F6135" s="1">
        <v>7.2134758009297595E-11</v>
      </c>
      <c r="G6135">
        <v>1</v>
      </c>
      <c r="H6135">
        <v>0.68551011054728705</v>
      </c>
    </row>
    <row r="6136" spans="1:8">
      <c r="A6136" t="s">
        <v>1710</v>
      </c>
      <c r="B6136" t="s">
        <v>1183</v>
      </c>
      <c r="C6136" t="s">
        <v>5328</v>
      </c>
      <c r="D6136" t="s">
        <v>8412</v>
      </c>
      <c r="E6136" s="1">
        <v>1.7011568524203701E-5</v>
      </c>
      <c r="F6136" s="1">
        <v>7.2134758009297595E-11</v>
      </c>
      <c r="G6136">
        <v>1</v>
      </c>
      <c r="H6136">
        <v>0.68551010141120405</v>
      </c>
    </row>
    <row r="6137" spans="1:8">
      <c r="A6137" t="s">
        <v>1710</v>
      </c>
      <c r="B6137" t="s">
        <v>1455</v>
      </c>
      <c r="C6137" t="s">
        <v>3982</v>
      </c>
      <c r="D6137" t="s">
        <v>7067</v>
      </c>
      <c r="E6137" s="1">
        <v>1.60631662739753E-5</v>
      </c>
      <c r="F6137" s="1">
        <v>7.2134758009297595E-11</v>
      </c>
      <c r="G6137">
        <v>1</v>
      </c>
      <c r="H6137">
        <v>0.68551009575872701</v>
      </c>
    </row>
    <row r="6138" spans="1:8">
      <c r="A6138" t="s">
        <v>1710</v>
      </c>
      <c r="B6138" t="s">
        <v>627</v>
      </c>
      <c r="C6138" t="s">
        <v>5127</v>
      </c>
      <c r="D6138" t="s">
        <v>8211</v>
      </c>
      <c r="E6138" s="1">
        <v>1.52755534364141E-5</v>
      </c>
      <c r="F6138" s="1">
        <v>7.2134758009297595E-11</v>
      </c>
      <c r="G6138">
        <v>1</v>
      </c>
      <c r="H6138">
        <v>0.68551009106455396</v>
      </c>
    </row>
    <row r="6139" spans="1:8">
      <c r="A6139" t="s">
        <v>1710</v>
      </c>
      <c r="B6139" t="s">
        <v>1616</v>
      </c>
      <c r="C6139" t="s">
        <v>5311</v>
      </c>
      <c r="D6139" t="s">
        <v>8395</v>
      </c>
      <c r="E6139" s="1">
        <v>1.4928719980572499E-5</v>
      </c>
      <c r="F6139" s="1">
        <v>7.2134758009297595E-11</v>
      </c>
      <c r="G6139">
        <v>1</v>
      </c>
      <c r="H6139">
        <v>0.68551008899742705</v>
      </c>
    </row>
    <row r="6140" spans="1:8">
      <c r="A6140" t="s">
        <v>1710</v>
      </c>
      <c r="B6140" t="s">
        <v>1248</v>
      </c>
      <c r="C6140" t="s">
        <v>5233</v>
      </c>
      <c r="D6140" t="s">
        <v>8317</v>
      </c>
      <c r="E6140" s="1">
        <v>1.3935834916222299E-5</v>
      </c>
      <c r="F6140" s="1">
        <v>7.2134758009297595E-11</v>
      </c>
      <c r="G6140">
        <v>1</v>
      </c>
      <c r="H6140">
        <v>0.68551008307983197</v>
      </c>
    </row>
    <row r="6141" spans="1:8">
      <c r="A6141" t="s">
        <v>1710</v>
      </c>
      <c r="B6141" t="s">
        <v>2442</v>
      </c>
      <c r="C6141" t="s">
        <v>4103</v>
      </c>
      <c r="D6141" t="s">
        <v>7188</v>
      </c>
      <c r="E6141" s="1">
        <v>1.3769207749071801E-5</v>
      </c>
      <c r="F6141" s="1">
        <v>7.2134758009297595E-11</v>
      </c>
      <c r="G6141">
        <v>1</v>
      </c>
      <c r="H6141">
        <v>0.68551008208673403</v>
      </c>
    </row>
    <row r="6142" spans="1:8">
      <c r="A6142" t="s">
        <v>1710</v>
      </c>
      <c r="B6142" t="s">
        <v>1563</v>
      </c>
      <c r="C6142" t="s">
        <v>4318</v>
      </c>
      <c r="D6142" t="s">
        <v>7403</v>
      </c>
      <c r="E6142" s="1">
        <v>1.3394955768734401E-5</v>
      </c>
      <c r="F6142" s="1">
        <v>7.2134758009297595E-11</v>
      </c>
      <c r="G6142">
        <v>1</v>
      </c>
      <c r="H6142">
        <v>0.68551007985619195</v>
      </c>
    </row>
    <row r="6143" spans="1:8">
      <c r="A6143" t="s">
        <v>1710</v>
      </c>
      <c r="B6143" t="s">
        <v>1204</v>
      </c>
      <c r="C6143" t="s">
        <v>3134</v>
      </c>
      <c r="D6143" t="s">
        <v>6221</v>
      </c>
      <c r="E6143" s="1">
        <v>1.2282144058716499E-5</v>
      </c>
      <c r="F6143" s="1">
        <v>7.2134758009297595E-11</v>
      </c>
      <c r="G6143">
        <v>1</v>
      </c>
      <c r="H6143">
        <v>0.68551007322383395</v>
      </c>
    </row>
    <row r="6144" spans="1:8">
      <c r="A6144" t="s">
        <v>1710</v>
      </c>
      <c r="B6144" t="s">
        <v>2478</v>
      </c>
      <c r="C6144" t="s">
        <v>4516</v>
      </c>
      <c r="D6144" t="s">
        <v>7601</v>
      </c>
      <c r="E6144" s="1">
        <v>1.17489236764764E-5</v>
      </c>
      <c r="F6144" s="1">
        <v>7.2134758009297595E-11</v>
      </c>
      <c r="G6144">
        <v>1</v>
      </c>
      <c r="H6144">
        <v>0.68551007004584097</v>
      </c>
    </row>
    <row r="6145" spans="1:8">
      <c r="A6145" t="s">
        <v>1710</v>
      </c>
      <c r="B6145" t="s">
        <v>2277</v>
      </c>
      <c r="C6145" t="s">
        <v>3198</v>
      </c>
      <c r="D6145" t="s">
        <v>6285</v>
      </c>
      <c r="E6145" s="1">
        <v>1.1165585507924101E-5</v>
      </c>
      <c r="F6145" s="1">
        <v>7.2134758009297595E-11</v>
      </c>
      <c r="G6145">
        <v>1</v>
      </c>
      <c r="H6145">
        <v>0.68551006656914504</v>
      </c>
    </row>
    <row r="6146" spans="1:8">
      <c r="A6146" t="s">
        <v>1710</v>
      </c>
      <c r="B6146" t="s">
        <v>1400</v>
      </c>
      <c r="C6146" t="s">
        <v>4069</v>
      </c>
      <c r="D6146" t="s">
        <v>7154</v>
      </c>
      <c r="E6146" s="1">
        <v>1.1057331908816801E-5</v>
      </c>
      <c r="F6146" s="1">
        <v>7.2134758009297595E-11</v>
      </c>
      <c r="G6146">
        <v>1</v>
      </c>
      <c r="H6146">
        <v>0.68551006592395403</v>
      </c>
    </row>
    <row r="6147" spans="1:8">
      <c r="A6147" t="s">
        <v>1710</v>
      </c>
      <c r="B6147" t="s">
        <v>776</v>
      </c>
      <c r="C6147" t="s">
        <v>5932</v>
      </c>
      <c r="D6147" t="s">
        <v>9015</v>
      </c>
      <c r="E6147" s="1">
        <v>1.0651625934844201E-5</v>
      </c>
      <c r="F6147" s="1">
        <v>7.2134758009297595E-11</v>
      </c>
      <c r="G6147">
        <v>1</v>
      </c>
      <c r="H6147">
        <v>0.68551006350594601</v>
      </c>
    </row>
    <row r="6148" spans="1:8">
      <c r="A6148" t="s">
        <v>1710</v>
      </c>
      <c r="B6148" t="s">
        <v>1112</v>
      </c>
      <c r="C6148" t="s">
        <v>5203</v>
      </c>
      <c r="D6148" t="s">
        <v>8287</v>
      </c>
      <c r="E6148" s="1">
        <v>1.03864929292266E-5</v>
      </c>
      <c r="F6148" s="1">
        <v>7.2134758009297595E-11</v>
      </c>
      <c r="G6148">
        <v>1</v>
      </c>
      <c r="H6148">
        <v>0.68551006192575403</v>
      </c>
    </row>
    <row r="6149" spans="1:8">
      <c r="A6149" t="s">
        <v>1710</v>
      </c>
      <c r="B6149" t="s">
        <v>1491</v>
      </c>
      <c r="C6149" t="s">
        <v>3212</v>
      </c>
      <c r="D6149" t="s">
        <v>6299</v>
      </c>
      <c r="E6149" s="1">
        <v>9.3591953554111298E-6</v>
      </c>
      <c r="F6149" s="1">
        <v>7.2134758009297595E-11</v>
      </c>
      <c r="G6149">
        <v>1</v>
      </c>
      <c r="H6149">
        <v>0.68551005580306001</v>
      </c>
    </row>
    <row r="6150" spans="1:8">
      <c r="A6150" t="s">
        <v>1710</v>
      </c>
      <c r="B6150" t="s">
        <v>1381</v>
      </c>
      <c r="C6150" t="s">
        <v>4817</v>
      </c>
      <c r="D6150" t="s">
        <v>7901</v>
      </c>
      <c r="E6150" s="1">
        <v>9.2776218921158607E-6</v>
      </c>
      <c r="F6150" s="1">
        <v>7.2134758009297595E-11</v>
      </c>
      <c r="G6150">
        <v>1</v>
      </c>
      <c r="H6150">
        <v>0.68551005531688203</v>
      </c>
    </row>
    <row r="6151" spans="1:8">
      <c r="A6151" t="s">
        <v>1710</v>
      </c>
      <c r="B6151" t="s">
        <v>1580</v>
      </c>
      <c r="C6151" t="s">
        <v>4942</v>
      </c>
      <c r="D6151" t="s">
        <v>8026</v>
      </c>
      <c r="E6151" s="1">
        <v>8.8409674841259097E-6</v>
      </c>
      <c r="F6151" s="1">
        <v>7.2134758009297595E-11</v>
      </c>
      <c r="G6151">
        <v>1</v>
      </c>
      <c r="H6151">
        <v>0.685510052714422</v>
      </c>
    </row>
    <row r="6152" spans="1:8">
      <c r="A6152" t="s">
        <v>1710</v>
      </c>
      <c r="B6152" t="s">
        <v>2484</v>
      </c>
      <c r="C6152" t="s">
        <v>4607</v>
      </c>
      <c r="D6152" t="s">
        <v>7692</v>
      </c>
      <c r="E6152" s="1">
        <v>6.3511484790498803E-6</v>
      </c>
      <c r="F6152" s="1">
        <v>7.2134758009297595E-11</v>
      </c>
      <c r="G6152">
        <v>1</v>
      </c>
      <c r="H6152">
        <v>0.68551003787510101</v>
      </c>
    </row>
    <row r="6153" spans="1:8">
      <c r="A6153" t="s">
        <v>1710</v>
      </c>
      <c r="B6153" t="s">
        <v>1632</v>
      </c>
      <c r="C6153" t="s">
        <v>4645</v>
      </c>
      <c r="D6153" t="s">
        <v>7730</v>
      </c>
      <c r="E6153" s="1">
        <v>4.9506792416618202E-6</v>
      </c>
      <c r="F6153" s="1">
        <v>7.2134758009297595E-11</v>
      </c>
      <c r="G6153">
        <v>1</v>
      </c>
      <c r="H6153">
        <v>0.68551002952830398</v>
      </c>
    </row>
    <row r="6154" spans="1:8">
      <c r="A6154" t="s">
        <v>1710</v>
      </c>
      <c r="B6154" t="s">
        <v>365</v>
      </c>
      <c r="C6154" t="s">
        <v>4967</v>
      </c>
      <c r="D6154" t="s">
        <v>8051</v>
      </c>
      <c r="E6154" s="1">
        <v>3.2780165790269698E-5</v>
      </c>
      <c r="F6154">
        <v>0.499951441670694</v>
      </c>
      <c r="G6154">
        <v>0.77031389311474296</v>
      </c>
      <c r="H6154">
        <v>0.68230809053753505</v>
      </c>
    </row>
    <row r="6155" spans="1:8">
      <c r="A6155" t="s">
        <v>1710</v>
      </c>
      <c r="B6155" t="s">
        <v>1274</v>
      </c>
      <c r="C6155" t="s">
        <v>3841</v>
      </c>
      <c r="D6155" t="s">
        <v>6926</v>
      </c>
      <c r="E6155" s="1">
        <v>6.2658395506212198E-6</v>
      </c>
      <c r="F6155">
        <v>0.499951441670694</v>
      </c>
      <c r="G6155">
        <v>0.77031389311474296</v>
      </c>
      <c r="H6155">
        <v>0.68230793251215105</v>
      </c>
    </row>
    <row r="6156" spans="1:8">
      <c r="A6156" t="s">
        <v>1710</v>
      </c>
      <c r="B6156" t="s">
        <v>495</v>
      </c>
      <c r="C6156" t="s">
        <v>4025</v>
      </c>
      <c r="D6156" t="s">
        <v>7110</v>
      </c>
      <c r="E6156">
        <v>1.8186919063662499E-3</v>
      </c>
      <c r="F6156">
        <v>0.98364805814775003</v>
      </c>
      <c r="G6156">
        <v>0.52456825354589198</v>
      </c>
      <c r="H6156">
        <v>0.66309255827233105</v>
      </c>
    </row>
    <row r="6157" spans="1:8">
      <c r="A6157" t="s">
        <v>1710</v>
      </c>
      <c r="B6157" t="s">
        <v>559</v>
      </c>
      <c r="C6157" t="s">
        <v>4909</v>
      </c>
      <c r="D6157" t="s">
        <v>7993</v>
      </c>
      <c r="E6157">
        <v>4.46928488548718E-4</v>
      </c>
      <c r="F6157">
        <v>0.97412111545357705</v>
      </c>
      <c r="G6157">
        <v>0.524997606329345</v>
      </c>
      <c r="H6157">
        <v>0.66043936055951302</v>
      </c>
    </row>
    <row r="6158" spans="1:8">
      <c r="A6158" t="s">
        <v>1710</v>
      </c>
      <c r="B6158" t="s">
        <v>336</v>
      </c>
      <c r="C6158" t="s">
        <v>4048</v>
      </c>
      <c r="D6158" t="s">
        <v>7133</v>
      </c>
      <c r="E6158">
        <v>4.4348834179763302E-4</v>
      </c>
      <c r="F6158">
        <v>0.79165500518975596</v>
      </c>
      <c r="G6158">
        <v>0.60280447281001104</v>
      </c>
      <c r="H6158">
        <v>0.657480456097703</v>
      </c>
    </row>
    <row r="6159" spans="1:8">
      <c r="A6159" t="s">
        <v>1710</v>
      </c>
      <c r="B6159" t="s">
        <v>153</v>
      </c>
      <c r="C6159" t="s">
        <v>5032</v>
      </c>
      <c r="D6159" t="s">
        <v>8116</v>
      </c>
      <c r="E6159">
        <v>5.6289947880156096E-4</v>
      </c>
      <c r="F6159">
        <v>0.95013353197754302</v>
      </c>
      <c r="G6159">
        <v>0.53063761559529998</v>
      </c>
      <c r="H6159">
        <v>0.65690544536865902</v>
      </c>
    </row>
    <row r="6160" spans="1:8">
      <c r="A6160" t="s">
        <v>1710</v>
      </c>
      <c r="B6160" t="s">
        <v>597</v>
      </c>
      <c r="C6160" t="s">
        <v>3757</v>
      </c>
      <c r="D6160" t="s">
        <v>6844</v>
      </c>
      <c r="E6160">
        <v>3.4088463553777899E-4</v>
      </c>
      <c r="F6160">
        <v>0.99129396674178505</v>
      </c>
      <c r="G6160">
        <v>0.50713378330544001</v>
      </c>
      <c r="H6160">
        <v>0.65349123902498296</v>
      </c>
    </row>
    <row r="6161" spans="1:8">
      <c r="A6161" t="s">
        <v>1710</v>
      </c>
      <c r="B6161" t="s">
        <v>1742</v>
      </c>
      <c r="C6161" t="s">
        <v>5249</v>
      </c>
      <c r="D6161" t="s">
        <v>8333</v>
      </c>
      <c r="E6161">
        <v>3.87866167428144E-4</v>
      </c>
      <c r="F6161">
        <v>0.79139075772645096</v>
      </c>
      <c r="G6161">
        <v>0.59512270078574803</v>
      </c>
      <c r="H6161">
        <v>0.65213266477933796</v>
      </c>
    </row>
    <row r="6162" spans="1:8">
      <c r="A6162" t="s">
        <v>1710</v>
      </c>
      <c r="B6162" t="s">
        <v>288</v>
      </c>
      <c r="C6162" t="s">
        <v>4050</v>
      </c>
      <c r="D6162" t="s">
        <v>7135</v>
      </c>
      <c r="E6162">
        <v>2.68610741201565E-3</v>
      </c>
      <c r="F6162">
        <v>0.98144627891510094</v>
      </c>
      <c r="G6162">
        <v>0.507663363040051</v>
      </c>
      <c r="H6162">
        <v>0.65082994163143704</v>
      </c>
    </row>
    <row r="6163" spans="1:8">
      <c r="A6163" t="s">
        <v>1710</v>
      </c>
      <c r="B6163" t="s">
        <v>641</v>
      </c>
      <c r="C6163" t="s">
        <v>4156</v>
      </c>
      <c r="D6163" t="s">
        <v>7241</v>
      </c>
      <c r="E6163" s="1">
        <v>5.4983712565788498E-5</v>
      </c>
      <c r="F6163">
        <v>0.74426708333636404</v>
      </c>
      <c r="G6163">
        <v>0.613258178289808</v>
      </c>
      <c r="H6163">
        <v>0.65002366472414197</v>
      </c>
    </row>
    <row r="6164" spans="1:8">
      <c r="A6164" t="s">
        <v>1710</v>
      </c>
      <c r="B6164" t="s">
        <v>234</v>
      </c>
      <c r="C6164" t="s">
        <v>4487</v>
      </c>
      <c r="D6164" t="s">
        <v>7572</v>
      </c>
      <c r="E6164">
        <v>1.26765116325041E-3</v>
      </c>
      <c r="F6164">
        <v>0.99492899329836304</v>
      </c>
      <c r="G6164">
        <v>0.494980528401884</v>
      </c>
      <c r="H6164">
        <v>0.64628709952805297</v>
      </c>
    </row>
    <row r="6165" spans="1:8">
      <c r="A6165" t="s">
        <v>1710</v>
      </c>
      <c r="B6165" t="s">
        <v>612</v>
      </c>
      <c r="C6165" t="s">
        <v>5456</v>
      </c>
      <c r="D6165" t="s">
        <v>8540</v>
      </c>
      <c r="E6165">
        <v>4.3202997263384402E-4</v>
      </c>
      <c r="F6165">
        <v>0.97192650404157399</v>
      </c>
      <c r="G6165">
        <v>0.50288058667706004</v>
      </c>
      <c r="H6165">
        <v>0.644600730163575</v>
      </c>
    </row>
    <row r="6166" spans="1:8">
      <c r="A6166" t="s">
        <v>1710</v>
      </c>
      <c r="B6166" t="s">
        <v>1116</v>
      </c>
      <c r="C6166" t="s">
        <v>5306</v>
      </c>
      <c r="D6166" t="s">
        <v>8390</v>
      </c>
      <c r="E6166">
        <v>9.1883757174704699E-4</v>
      </c>
      <c r="F6166">
        <v>0.98314566492255395</v>
      </c>
      <c r="G6166">
        <v>0.49046637493485001</v>
      </c>
      <c r="H6166">
        <v>0.63955501295207196</v>
      </c>
    </row>
    <row r="6167" spans="1:8">
      <c r="A6167" t="s">
        <v>1710</v>
      </c>
      <c r="B6167" t="s">
        <v>268</v>
      </c>
      <c r="C6167" t="s">
        <v>5543</v>
      </c>
      <c r="D6167" t="s">
        <v>8627</v>
      </c>
      <c r="E6167">
        <v>1.76868949563972E-3</v>
      </c>
      <c r="F6167">
        <v>0.99177682582899696</v>
      </c>
      <c r="G6167">
        <v>0.48531517608112301</v>
      </c>
      <c r="H6167">
        <v>0.63869185181778498</v>
      </c>
    </row>
    <row r="6168" spans="1:8">
      <c r="A6168" t="s">
        <v>1710</v>
      </c>
      <c r="B6168" t="s">
        <v>602</v>
      </c>
      <c r="C6168" t="s">
        <v>5156</v>
      </c>
      <c r="D6168" t="s">
        <v>8240</v>
      </c>
      <c r="E6168">
        <v>4.7588760196853798E-4</v>
      </c>
      <c r="F6168">
        <v>0.91000627636063902</v>
      </c>
      <c r="G6168">
        <v>0.51781201813921396</v>
      </c>
      <c r="H6168">
        <v>0.63573238929026799</v>
      </c>
    </row>
    <row r="6169" spans="1:8">
      <c r="A6169" t="s">
        <v>1710</v>
      </c>
      <c r="B6169" t="s">
        <v>457</v>
      </c>
      <c r="C6169" t="s">
        <v>4018</v>
      </c>
      <c r="D6169" t="s">
        <v>7103</v>
      </c>
      <c r="E6169">
        <v>6.2866859761640296E-4</v>
      </c>
      <c r="F6169">
        <v>0.99912351770664598</v>
      </c>
      <c r="G6169">
        <v>0.47181162146005901</v>
      </c>
      <c r="H6169">
        <v>0.63169491040995795</v>
      </c>
    </row>
    <row r="6170" spans="1:8">
      <c r="A6170" t="s">
        <v>1710</v>
      </c>
      <c r="B6170" t="s">
        <v>2479</v>
      </c>
      <c r="C6170" t="s">
        <v>5689</v>
      </c>
      <c r="D6170" t="s">
        <v>8773</v>
      </c>
      <c r="E6170">
        <v>1.6418545302110499E-4</v>
      </c>
      <c r="F6170">
        <v>0.46299200395774698</v>
      </c>
      <c r="G6170">
        <v>0.70573850304867802</v>
      </c>
      <c r="H6170">
        <v>0.62663870275128297</v>
      </c>
    </row>
    <row r="6171" spans="1:8">
      <c r="A6171" t="s">
        <v>1710</v>
      </c>
      <c r="B6171" t="s">
        <v>270</v>
      </c>
      <c r="C6171" t="s">
        <v>4049</v>
      </c>
      <c r="D6171" t="s">
        <v>7134</v>
      </c>
      <c r="E6171">
        <v>2.6750151568664402E-3</v>
      </c>
      <c r="F6171">
        <v>0.99790037124317799</v>
      </c>
      <c r="G6171">
        <v>0.46452441207217399</v>
      </c>
      <c r="H6171">
        <v>0.62633427434958899</v>
      </c>
    </row>
    <row r="6172" spans="1:8">
      <c r="A6172" t="s">
        <v>1710</v>
      </c>
      <c r="B6172" t="s">
        <v>899</v>
      </c>
      <c r="C6172" t="s">
        <v>4357</v>
      </c>
      <c r="D6172" t="s">
        <v>7442</v>
      </c>
      <c r="E6172">
        <v>2.3279343463452401E-3</v>
      </c>
      <c r="F6172">
        <v>0.95830529964992694</v>
      </c>
      <c r="G6172">
        <v>0.48187651394966302</v>
      </c>
      <c r="H6172">
        <v>0.62601097766732905</v>
      </c>
    </row>
    <row r="6173" spans="1:8">
      <c r="A6173" t="s">
        <v>1710</v>
      </c>
      <c r="B6173" t="s">
        <v>1057</v>
      </c>
      <c r="C6173" t="s">
        <v>5983</v>
      </c>
      <c r="D6173" t="s">
        <v>9066</v>
      </c>
      <c r="E6173">
        <v>8.2343905444152402E-4</v>
      </c>
      <c r="F6173">
        <v>0.97836310105987501</v>
      </c>
      <c r="G6173">
        <v>0.471411924156379</v>
      </c>
      <c r="H6173">
        <v>0.62501686339520701</v>
      </c>
    </row>
    <row r="6174" spans="1:8">
      <c r="A6174" t="s">
        <v>1710</v>
      </c>
      <c r="B6174" t="s">
        <v>358</v>
      </c>
      <c r="C6174" t="s">
        <v>4030</v>
      </c>
      <c r="D6174" t="s">
        <v>7115</v>
      </c>
      <c r="E6174">
        <v>1.5774441828224899E-3</v>
      </c>
      <c r="F6174">
        <v>0.95416911235939095</v>
      </c>
      <c r="G6174">
        <v>0.47910488899460302</v>
      </c>
      <c r="H6174">
        <v>0.62283039025826303</v>
      </c>
    </row>
    <row r="6175" spans="1:8">
      <c r="A6175" t="s">
        <v>1710</v>
      </c>
      <c r="B6175" t="s">
        <v>250</v>
      </c>
      <c r="C6175" t="s">
        <v>3964</v>
      </c>
      <c r="D6175" t="s">
        <v>7049</v>
      </c>
      <c r="E6175">
        <v>3.3363788259468301E-3</v>
      </c>
      <c r="F6175">
        <v>0.98948277795182404</v>
      </c>
      <c r="G6175">
        <v>0.46037917679011497</v>
      </c>
      <c r="H6175">
        <v>0.62089953578067103</v>
      </c>
    </row>
    <row r="6176" spans="1:8">
      <c r="A6176" t="s">
        <v>1710</v>
      </c>
      <c r="B6176" t="s">
        <v>1139</v>
      </c>
      <c r="C6176" t="s">
        <v>3854</v>
      </c>
      <c r="D6176" t="s">
        <v>6939</v>
      </c>
      <c r="E6176">
        <v>1.43863050923932E-3</v>
      </c>
      <c r="F6176">
        <v>0.98432036045606197</v>
      </c>
      <c r="G6176">
        <v>0.46093444196521299</v>
      </c>
      <c r="H6176">
        <v>0.61967610436091702</v>
      </c>
    </row>
    <row r="6177" spans="1:8">
      <c r="A6177" t="s">
        <v>1710</v>
      </c>
      <c r="B6177" t="s">
        <v>1483</v>
      </c>
      <c r="C6177" t="s">
        <v>6068</v>
      </c>
      <c r="D6177" t="s">
        <v>9150</v>
      </c>
      <c r="E6177" s="1">
        <v>6.7599142083229E-5</v>
      </c>
      <c r="F6177">
        <v>0.662896241937172</v>
      </c>
      <c r="G6177">
        <v>0.60327806660861605</v>
      </c>
      <c r="H6177">
        <v>0.61807692785663504</v>
      </c>
    </row>
    <row r="6178" spans="1:8">
      <c r="A6178" t="s">
        <v>1710</v>
      </c>
      <c r="B6178" t="s">
        <v>591</v>
      </c>
      <c r="C6178" t="s">
        <v>3617</v>
      </c>
      <c r="D6178" t="s">
        <v>6704</v>
      </c>
      <c r="E6178">
        <v>2.2833614165523601E-4</v>
      </c>
      <c r="F6178">
        <v>0.75900539964882296</v>
      </c>
      <c r="G6178">
        <v>0.55898017745288497</v>
      </c>
      <c r="H6178">
        <v>0.61736379828278298</v>
      </c>
    </row>
    <row r="6179" spans="1:8">
      <c r="A6179" t="s">
        <v>1710</v>
      </c>
      <c r="B6179" t="s">
        <v>165</v>
      </c>
      <c r="C6179" t="s">
        <v>5106</v>
      </c>
      <c r="D6179" t="s">
        <v>8190</v>
      </c>
      <c r="E6179">
        <v>2.0032674497659801E-3</v>
      </c>
      <c r="F6179">
        <v>0.98668171139095295</v>
      </c>
      <c r="G6179">
        <v>0.45008346500596502</v>
      </c>
      <c r="H6179">
        <v>0.61296956398569002</v>
      </c>
    </row>
    <row r="6180" spans="1:8">
      <c r="A6180" t="s">
        <v>1710</v>
      </c>
      <c r="B6180" t="s">
        <v>473</v>
      </c>
      <c r="C6180" t="s">
        <v>3917</v>
      </c>
      <c r="D6180" t="s">
        <v>7002</v>
      </c>
      <c r="E6180">
        <v>4.44716518841039E-3</v>
      </c>
      <c r="F6180">
        <v>0.99211528879535904</v>
      </c>
      <c r="G6180">
        <v>0.44721633063214999</v>
      </c>
      <c r="H6180">
        <v>0.61269510196819998</v>
      </c>
    </row>
    <row r="6181" spans="1:8">
      <c r="A6181" t="s">
        <v>1710</v>
      </c>
      <c r="B6181" t="s">
        <v>252</v>
      </c>
      <c r="C6181" t="s">
        <v>3752</v>
      </c>
      <c r="D6181" t="s">
        <v>6839</v>
      </c>
      <c r="E6181">
        <v>1.56993926171977E-3</v>
      </c>
      <c r="F6181">
        <v>0.98477125441220703</v>
      </c>
      <c r="G6181">
        <v>0.45026153140195702</v>
      </c>
      <c r="H6181">
        <v>0.61249961435315303</v>
      </c>
    </row>
    <row r="6182" spans="1:8">
      <c r="A6182" t="s">
        <v>1710</v>
      </c>
      <c r="B6182" t="s">
        <v>636</v>
      </c>
      <c r="C6182" t="s">
        <v>4997</v>
      </c>
      <c r="D6182" t="s">
        <v>8081</v>
      </c>
      <c r="E6182">
        <v>3.8817103580499502E-4</v>
      </c>
      <c r="F6182">
        <v>0.95595619454393399</v>
      </c>
      <c r="G6182">
        <v>0.45371477836091401</v>
      </c>
      <c r="H6182">
        <v>0.60596949591620397</v>
      </c>
    </row>
    <row r="6183" spans="1:8">
      <c r="A6183" t="s">
        <v>1710</v>
      </c>
      <c r="B6183" t="s">
        <v>736</v>
      </c>
      <c r="C6183" t="s">
        <v>5300</v>
      </c>
      <c r="D6183" t="s">
        <v>8384</v>
      </c>
      <c r="E6183">
        <v>1.51878135264774E-4</v>
      </c>
      <c r="F6183">
        <v>0.72530052373444198</v>
      </c>
      <c r="G6183">
        <v>0.55658660074563504</v>
      </c>
      <c r="H6183">
        <v>0.60532355645861402</v>
      </c>
    </row>
    <row r="6184" spans="1:8">
      <c r="A6184" t="s">
        <v>1710</v>
      </c>
      <c r="B6184" t="s">
        <v>1163</v>
      </c>
      <c r="C6184" t="s">
        <v>3593</v>
      </c>
      <c r="D6184" t="s">
        <v>6680</v>
      </c>
      <c r="E6184">
        <v>3.98141973611188E-4</v>
      </c>
      <c r="F6184">
        <v>0.82004956281741703</v>
      </c>
      <c r="G6184">
        <v>0.51348126263975302</v>
      </c>
      <c r="H6184">
        <v>0.60500880489439801</v>
      </c>
    </row>
    <row r="6185" spans="1:8">
      <c r="A6185" t="s">
        <v>1710</v>
      </c>
      <c r="B6185" t="s">
        <v>560</v>
      </c>
      <c r="C6185" t="s">
        <v>3621</v>
      </c>
      <c r="D6185" t="s">
        <v>6708</v>
      </c>
      <c r="E6185">
        <v>1.2287317496358001E-3</v>
      </c>
      <c r="F6185">
        <v>0.97846775345806603</v>
      </c>
      <c r="G6185">
        <v>0.43337736886875</v>
      </c>
      <c r="H6185">
        <v>0.59897849934886205</v>
      </c>
    </row>
    <row r="6186" spans="1:8">
      <c r="A6186" t="s">
        <v>1710</v>
      </c>
      <c r="B6186" t="s">
        <v>399</v>
      </c>
      <c r="C6186" t="s">
        <v>5101</v>
      </c>
      <c r="D6186" t="s">
        <v>8185</v>
      </c>
      <c r="E6186">
        <v>1.7007739323671601E-3</v>
      </c>
      <c r="F6186">
        <v>0.969659626873142</v>
      </c>
      <c r="G6186">
        <v>0.43627130635135702</v>
      </c>
      <c r="H6186">
        <v>0.59824756450872596</v>
      </c>
    </row>
    <row r="6187" spans="1:8">
      <c r="A6187" t="s">
        <v>1710</v>
      </c>
      <c r="B6187" t="s">
        <v>1494</v>
      </c>
      <c r="C6187" t="s">
        <v>4831</v>
      </c>
      <c r="D6187" t="s">
        <v>7915</v>
      </c>
      <c r="E6187">
        <v>9.6150417740940798E-4</v>
      </c>
      <c r="F6187">
        <v>0.98310841394858495</v>
      </c>
      <c r="G6187">
        <v>0.42907057487710099</v>
      </c>
      <c r="H6187">
        <v>0.59745633930445596</v>
      </c>
    </row>
    <row r="6188" spans="1:8">
      <c r="A6188" t="s">
        <v>1710</v>
      </c>
      <c r="B6188" t="s">
        <v>2027</v>
      </c>
      <c r="C6188" t="s">
        <v>5666</v>
      </c>
      <c r="D6188" t="s">
        <v>8750</v>
      </c>
      <c r="E6188">
        <v>5.3483680210833799E-4</v>
      </c>
      <c r="F6188">
        <v>0.95358458178096905</v>
      </c>
      <c r="G6188">
        <v>0.44207830524394698</v>
      </c>
      <c r="H6188">
        <v>0.59726173767200097</v>
      </c>
    </row>
    <row r="6189" spans="1:8">
      <c r="A6189" t="s">
        <v>1710</v>
      </c>
      <c r="B6189" t="s">
        <v>556</v>
      </c>
      <c r="C6189" t="s">
        <v>4044</v>
      </c>
      <c r="D6189" t="s">
        <v>7129</v>
      </c>
      <c r="E6189">
        <v>1.2843865198295401E-3</v>
      </c>
      <c r="F6189">
        <v>0.947890715666591</v>
      </c>
      <c r="G6189">
        <v>0.44160514266314799</v>
      </c>
      <c r="H6189">
        <v>0.59518511879528602</v>
      </c>
    </row>
    <row r="6190" spans="1:8">
      <c r="A6190" t="s">
        <v>1710</v>
      </c>
      <c r="B6190" t="s">
        <v>355</v>
      </c>
      <c r="C6190" t="s">
        <v>4031</v>
      </c>
      <c r="D6190" t="s">
        <v>7116</v>
      </c>
      <c r="E6190">
        <v>1.76429213993961E-3</v>
      </c>
      <c r="F6190">
        <v>0.960811867739509</v>
      </c>
      <c r="G6190">
        <v>0.43551870890567901</v>
      </c>
      <c r="H6190">
        <v>0.59500223087675597</v>
      </c>
    </row>
    <row r="6191" spans="1:8">
      <c r="A6191" t="s">
        <v>1710</v>
      </c>
      <c r="B6191" t="s">
        <v>858</v>
      </c>
      <c r="C6191" t="s">
        <v>4863</v>
      </c>
      <c r="D6191" t="s">
        <v>7947</v>
      </c>
      <c r="E6191" s="1">
        <v>4.2774118775108002E-5</v>
      </c>
      <c r="F6191">
        <v>0.499951441670695</v>
      </c>
      <c r="G6191">
        <v>0.63878708653432903</v>
      </c>
      <c r="H6191">
        <v>0.59214520892255496</v>
      </c>
    </row>
    <row r="6192" spans="1:8">
      <c r="A6192" t="s">
        <v>1710</v>
      </c>
      <c r="B6192" t="s">
        <v>804</v>
      </c>
      <c r="C6192" t="s">
        <v>5832</v>
      </c>
      <c r="D6192" t="s">
        <v>8916</v>
      </c>
      <c r="E6192">
        <v>1.3640620122154501E-4</v>
      </c>
      <c r="F6192">
        <v>0.47918127255326798</v>
      </c>
      <c r="G6192">
        <v>0.64690571558718801</v>
      </c>
      <c r="H6192">
        <v>0.59130294809399198</v>
      </c>
    </row>
    <row r="6193" spans="1:8">
      <c r="A6193" t="s">
        <v>1710</v>
      </c>
      <c r="B6193" t="s">
        <v>1379</v>
      </c>
      <c r="C6193" t="s">
        <v>5257</v>
      </c>
      <c r="D6193" t="s">
        <v>8341</v>
      </c>
      <c r="E6193">
        <v>4.8920768680127305E-4</v>
      </c>
      <c r="F6193">
        <v>0.97772609128567101</v>
      </c>
      <c r="G6193">
        <v>0.41539800273697602</v>
      </c>
      <c r="H6193">
        <v>0.58642023147840605</v>
      </c>
    </row>
    <row r="6194" spans="1:8">
      <c r="A6194" t="s">
        <v>1710</v>
      </c>
      <c r="B6194" t="s">
        <v>650</v>
      </c>
      <c r="C6194" t="s">
        <v>4529</v>
      </c>
      <c r="D6194" t="s">
        <v>7614</v>
      </c>
      <c r="E6194">
        <v>1.70884074789308E-3</v>
      </c>
      <c r="F6194">
        <v>0.95322712234790996</v>
      </c>
      <c r="G6194">
        <v>0.42558230289195997</v>
      </c>
      <c r="H6194">
        <v>0.58585027320432603</v>
      </c>
    </row>
    <row r="6195" spans="1:8">
      <c r="A6195" t="s">
        <v>1710</v>
      </c>
      <c r="B6195" t="s">
        <v>1166</v>
      </c>
      <c r="C6195" t="s">
        <v>5737</v>
      </c>
      <c r="D6195" t="s">
        <v>8821</v>
      </c>
      <c r="E6195">
        <v>6.1535878563705301E-4</v>
      </c>
      <c r="F6195">
        <v>0.91954310849299503</v>
      </c>
      <c r="G6195">
        <v>0.43454880899485698</v>
      </c>
      <c r="H6195">
        <v>0.58159785685577003</v>
      </c>
    </row>
    <row r="6196" spans="1:8">
      <c r="A6196" t="s">
        <v>1710</v>
      </c>
      <c r="B6196" t="s">
        <v>146</v>
      </c>
      <c r="C6196" t="s">
        <v>4006</v>
      </c>
      <c r="D6196" t="s">
        <v>7091</v>
      </c>
      <c r="E6196">
        <v>1.19108274472566E-3</v>
      </c>
      <c r="F6196">
        <v>0.87928082279771802</v>
      </c>
      <c r="G6196">
        <v>0.45264162152123399</v>
      </c>
      <c r="H6196">
        <v>0.58158196907995996</v>
      </c>
    </row>
    <row r="6197" spans="1:8">
      <c r="A6197" t="s">
        <v>1710</v>
      </c>
      <c r="B6197" t="s">
        <v>94</v>
      </c>
      <c r="C6197" t="s">
        <v>5952</v>
      </c>
      <c r="D6197" t="s">
        <v>9035</v>
      </c>
      <c r="E6197">
        <v>8.4248735802483997E-4</v>
      </c>
      <c r="F6197">
        <v>0.97312684424991602</v>
      </c>
      <c r="G6197">
        <v>0.40905380539297298</v>
      </c>
      <c r="H6197">
        <v>0.58065432061601696</v>
      </c>
    </row>
    <row r="6198" spans="1:8">
      <c r="A6198" t="s">
        <v>1710</v>
      </c>
      <c r="B6198" t="s">
        <v>465</v>
      </c>
      <c r="C6198" t="s">
        <v>3890</v>
      </c>
      <c r="D6198" t="s">
        <v>6975</v>
      </c>
      <c r="E6198">
        <v>3.3586680600249299E-3</v>
      </c>
      <c r="F6198">
        <v>0.99846507153784003</v>
      </c>
      <c r="G6198">
        <v>0.39527599832572502</v>
      </c>
      <c r="H6198">
        <v>0.57904209579547505</v>
      </c>
    </row>
    <row r="6199" spans="1:8">
      <c r="A6199" t="s">
        <v>1710</v>
      </c>
      <c r="B6199" t="s">
        <v>583</v>
      </c>
      <c r="C6199" t="s">
        <v>3541</v>
      </c>
      <c r="D6199" t="s">
        <v>6628</v>
      </c>
      <c r="E6199">
        <v>7.3648374358443395E-4</v>
      </c>
      <c r="F6199">
        <v>0.99912351770664598</v>
      </c>
      <c r="G6199">
        <v>0.39205777614030701</v>
      </c>
      <c r="H6199">
        <v>0.57702349448308499</v>
      </c>
    </row>
    <row r="6200" spans="1:8">
      <c r="A6200" t="s">
        <v>1710</v>
      </c>
      <c r="B6200" t="s">
        <v>969</v>
      </c>
      <c r="C6200" t="s">
        <v>3754</v>
      </c>
      <c r="D6200" t="s">
        <v>6841</v>
      </c>
      <c r="E6200">
        <v>2.2942948569584401E-3</v>
      </c>
      <c r="F6200">
        <v>0.97687475157972203</v>
      </c>
      <c r="G6200">
        <v>0.40163405465420798</v>
      </c>
      <c r="H6200">
        <v>0.57673300190824495</v>
      </c>
    </row>
    <row r="6201" spans="1:8">
      <c r="A6201" t="s">
        <v>1710</v>
      </c>
      <c r="B6201" t="s">
        <v>1553</v>
      </c>
      <c r="C6201" t="s">
        <v>3821</v>
      </c>
      <c r="D6201" t="s">
        <v>6906</v>
      </c>
      <c r="E6201" s="1">
        <v>6.8449424635445494E-5</v>
      </c>
      <c r="F6201">
        <v>0.45779558597874997</v>
      </c>
      <c r="G6201">
        <v>0.63515283735679295</v>
      </c>
      <c r="H6201">
        <v>0.57664770163704904</v>
      </c>
    </row>
    <row r="6202" spans="1:8">
      <c r="A6202" t="s">
        <v>1710</v>
      </c>
      <c r="B6202" t="s">
        <v>493</v>
      </c>
      <c r="C6202" t="s">
        <v>4026</v>
      </c>
      <c r="D6202" t="s">
        <v>7111</v>
      </c>
      <c r="E6202">
        <v>3.2473633609447499E-3</v>
      </c>
      <c r="F6202">
        <v>0.98267470242562005</v>
      </c>
      <c r="G6202">
        <v>0.39578920936504097</v>
      </c>
      <c r="H6202">
        <v>0.57452144113683701</v>
      </c>
    </row>
    <row r="6203" spans="1:8">
      <c r="A6203" t="s">
        <v>1710</v>
      </c>
      <c r="B6203" t="s">
        <v>508</v>
      </c>
      <c r="C6203" t="s">
        <v>3719</v>
      </c>
      <c r="D6203" t="s">
        <v>6806</v>
      </c>
      <c r="E6203">
        <v>2.1523826091536099E-3</v>
      </c>
      <c r="F6203">
        <v>0.99106701138656295</v>
      </c>
      <c r="G6203">
        <v>0.39145240325413599</v>
      </c>
      <c r="H6203">
        <v>0.57413127017818999</v>
      </c>
    </row>
    <row r="6204" spans="1:8">
      <c r="A6204" t="s">
        <v>1710</v>
      </c>
      <c r="B6204" t="s">
        <v>680</v>
      </c>
      <c r="C6204" t="s">
        <v>3616</v>
      </c>
      <c r="D6204" t="s">
        <v>6703</v>
      </c>
      <c r="E6204">
        <v>6.3449154350298605E-4</v>
      </c>
      <c r="F6204">
        <v>0.95140655604486402</v>
      </c>
      <c r="G6204">
        <v>0.40813704229109499</v>
      </c>
      <c r="H6204">
        <v>0.57332327016708995</v>
      </c>
    </row>
    <row r="6205" spans="1:8">
      <c r="A6205" t="s">
        <v>1710</v>
      </c>
      <c r="B6205" t="s">
        <v>926</v>
      </c>
      <c r="C6205" t="s">
        <v>4294</v>
      </c>
      <c r="D6205" t="s">
        <v>7379</v>
      </c>
      <c r="E6205" s="1">
        <v>4.4316739833098498E-5</v>
      </c>
      <c r="F6205">
        <v>0.79139075772645096</v>
      </c>
      <c r="G6205">
        <v>0.478156169099757</v>
      </c>
      <c r="H6205">
        <v>0.57194889008868599</v>
      </c>
    </row>
    <row r="6206" spans="1:8">
      <c r="A6206" t="s">
        <v>1710</v>
      </c>
      <c r="B6206" t="s">
        <v>651</v>
      </c>
      <c r="C6206" t="s">
        <v>3968</v>
      </c>
      <c r="D6206" t="s">
        <v>7053</v>
      </c>
      <c r="E6206">
        <v>3.0103476666083501E-4</v>
      </c>
      <c r="F6206">
        <v>0.61229410038314402</v>
      </c>
      <c r="G6206">
        <v>0.55799307383672003</v>
      </c>
      <c r="H6206">
        <v>0.57142272500422997</v>
      </c>
    </row>
    <row r="6207" spans="1:8">
      <c r="A6207" t="s">
        <v>1710</v>
      </c>
      <c r="B6207" t="s">
        <v>1305</v>
      </c>
      <c r="C6207" t="s">
        <v>6056</v>
      </c>
      <c r="D6207" t="s">
        <v>9138</v>
      </c>
      <c r="E6207" s="1">
        <v>6.21382587993529E-5</v>
      </c>
      <c r="F6207">
        <v>0.499887676738203</v>
      </c>
      <c r="G6207">
        <v>0.60801351382187796</v>
      </c>
      <c r="H6207">
        <v>0.57103005910809501</v>
      </c>
    </row>
    <row r="6208" spans="1:8">
      <c r="A6208" t="s">
        <v>1710</v>
      </c>
      <c r="B6208" t="s">
        <v>218</v>
      </c>
      <c r="C6208" t="s">
        <v>5534</v>
      </c>
      <c r="D6208" t="s">
        <v>8618</v>
      </c>
      <c r="E6208">
        <v>2.86662994883925E-4</v>
      </c>
      <c r="F6208">
        <v>0.82666684119884504</v>
      </c>
      <c r="G6208">
        <v>0.45493128053072301</v>
      </c>
      <c r="H6208">
        <v>0.56691317114314499</v>
      </c>
    </row>
    <row r="6209" spans="1:8">
      <c r="A6209" t="s">
        <v>1710</v>
      </c>
      <c r="B6209" t="s">
        <v>1761</v>
      </c>
      <c r="C6209" t="s">
        <v>4080</v>
      </c>
      <c r="D6209" t="s">
        <v>7165</v>
      </c>
      <c r="E6209">
        <v>1.16915924651962E-4</v>
      </c>
      <c r="F6209">
        <v>0.499951441670694</v>
      </c>
      <c r="G6209">
        <v>0.59440104177799502</v>
      </c>
      <c r="H6209">
        <v>0.56171857326680397</v>
      </c>
    </row>
    <row r="6210" spans="1:8">
      <c r="A6210" t="s">
        <v>1710</v>
      </c>
      <c r="B6210" t="s">
        <v>359</v>
      </c>
      <c r="C6210" t="s">
        <v>3889</v>
      </c>
      <c r="D6210" t="s">
        <v>6974</v>
      </c>
      <c r="E6210">
        <v>3.3079490424771899E-3</v>
      </c>
      <c r="F6210">
        <v>0.99505945018207498</v>
      </c>
      <c r="G6210">
        <v>0.37130557019893301</v>
      </c>
      <c r="H6210">
        <v>0.56155908896803897</v>
      </c>
    </row>
    <row r="6211" spans="1:8">
      <c r="A6211" t="s">
        <v>1710</v>
      </c>
      <c r="B6211" t="s">
        <v>236</v>
      </c>
      <c r="C6211" t="s">
        <v>3954</v>
      </c>
      <c r="D6211" t="s">
        <v>7039</v>
      </c>
      <c r="E6211">
        <v>2.2460862874156199E-4</v>
      </c>
      <c r="F6211">
        <v>0.461692982822069</v>
      </c>
      <c r="G6211">
        <v>0.61010535009768696</v>
      </c>
      <c r="H6211">
        <v>0.56068079320298603</v>
      </c>
    </row>
    <row r="6212" spans="1:8">
      <c r="A6212" t="s">
        <v>1710</v>
      </c>
      <c r="B6212" t="s">
        <v>1250</v>
      </c>
      <c r="C6212" t="s">
        <v>3851</v>
      </c>
      <c r="D6212" t="s">
        <v>6936</v>
      </c>
      <c r="E6212">
        <v>2.98147499958823E-4</v>
      </c>
      <c r="F6212">
        <v>0.75245053264664596</v>
      </c>
      <c r="G6212">
        <v>0.478821124266609</v>
      </c>
      <c r="H6212">
        <v>0.560392008692572</v>
      </c>
    </row>
    <row r="6213" spans="1:8">
      <c r="A6213" t="s">
        <v>1710</v>
      </c>
      <c r="B6213" t="s">
        <v>447</v>
      </c>
      <c r="C6213" t="s">
        <v>3895</v>
      </c>
      <c r="D6213" t="s">
        <v>6980</v>
      </c>
      <c r="E6213">
        <v>4.6721166830945701E-3</v>
      </c>
      <c r="F6213">
        <v>0.99843508326877195</v>
      </c>
      <c r="G6213">
        <v>0.36710017068288298</v>
      </c>
      <c r="H6213">
        <v>0.55972586006116898</v>
      </c>
    </row>
    <row r="6214" spans="1:8">
      <c r="A6214" t="s">
        <v>1710</v>
      </c>
      <c r="B6214" t="s">
        <v>1707</v>
      </c>
      <c r="C6214" t="s">
        <v>4736</v>
      </c>
      <c r="D6214" t="s">
        <v>7821</v>
      </c>
      <c r="E6214">
        <v>2.4563367353894297E-4</v>
      </c>
      <c r="F6214">
        <v>0.49844612588999598</v>
      </c>
      <c r="G6214">
        <v>0.59126994810966504</v>
      </c>
      <c r="H6214">
        <v>0.55910850932619205</v>
      </c>
    </row>
    <row r="6215" spans="1:8">
      <c r="A6215" t="s">
        <v>1710</v>
      </c>
      <c r="B6215" t="s">
        <v>95</v>
      </c>
      <c r="C6215" t="s">
        <v>3758</v>
      </c>
      <c r="D6215" t="s">
        <v>6845</v>
      </c>
      <c r="E6215">
        <v>6.0836261921263395E-4</v>
      </c>
      <c r="F6215">
        <v>0.99750829949270903</v>
      </c>
      <c r="G6215">
        <v>0.36494095335618898</v>
      </c>
      <c r="H6215">
        <v>0.55793553441889698</v>
      </c>
    </row>
    <row r="6216" spans="1:8">
      <c r="A6216" t="s">
        <v>1710</v>
      </c>
      <c r="B6216" t="s">
        <v>527</v>
      </c>
      <c r="C6216" t="s">
        <v>4042</v>
      </c>
      <c r="D6216" t="s">
        <v>7127</v>
      </c>
      <c r="E6216">
        <v>1.63053445646955E-3</v>
      </c>
      <c r="F6216">
        <v>0.96865078661663995</v>
      </c>
      <c r="G6216">
        <v>0.376598253268842</v>
      </c>
      <c r="H6216">
        <v>0.557029413778516</v>
      </c>
    </row>
    <row r="6217" spans="1:8">
      <c r="A6217" t="s">
        <v>1710</v>
      </c>
      <c r="B6217" t="s">
        <v>26</v>
      </c>
      <c r="C6217" t="s">
        <v>4443</v>
      </c>
      <c r="D6217" t="s">
        <v>7528</v>
      </c>
      <c r="E6217" s="1">
        <v>1.87231907805633E-5</v>
      </c>
      <c r="F6217">
        <v>0.499951441670694</v>
      </c>
      <c r="G6217">
        <v>0.58368058429815295</v>
      </c>
      <c r="H6217">
        <v>0.55436900723110405</v>
      </c>
    </row>
    <row r="6218" spans="1:8">
      <c r="A6218" t="s">
        <v>1710</v>
      </c>
      <c r="B6218" t="s">
        <v>246</v>
      </c>
      <c r="C6218" t="s">
        <v>5313</v>
      </c>
      <c r="D6218" t="s">
        <v>8397</v>
      </c>
      <c r="E6218">
        <v>7.6929782837833398E-4</v>
      </c>
      <c r="F6218">
        <v>0.88260583613412102</v>
      </c>
      <c r="G6218">
        <v>0.41074676478647798</v>
      </c>
      <c r="H6218">
        <v>0.55388597836629605</v>
      </c>
    </row>
    <row r="6219" spans="1:8">
      <c r="A6219" t="s">
        <v>1710</v>
      </c>
      <c r="B6219" t="s">
        <v>331</v>
      </c>
      <c r="C6219" t="s">
        <v>5034</v>
      </c>
      <c r="D6219" t="s">
        <v>8118</v>
      </c>
      <c r="E6219">
        <v>9.6434286070753604E-4</v>
      </c>
      <c r="F6219">
        <v>0.98824285027271097</v>
      </c>
      <c r="G6219">
        <v>0.36189500490564003</v>
      </c>
      <c r="H6219">
        <v>0.55299095889095395</v>
      </c>
    </row>
    <row r="6220" spans="1:8">
      <c r="A6220" t="s">
        <v>1710</v>
      </c>
      <c r="B6220" t="s">
        <v>86</v>
      </c>
      <c r="C6220" t="s">
        <v>5458</v>
      </c>
      <c r="D6220" t="s">
        <v>8542</v>
      </c>
      <c r="E6220">
        <v>5.2189815342025601E-4</v>
      </c>
      <c r="F6220">
        <v>0.97905348668200598</v>
      </c>
      <c r="G6220">
        <v>0.35781220834542898</v>
      </c>
      <c r="H6220">
        <v>0.54735432970186904</v>
      </c>
    </row>
    <row r="6221" spans="1:8">
      <c r="A6221" t="s">
        <v>1710</v>
      </c>
      <c r="B6221" t="s">
        <v>1324</v>
      </c>
      <c r="C6221" t="s">
        <v>3845</v>
      </c>
      <c r="D6221" t="s">
        <v>6930</v>
      </c>
      <c r="E6221">
        <v>6.6283536922599003E-4</v>
      </c>
      <c r="F6221">
        <v>0.99912351770664598</v>
      </c>
      <c r="G6221">
        <v>0.34457144118530197</v>
      </c>
      <c r="H6221">
        <v>0.54447069806376802</v>
      </c>
    </row>
    <row r="6222" spans="1:8">
      <c r="A6222" t="s">
        <v>1710</v>
      </c>
      <c r="B6222" t="s">
        <v>232</v>
      </c>
      <c r="C6222" t="s">
        <v>4045</v>
      </c>
      <c r="D6222" t="s">
        <v>7130</v>
      </c>
      <c r="E6222">
        <v>2.9710540237818002E-3</v>
      </c>
      <c r="F6222">
        <v>0.99743958367353802</v>
      </c>
      <c r="G6222">
        <v>0.34479626732930901</v>
      </c>
      <c r="H6222">
        <v>0.54411903144969298</v>
      </c>
    </row>
    <row r="6223" spans="1:8">
      <c r="A6223" t="s">
        <v>1710</v>
      </c>
      <c r="B6223" t="s">
        <v>482</v>
      </c>
      <c r="C6223" t="s">
        <v>3892</v>
      </c>
      <c r="D6223" t="s">
        <v>6977</v>
      </c>
      <c r="E6223">
        <v>1.8827909775228401E-3</v>
      </c>
      <c r="F6223">
        <v>0.94160791233193497</v>
      </c>
      <c r="G6223">
        <v>0.36953784312176202</v>
      </c>
      <c r="H6223">
        <v>0.54384739746439703</v>
      </c>
    </row>
    <row r="6224" spans="1:8">
      <c r="A6224" t="s">
        <v>1710</v>
      </c>
      <c r="B6224" t="s">
        <v>147</v>
      </c>
      <c r="C6224" t="s">
        <v>4005</v>
      </c>
      <c r="D6224" t="s">
        <v>7090</v>
      </c>
      <c r="E6224">
        <v>3.0304854262129801E-3</v>
      </c>
      <c r="F6224">
        <v>0.99626168333086196</v>
      </c>
      <c r="G6224">
        <v>0.34302651239165799</v>
      </c>
      <c r="H6224">
        <v>0.54254278336081696</v>
      </c>
    </row>
    <row r="6225" spans="1:8">
      <c r="A6225" t="s">
        <v>1710</v>
      </c>
      <c r="B6225" t="s">
        <v>22</v>
      </c>
      <c r="C6225" t="s">
        <v>5800</v>
      </c>
      <c r="D6225" t="s">
        <v>8884</v>
      </c>
      <c r="E6225">
        <v>2.7025958027507101E-4</v>
      </c>
      <c r="F6225">
        <v>0.91419440513134198</v>
      </c>
      <c r="G6225">
        <v>0.37784503157330102</v>
      </c>
      <c r="H6225">
        <v>0.54107455815608496</v>
      </c>
    </row>
    <row r="6226" spans="1:8">
      <c r="A6226" t="s">
        <v>1710</v>
      </c>
      <c r="B6226" t="s">
        <v>298</v>
      </c>
      <c r="C6226" t="s">
        <v>5112</v>
      </c>
      <c r="D6226" t="s">
        <v>8196</v>
      </c>
      <c r="E6226">
        <v>1.04822942297201E-3</v>
      </c>
      <c r="F6226">
        <v>0.99169482701936396</v>
      </c>
      <c r="G6226">
        <v>0.33914353240792899</v>
      </c>
      <c r="H6226">
        <v>0.53846013532860504</v>
      </c>
    </row>
    <row r="6227" spans="1:8">
      <c r="A6227" t="s">
        <v>1710</v>
      </c>
      <c r="B6227" t="s">
        <v>177</v>
      </c>
      <c r="C6227" t="s">
        <v>3965</v>
      </c>
      <c r="D6227" t="s">
        <v>7050</v>
      </c>
      <c r="E6227">
        <v>9.36339637236926E-4</v>
      </c>
      <c r="F6227">
        <v>0.99663921174783598</v>
      </c>
      <c r="G6227">
        <v>0.33561318744545898</v>
      </c>
      <c r="H6227">
        <v>0.53756487271053399</v>
      </c>
    </row>
    <row r="6228" spans="1:8">
      <c r="A6228" t="s">
        <v>1710</v>
      </c>
      <c r="B6228" t="s">
        <v>552</v>
      </c>
      <c r="C6228" t="s">
        <v>3614</v>
      </c>
      <c r="D6228" t="s">
        <v>6701</v>
      </c>
      <c r="E6228">
        <v>1.13068952382889E-3</v>
      </c>
      <c r="F6228">
        <v>0.99082900307686606</v>
      </c>
      <c r="G6228">
        <v>0.33516178718439399</v>
      </c>
      <c r="H6228">
        <v>0.53546396796164197</v>
      </c>
    </row>
    <row r="6229" spans="1:8">
      <c r="A6229" t="s">
        <v>1710</v>
      </c>
      <c r="B6229" t="s">
        <v>539</v>
      </c>
      <c r="C6229" t="s">
        <v>5098</v>
      </c>
      <c r="D6229" t="s">
        <v>8182</v>
      </c>
      <c r="E6229">
        <v>2.0157408875594199E-3</v>
      </c>
      <c r="F6229">
        <v>0.99068136680876895</v>
      </c>
      <c r="G6229">
        <v>0.33323337430357403</v>
      </c>
      <c r="H6229">
        <v>0.53410174633604302</v>
      </c>
    </row>
    <row r="6230" spans="1:8">
      <c r="A6230" t="s">
        <v>1710</v>
      </c>
      <c r="B6230" t="s">
        <v>404</v>
      </c>
      <c r="C6230" t="s">
        <v>5104</v>
      </c>
      <c r="D6230" t="s">
        <v>8188</v>
      </c>
      <c r="E6230">
        <v>1.72616196194735E-3</v>
      </c>
      <c r="F6230">
        <v>0.99877375048586403</v>
      </c>
      <c r="G6230">
        <v>0.32939677185016902</v>
      </c>
      <c r="H6230">
        <v>0.533966734233706</v>
      </c>
    </row>
    <row r="6231" spans="1:8">
      <c r="A6231" t="s">
        <v>1710</v>
      </c>
      <c r="B6231" t="s">
        <v>263</v>
      </c>
      <c r="C6231" t="s">
        <v>3918</v>
      </c>
      <c r="D6231" t="s">
        <v>7003</v>
      </c>
      <c r="E6231">
        <v>6.2084729302839302E-3</v>
      </c>
      <c r="F6231">
        <v>0.99594881478307695</v>
      </c>
      <c r="G6231">
        <v>0.32771010516753402</v>
      </c>
      <c r="H6231">
        <v>0.53196564451708395</v>
      </c>
    </row>
    <row r="6232" spans="1:8">
      <c r="A6232" t="s">
        <v>1710</v>
      </c>
      <c r="B6232" t="s">
        <v>388</v>
      </c>
      <c r="C6232" t="s">
        <v>4047</v>
      </c>
      <c r="D6232" t="s">
        <v>7132</v>
      </c>
      <c r="E6232">
        <v>7.69189689050062E-4</v>
      </c>
      <c r="F6232">
        <v>0.97758449788638002</v>
      </c>
      <c r="G6232">
        <v>0.33568097638310901</v>
      </c>
      <c r="H6232">
        <v>0.53173139562381599</v>
      </c>
    </row>
    <row r="6233" spans="1:8">
      <c r="A6233" t="s">
        <v>1710</v>
      </c>
      <c r="B6233" t="s">
        <v>1126</v>
      </c>
      <c r="C6233" t="s">
        <v>4241</v>
      </c>
      <c r="D6233" t="s">
        <v>7326</v>
      </c>
      <c r="E6233">
        <v>1.8534840340443101E-4</v>
      </c>
      <c r="F6233">
        <v>0.32306227889596201</v>
      </c>
      <c r="G6233">
        <v>0.62633970650395798</v>
      </c>
      <c r="H6233">
        <v>0.52903764178978396</v>
      </c>
    </row>
    <row r="6234" spans="1:8">
      <c r="A6234" t="s">
        <v>1710</v>
      </c>
      <c r="B6234" t="s">
        <v>466</v>
      </c>
      <c r="C6234" t="s">
        <v>3914</v>
      </c>
      <c r="D6234" t="s">
        <v>6999</v>
      </c>
      <c r="E6234">
        <v>2.5797235521692798E-3</v>
      </c>
      <c r="F6234">
        <v>0.98384059234478105</v>
      </c>
      <c r="G6234">
        <v>0.32316543366362799</v>
      </c>
      <c r="H6234">
        <v>0.52509284953925905</v>
      </c>
    </row>
    <row r="6235" spans="1:8">
      <c r="A6235" t="s">
        <v>1710</v>
      </c>
      <c r="B6235" t="s">
        <v>1176</v>
      </c>
      <c r="C6235" t="s">
        <v>4111</v>
      </c>
      <c r="D6235" t="s">
        <v>7196</v>
      </c>
      <c r="E6235">
        <v>1.1512750672679701E-3</v>
      </c>
      <c r="F6235">
        <v>0.96795803697522897</v>
      </c>
      <c r="G6235">
        <v>0.32911624421955998</v>
      </c>
      <c r="H6235">
        <v>0.52426343132231901</v>
      </c>
    </row>
    <row r="6236" spans="1:8">
      <c r="A6236" t="s">
        <v>1710</v>
      </c>
      <c r="B6236" t="s">
        <v>201</v>
      </c>
      <c r="C6236" t="s">
        <v>3213</v>
      </c>
      <c r="D6236" t="s">
        <v>6300</v>
      </c>
      <c r="E6236">
        <v>4.9681945080185701E-4</v>
      </c>
      <c r="F6236">
        <v>0.96698097242102599</v>
      </c>
      <c r="G6236">
        <v>0.32367682471072301</v>
      </c>
      <c r="H6236">
        <v>0.52022930057243399</v>
      </c>
    </row>
    <row r="6237" spans="1:8">
      <c r="A6237" t="s">
        <v>1710</v>
      </c>
      <c r="B6237" t="s">
        <v>664</v>
      </c>
      <c r="C6237" t="s">
        <v>3762</v>
      </c>
      <c r="D6237" t="s">
        <v>6849</v>
      </c>
      <c r="E6237">
        <v>2.7025869361989698E-3</v>
      </c>
      <c r="F6237">
        <v>0.98845149813836597</v>
      </c>
      <c r="G6237">
        <v>0.31220094554700401</v>
      </c>
      <c r="H6237">
        <v>0.51899991832069703</v>
      </c>
    </row>
    <row r="6238" spans="1:8">
      <c r="A6238" t="s">
        <v>1710</v>
      </c>
      <c r="B6238" t="s">
        <v>1579</v>
      </c>
      <c r="C6238" t="s">
        <v>4379</v>
      </c>
      <c r="D6238" t="s">
        <v>7464</v>
      </c>
      <c r="E6238" s="1">
        <v>7.0311242933771798E-5</v>
      </c>
      <c r="F6238">
        <v>0.49894573978772999</v>
      </c>
      <c r="G6238">
        <v>0.52639141138568302</v>
      </c>
      <c r="H6238">
        <v>0.51478672457071595</v>
      </c>
    </row>
    <row r="6239" spans="1:8">
      <c r="A6239" t="s">
        <v>1710</v>
      </c>
      <c r="B6239" t="s">
        <v>443</v>
      </c>
      <c r="C6239" t="s">
        <v>5036</v>
      </c>
      <c r="D6239" t="s">
        <v>8120</v>
      </c>
      <c r="E6239">
        <v>6.8383196513887299E-4</v>
      </c>
      <c r="F6239">
        <v>0.94344243503314096</v>
      </c>
      <c r="G6239">
        <v>0.32264450404352901</v>
      </c>
      <c r="H6239">
        <v>0.51226040408616602</v>
      </c>
    </row>
    <row r="6240" spans="1:8">
      <c r="A6240" t="s">
        <v>1710</v>
      </c>
      <c r="B6240" t="s">
        <v>486</v>
      </c>
      <c r="C6240" t="s">
        <v>3915</v>
      </c>
      <c r="D6240" t="s">
        <v>7000</v>
      </c>
      <c r="E6240">
        <v>1.67248898864305E-3</v>
      </c>
      <c r="F6240">
        <v>0.99208163410814498</v>
      </c>
      <c r="G6240">
        <v>0.28726899707056402</v>
      </c>
      <c r="H6240">
        <v>0.50302268478760104</v>
      </c>
    </row>
    <row r="6241" spans="1:8">
      <c r="A6241" t="s">
        <v>1710</v>
      </c>
      <c r="B6241" t="s">
        <v>225</v>
      </c>
      <c r="C6241" t="s">
        <v>3315</v>
      </c>
      <c r="D6241" t="s">
        <v>6402</v>
      </c>
      <c r="E6241">
        <v>1.02097594107973E-4</v>
      </c>
      <c r="F6241" s="1">
        <v>7.2134758009297595E-11</v>
      </c>
      <c r="G6241">
        <v>0.731486287624318</v>
      </c>
      <c r="H6241">
        <v>0.50144177355326303</v>
      </c>
    </row>
    <row r="6242" spans="1:8">
      <c r="A6242" t="s">
        <v>1710</v>
      </c>
      <c r="B6242" t="s">
        <v>512</v>
      </c>
      <c r="C6242" t="s">
        <v>3207</v>
      </c>
      <c r="D6242" t="s">
        <v>6294</v>
      </c>
      <c r="E6242">
        <v>2.5961500932643799E-3</v>
      </c>
      <c r="F6242">
        <v>0.99018797456358998</v>
      </c>
      <c r="G6242">
        <v>0.28505713034067798</v>
      </c>
      <c r="H6242">
        <v>0.50092768226649798</v>
      </c>
    </row>
    <row r="6243" spans="1:8">
      <c r="A6243" t="s">
        <v>1710</v>
      </c>
      <c r="B6243" t="s">
        <v>1153</v>
      </c>
      <c r="C6243" t="s">
        <v>4524</v>
      </c>
      <c r="D6243" t="s">
        <v>7609</v>
      </c>
      <c r="E6243">
        <v>3.1902314759296198E-4</v>
      </c>
      <c r="F6243">
        <v>0.92354583298253801</v>
      </c>
      <c r="G6243">
        <v>0.31495952077883599</v>
      </c>
      <c r="H6243">
        <v>0.50085139831716197</v>
      </c>
    </row>
    <row r="6244" spans="1:8">
      <c r="A6244" t="s">
        <v>1710</v>
      </c>
      <c r="B6244" t="s">
        <v>187</v>
      </c>
      <c r="C6244" t="s">
        <v>5924</v>
      </c>
      <c r="D6244" t="s">
        <v>9007</v>
      </c>
      <c r="E6244">
        <v>2.3131112132309698E-3</v>
      </c>
      <c r="F6244">
        <v>0.98368656800389798</v>
      </c>
      <c r="G6244">
        <v>0.28424374962829702</v>
      </c>
      <c r="H6244">
        <v>0.49836253577676798</v>
      </c>
    </row>
    <row r="6245" spans="1:8">
      <c r="A6245" t="s">
        <v>1710</v>
      </c>
      <c r="B6245" t="s">
        <v>500</v>
      </c>
      <c r="C6245" t="s">
        <v>3901</v>
      </c>
      <c r="D6245" t="s">
        <v>6986</v>
      </c>
      <c r="E6245">
        <v>1.6636149247106599E-3</v>
      </c>
      <c r="F6245">
        <v>0.99451749756021202</v>
      </c>
      <c r="G6245">
        <v>0.27799623468379198</v>
      </c>
      <c r="H6245">
        <v>0.49741759750529002</v>
      </c>
    </row>
    <row r="6246" spans="1:8">
      <c r="A6246" t="s">
        <v>1710</v>
      </c>
      <c r="B6246" t="s">
        <v>515</v>
      </c>
      <c r="C6246" t="s">
        <v>3519</v>
      </c>
      <c r="D6246" t="s">
        <v>6606</v>
      </c>
      <c r="E6246">
        <v>1.7167165704748999E-4</v>
      </c>
      <c r="F6246">
        <v>0.95850003769958303</v>
      </c>
      <c r="G6246">
        <v>0.29398602824002901</v>
      </c>
      <c r="H6246">
        <v>0.497257402013351</v>
      </c>
    </row>
    <row r="6247" spans="1:8">
      <c r="A6247" t="s">
        <v>1710</v>
      </c>
      <c r="B6247" t="s">
        <v>294</v>
      </c>
      <c r="C6247" t="s">
        <v>3945</v>
      </c>
      <c r="D6247" t="s">
        <v>7030</v>
      </c>
      <c r="E6247">
        <v>3.0550215228207403E-4</v>
      </c>
      <c r="F6247">
        <v>0.80881717806809394</v>
      </c>
      <c r="G6247">
        <v>0.35893241447684798</v>
      </c>
      <c r="H6247">
        <v>0.49559794419020098</v>
      </c>
    </row>
    <row r="6248" spans="1:8">
      <c r="A6248" t="s">
        <v>1710</v>
      </c>
      <c r="B6248" t="s">
        <v>1043</v>
      </c>
      <c r="C6248" t="s">
        <v>5923</v>
      </c>
      <c r="D6248" t="s">
        <v>9006</v>
      </c>
      <c r="E6248" s="1">
        <v>9.2678745506402595E-6</v>
      </c>
      <c r="F6248">
        <v>0.79165500518975596</v>
      </c>
      <c r="G6248">
        <v>0.366476258491579</v>
      </c>
      <c r="H6248">
        <v>0.49547251394628999</v>
      </c>
    </row>
    <row r="6249" spans="1:8">
      <c r="A6249" t="s">
        <v>1710</v>
      </c>
      <c r="B6249" t="s">
        <v>403</v>
      </c>
      <c r="C6249" t="s">
        <v>3953</v>
      </c>
      <c r="D6249" t="s">
        <v>7038</v>
      </c>
      <c r="E6249">
        <v>6.0512910804177002E-4</v>
      </c>
      <c r="F6249">
        <v>0.72858705336707297</v>
      </c>
      <c r="G6249">
        <v>0.39338826577112201</v>
      </c>
      <c r="H6249">
        <v>0.49446616021358902</v>
      </c>
    </row>
    <row r="6250" spans="1:8">
      <c r="A6250" t="s">
        <v>1710</v>
      </c>
      <c r="B6250" t="s">
        <v>793</v>
      </c>
      <c r="C6250" t="s">
        <v>5747</v>
      </c>
      <c r="D6250" t="s">
        <v>8831</v>
      </c>
      <c r="E6250">
        <v>2.9430819965522901E-3</v>
      </c>
      <c r="F6250">
        <v>0.99911084352887802</v>
      </c>
      <c r="G6250">
        <v>0.27090550770101901</v>
      </c>
      <c r="H6250">
        <v>0.49398164390679</v>
      </c>
    </row>
    <row r="6251" spans="1:8">
      <c r="A6251" t="s">
        <v>1710</v>
      </c>
      <c r="B6251" t="s">
        <v>272</v>
      </c>
      <c r="C6251" t="s">
        <v>4196</v>
      </c>
      <c r="D6251" t="s">
        <v>7281</v>
      </c>
      <c r="E6251">
        <v>1.15304574356897E-3</v>
      </c>
      <c r="F6251">
        <v>0.98755334079402901</v>
      </c>
      <c r="G6251">
        <v>0.274303986774252</v>
      </c>
      <c r="H6251">
        <v>0.49273483036143101</v>
      </c>
    </row>
    <row r="6252" spans="1:8">
      <c r="A6252" t="s">
        <v>1710</v>
      </c>
      <c r="B6252" t="s">
        <v>502</v>
      </c>
      <c r="C6252" t="s">
        <v>5200</v>
      </c>
      <c r="D6252" t="s">
        <v>8284</v>
      </c>
      <c r="E6252">
        <v>2.1649923075286399E-4</v>
      </c>
      <c r="F6252">
        <v>0.79240361206594601</v>
      </c>
      <c r="G6252">
        <v>0.35922779929138499</v>
      </c>
      <c r="H6252">
        <v>0.49073582545835898</v>
      </c>
    </row>
    <row r="6253" spans="1:8">
      <c r="A6253" t="s">
        <v>1710</v>
      </c>
      <c r="B6253" t="s">
        <v>332</v>
      </c>
      <c r="C6253" t="s">
        <v>3910</v>
      </c>
      <c r="D6253" t="s">
        <v>6995</v>
      </c>
      <c r="E6253">
        <v>4.3643504213216402E-3</v>
      </c>
      <c r="F6253">
        <v>0.987845828089707</v>
      </c>
      <c r="G6253">
        <v>0.26620526175614201</v>
      </c>
      <c r="H6253">
        <v>0.48729245385548198</v>
      </c>
    </row>
    <row r="6254" spans="1:8">
      <c r="A6254" t="s">
        <v>1710</v>
      </c>
      <c r="B6254" t="s">
        <v>544</v>
      </c>
      <c r="C6254" t="s">
        <v>5362</v>
      </c>
      <c r="D6254" t="s">
        <v>8446</v>
      </c>
      <c r="E6254">
        <v>4.66660523480978E-4</v>
      </c>
      <c r="F6254">
        <v>0.97597752771971202</v>
      </c>
      <c r="G6254">
        <v>0.270583773527035</v>
      </c>
      <c r="H6254">
        <v>0.48660901051460098</v>
      </c>
    </row>
    <row r="6255" spans="1:8">
      <c r="A6255" t="s">
        <v>1710</v>
      </c>
      <c r="B6255" t="s">
        <v>474</v>
      </c>
      <c r="C6255" t="s">
        <v>3919</v>
      </c>
      <c r="D6255" t="s">
        <v>7004</v>
      </c>
      <c r="E6255">
        <v>4.0255113548113598E-3</v>
      </c>
      <c r="F6255">
        <v>0.99524809605700504</v>
      </c>
      <c r="G6255">
        <v>0.26035915965912798</v>
      </c>
      <c r="H6255">
        <v>0.48556669466207097</v>
      </c>
    </row>
    <row r="6256" spans="1:8">
      <c r="A6256" t="s">
        <v>1710</v>
      </c>
      <c r="B6256" t="s">
        <v>469</v>
      </c>
      <c r="C6256" t="s">
        <v>3916</v>
      </c>
      <c r="D6256" t="s">
        <v>7001</v>
      </c>
      <c r="E6256">
        <v>3.7179847290901799E-3</v>
      </c>
      <c r="F6256">
        <v>0.99773444873450101</v>
      </c>
      <c r="G6256">
        <v>0.25881007074836399</v>
      </c>
      <c r="H6256">
        <v>0.48527006025575198</v>
      </c>
    </row>
    <row r="6257" spans="1:8">
      <c r="A6257" t="s">
        <v>1710</v>
      </c>
      <c r="B6257" t="s">
        <v>2187</v>
      </c>
      <c r="C6257" t="s">
        <v>5884</v>
      </c>
      <c r="D6257" t="s">
        <v>8967</v>
      </c>
      <c r="E6257">
        <v>2.4934253620380699E-4</v>
      </c>
      <c r="F6257">
        <v>0.79139075772645096</v>
      </c>
      <c r="G6257">
        <v>0.351631217028817</v>
      </c>
      <c r="H6257">
        <v>0.48521599214828198</v>
      </c>
    </row>
    <row r="6258" spans="1:8">
      <c r="A6258" t="s">
        <v>1710</v>
      </c>
      <c r="B6258" t="s">
        <v>461</v>
      </c>
      <c r="C6258" t="s">
        <v>5103</v>
      </c>
      <c r="D6258" t="s">
        <v>8187</v>
      </c>
      <c r="E6258">
        <v>1.81433356257365E-3</v>
      </c>
      <c r="F6258">
        <v>0.99014542298544195</v>
      </c>
      <c r="G6258">
        <v>0.25894993079225498</v>
      </c>
      <c r="H6258">
        <v>0.48301314783913002</v>
      </c>
    </row>
    <row r="6259" spans="1:8">
      <c r="A6259" t="s">
        <v>1710</v>
      </c>
      <c r="B6259" t="s">
        <v>1040</v>
      </c>
      <c r="C6259" t="s">
        <v>5017</v>
      </c>
      <c r="D6259" t="s">
        <v>8101</v>
      </c>
      <c r="E6259">
        <v>1.03839801500098E-4</v>
      </c>
      <c r="F6259">
        <v>0.499951441670694</v>
      </c>
      <c r="G6259">
        <v>0.47855746941850302</v>
      </c>
      <c r="H6259">
        <v>0.48230656804495398</v>
      </c>
    </row>
    <row r="6260" spans="1:8">
      <c r="A6260" t="s">
        <v>1710</v>
      </c>
      <c r="B6260" t="s">
        <v>40</v>
      </c>
      <c r="C6260" t="s">
        <v>3640</v>
      </c>
      <c r="D6260" t="s">
        <v>6727</v>
      </c>
      <c r="E6260">
        <v>3.9782703029420897E-3</v>
      </c>
      <c r="F6260">
        <v>0.999657231665257</v>
      </c>
      <c r="G6260">
        <v>0.25214084634328499</v>
      </c>
      <c r="H6260">
        <v>0.48129302775347199</v>
      </c>
    </row>
    <row r="6261" spans="1:8">
      <c r="A6261" t="s">
        <v>1710</v>
      </c>
      <c r="B6261" t="s">
        <v>1073</v>
      </c>
      <c r="C6261" t="s">
        <v>5931</v>
      </c>
      <c r="D6261" t="s">
        <v>9014</v>
      </c>
      <c r="E6261">
        <v>2.6027195311746601E-3</v>
      </c>
      <c r="F6261">
        <v>0.98250868352437104</v>
      </c>
      <c r="G6261">
        <v>0.25916902064389502</v>
      </c>
      <c r="H6261">
        <v>0.480811871677777</v>
      </c>
    </row>
    <row r="6262" spans="1:8">
      <c r="A6262" t="s">
        <v>1710</v>
      </c>
      <c r="B6262" t="s">
        <v>2392</v>
      </c>
      <c r="C6262" t="s">
        <v>5699</v>
      </c>
      <c r="D6262" t="s">
        <v>8783</v>
      </c>
      <c r="E6262">
        <v>1.0036215695641299E-4</v>
      </c>
      <c r="F6262" s="1">
        <v>7.2134758009297595E-11</v>
      </c>
      <c r="G6262">
        <v>0.70018057816174695</v>
      </c>
      <c r="H6262">
        <v>0.47998138631637</v>
      </c>
    </row>
    <row r="6263" spans="1:8">
      <c r="A6263" t="s">
        <v>1710</v>
      </c>
      <c r="B6263" t="s">
        <v>275</v>
      </c>
      <c r="C6263" t="s">
        <v>4053</v>
      </c>
      <c r="D6263" t="s">
        <v>7138</v>
      </c>
      <c r="E6263">
        <v>2.2695938617152398E-3</v>
      </c>
      <c r="F6263">
        <v>0.99659380641359596</v>
      </c>
      <c r="G6263">
        <v>0.249689578024167</v>
      </c>
      <c r="H6263">
        <v>0.47865731650354898</v>
      </c>
    </row>
    <row r="6264" spans="1:8">
      <c r="A6264" t="s">
        <v>1710</v>
      </c>
      <c r="B6264" t="s">
        <v>656</v>
      </c>
      <c r="C6264" t="s">
        <v>3756</v>
      </c>
      <c r="D6264" t="s">
        <v>6843</v>
      </c>
      <c r="E6264">
        <v>5.2878355356385297E-4</v>
      </c>
      <c r="F6264">
        <v>0.98823353022174998</v>
      </c>
      <c r="G6264">
        <v>0.25146581669152401</v>
      </c>
      <c r="H6264">
        <v>0.47728517462950198</v>
      </c>
    </row>
    <row r="6265" spans="1:8">
      <c r="A6265" t="s">
        <v>1710</v>
      </c>
      <c r="B6265" t="s">
        <v>1161</v>
      </c>
      <c r="C6265" t="s">
        <v>4274</v>
      </c>
      <c r="D6265" t="s">
        <v>7359</v>
      </c>
      <c r="E6265">
        <v>6.3852361844126998E-4</v>
      </c>
      <c r="F6265">
        <v>0.978118653217106</v>
      </c>
      <c r="G6265">
        <v>0.25126591902522499</v>
      </c>
      <c r="H6265">
        <v>0.47402805382882102</v>
      </c>
    </row>
    <row r="6266" spans="1:8">
      <c r="A6266" t="s">
        <v>1710</v>
      </c>
      <c r="B6266" t="s">
        <v>480</v>
      </c>
      <c r="C6266" t="s">
        <v>3894</v>
      </c>
      <c r="D6266" t="s">
        <v>6979</v>
      </c>
      <c r="E6266">
        <v>1.78745725116138E-3</v>
      </c>
      <c r="F6266">
        <v>0.99241285121230305</v>
      </c>
      <c r="G6266">
        <v>0.24474404481984</v>
      </c>
      <c r="H6266">
        <v>0.47397428039419798</v>
      </c>
    </row>
    <row r="6267" spans="1:8">
      <c r="A6267" t="s">
        <v>1710</v>
      </c>
      <c r="B6267" t="s">
        <v>360</v>
      </c>
      <c r="C6267" t="s">
        <v>3893</v>
      </c>
      <c r="D6267" t="s">
        <v>6978</v>
      </c>
      <c r="E6267">
        <v>2.7414801409281798E-3</v>
      </c>
      <c r="F6267">
        <v>0.99478065396597004</v>
      </c>
      <c r="G6267">
        <v>0.241657218486616</v>
      </c>
      <c r="H6267">
        <v>0.47259445423452101</v>
      </c>
    </row>
    <row r="6268" spans="1:8">
      <c r="A6268" t="s">
        <v>1710</v>
      </c>
      <c r="B6268" t="s">
        <v>901</v>
      </c>
      <c r="C6268" t="s">
        <v>3649</v>
      </c>
      <c r="D6268" t="s">
        <v>6736</v>
      </c>
      <c r="E6268">
        <v>3.7893829896076402E-3</v>
      </c>
      <c r="F6268">
        <v>0.99982068899703103</v>
      </c>
      <c r="G6268">
        <v>0.23500627982911201</v>
      </c>
      <c r="H6268">
        <v>0.46959641678452602</v>
      </c>
    </row>
    <row r="6269" spans="1:8">
      <c r="A6269" t="s">
        <v>1710</v>
      </c>
      <c r="B6269" t="s">
        <v>487</v>
      </c>
      <c r="C6269" t="s">
        <v>3905</v>
      </c>
      <c r="D6269" t="s">
        <v>6990</v>
      </c>
      <c r="E6269">
        <v>2.5017031255678101E-3</v>
      </c>
      <c r="F6269">
        <v>0.97733743289349695</v>
      </c>
      <c r="G6269">
        <v>0.24314005835258601</v>
      </c>
      <c r="H6269">
        <v>0.46822776972253999</v>
      </c>
    </row>
    <row r="6270" spans="1:8">
      <c r="A6270" t="s">
        <v>1710</v>
      </c>
      <c r="B6270" t="s">
        <v>1638</v>
      </c>
      <c r="C6270" t="s">
        <v>5542</v>
      </c>
      <c r="D6270" t="s">
        <v>8626</v>
      </c>
      <c r="E6270">
        <v>3.6550503580314101E-4</v>
      </c>
      <c r="F6270">
        <v>0.77134924684075701</v>
      </c>
      <c r="G6270">
        <v>0.33429970631564399</v>
      </c>
      <c r="H6270">
        <v>0.46715235321422999</v>
      </c>
    </row>
    <row r="6271" spans="1:8">
      <c r="A6271" t="s">
        <v>1710</v>
      </c>
      <c r="B6271" t="s">
        <v>227</v>
      </c>
      <c r="C6271" t="s">
        <v>5549</v>
      </c>
      <c r="D6271" t="s">
        <v>8633</v>
      </c>
      <c r="E6271">
        <v>1.2455354117777301E-3</v>
      </c>
      <c r="F6271">
        <v>0.98746940857412202</v>
      </c>
      <c r="G6271">
        <v>0.236158651017047</v>
      </c>
      <c r="H6271">
        <v>0.46656047687712399</v>
      </c>
    </row>
    <row r="6272" spans="1:8">
      <c r="A6272" t="s">
        <v>1710</v>
      </c>
      <c r="B6272" t="s">
        <v>491</v>
      </c>
      <c r="C6272" t="s">
        <v>3896</v>
      </c>
      <c r="D6272" t="s">
        <v>6981</v>
      </c>
      <c r="E6272">
        <v>4.8972454672478703E-3</v>
      </c>
      <c r="F6272">
        <v>0.99769873340628701</v>
      </c>
      <c r="G6272">
        <v>0.230814800215767</v>
      </c>
      <c r="H6272">
        <v>0.46607503149673701</v>
      </c>
    </row>
    <row r="6273" spans="1:8">
      <c r="A6273" t="s">
        <v>1710</v>
      </c>
      <c r="B6273" t="s">
        <v>489</v>
      </c>
      <c r="C6273" t="s">
        <v>3903</v>
      </c>
      <c r="D6273" t="s">
        <v>6988</v>
      </c>
      <c r="E6273">
        <v>5.3026829538079196E-4</v>
      </c>
      <c r="F6273">
        <v>0.99912351770664598</v>
      </c>
      <c r="G6273">
        <v>0.22755260784397299</v>
      </c>
      <c r="H6273">
        <v>0.46425232752019402</v>
      </c>
    </row>
    <row r="6274" spans="1:8">
      <c r="A6274" t="s">
        <v>1710</v>
      </c>
      <c r="B6274" t="s">
        <v>869</v>
      </c>
      <c r="C6274" t="s">
        <v>5273</v>
      </c>
      <c r="D6274" t="s">
        <v>8357</v>
      </c>
      <c r="E6274">
        <v>1.07983482954943E-3</v>
      </c>
      <c r="F6274">
        <v>0.98431569406394703</v>
      </c>
      <c r="G6274">
        <v>0.23399622673921999</v>
      </c>
      <c r="H6274">
        <v>0.464104110297136</v>
      </c>
    </row>
    <row r="6275" spans="1:8">
      <c r="A6275" t="s">
        <v>1710</v>
      </c>
      <c r="B6275" t="s">
        <v>85</v>
      </c>
      <c r="C6275" t="s">
        <v>5486</v>
      </c>
      <c r="D6275" t="s">
        <v>8570</v>
      </c>
      <c r="E6275">
        <v>1.87057834260095E-4</v>
      </c>
      <c r="F6275">
        <v>0.99912351770664598</v>
      </c>
      <c r="G6275">
        <v>0.22594001406931299</v>
      </c>
      <c r="H6275">
        <v>0.463144832827379</v>
      </c>
    </row>
    <row r="6276" spans="1:8">
      <c r="A6276" t="s">
        <v>1710</v>
      </c>
      <c r="B6276" t="s">
        <v>467</v>
      </c>
      <c r="C6276" t="s">
        <v>3913</v>
      </c>
      <c r="D6276" t="s">
        <v>6998</v>
      </c>
      <c r="E6276">
        <v>3.8499107794054402E-3</v>
      </c>
      <c r="F6276">
        <v>0.99445008542105495</v>
      </c>
      <c r="G6276">
        <v>0.22783743875711701</v>
      </c>
      <c r="H6276">
        <v>0.46302547296559499</v>
      </c>
    </row>
    <row r="6277" spans="1:8">
      <c r="A6277" t="s">
        <v>1710</v>
      </c>
      <c r="B6277" t="s">
        <v>1599</v>
      </c>
      <c r="C6277" t="s">
        <v>5649</v>
      </c>
      <c r="D6277" t="s">
        <v>8733</v>
      </c>
      <c r="E6277" s="1">
        <v>3.35436707485954E-5</v>
      </c>
      <c r="F6277" s="1">
        <v>7.2134758009297595E-11</v>
      </c>
      <c r="G6277">
        <v>0.67324606080045102</v>
      </c>
      <c r="H6277">
        <v>0.46151710708185101</v>
      </c>
    </row>
    <row r="6278" spans="1:8">
      <c r="A6278" t="s">
        <v>1710</v>
      </c>
      <c r="B6278" t="s">
        <v>2039</v>
      </c>
      <c r="C6278" t="s">
        <v>3549</v>
      </c>
      <c r="D6278" t="s">
        <v>6636</v>
      </c>
      <c r="E6278">
        <v>1.6868097464361E-4</v>
      </c>
      <c r="F6278" s="1">
        <v>7.2134758009297595E-11</v>
      </c>
      <c r="G6278">
        <v>0.67317809338295798</v>
      </c>
      <c r="H6278">
        <v>0.46147132015581599</v>
      </c>
    </row>
    <row r="6279" spans="1:8">
      <c r="A6279" t="s">
        <v>1710</v>
      </c>
      <c r="B6279" t="s">
        <v>1058</v>
      </c>
      <c r="C6279" t="s">
        <v>5217</v>
      </c>
      <c r="D6279" t="s">
        <v>8301</v>
      </c>
      <c r="E6279" s="1">
        <v>7.8295224315204996E-5</v>
      </c>
      <c r="F6279">
        <v>0.79132775210247497</v>
      </c>
      <c r="G6279">
        <v>0.31557668133904199</v>
      </c>
      <c r="H6279">
        <v>0.46047978882043999</v>
      </c>
    </row>
    <row r="6280" spans="1:8">
      <c r="A6280" t="s">
        <v>1710</v>
      </c>
      <c r="B6280" t="s">
        <v>694</v>
      </c>
      <c r="C6280" t="s">
        <v>3516</v>
      </c>
      <c r="D6280" t="s">
        <v>6603</v>
      </c>
      <c r="E6280">
        <v>3.7246798005802499E-4</v>
      </c>
      <c r="F6280">
        <v>0.97758449788638002</v>
      </c>
      <c r="G6280">
        <v>0.23141682743358599</v>
      </c>
      <c r="H6280">
        <v>0.46025491441604399</v>
      </c>
    </row>
    <row r="6281" spans="1:8">
      <c r="A6281" t="s">
        <v>1710</v>
      </c>
      <c r="B6281" t="s">
        <v>217</v>
      </c>
      <c r="C6281" t="s">
        <v>3909</v>
      </c>
      <c r="D6281" t="s">
        <v>6994</v>
      </c>
      <c r="E6281">
        <v>2.0229837702853302E-3</v>
      </c>
      <c r="F6281">
        <v>0.98837399058721498</v>
      </c>
      <c r="G6281">
        <v>0.22532782990935099</v>
      </c>
      <c r="H6281">
        <v>0.45941956498030301</v>
      </c>
    </row>
    <row r="6282" spans="1:8">
      <c r="A6282" t="s">
        <v>1710</v>
      </c>
      <c r="B6282" t="s">
        <v>998</v>
      </c>
      <c r="C6282" t="s">
        <v>5860</v>
      </c>
      <c r="D6282" t="s">
        <v>8943</v>
      </c>
      <c r="E6282" s="1">
        <v>8.3981467709812904E-5</v>
      </c>
      <c r="F6282">
        <v>0.79165500518975596</v>
      </c>
      <c r="G6282">
        <v>0.313190359092195</v>
      </c>
      <c r="H6282">
        <v>0.45894494234203298</v>
      </c>
    </row>
    <row r="6283" spans="1:8">
      <c r="A6283" t="s">
        <v>1710</v>
      </c>
      <c r="B6283" t="s">
        <v>654</v>
      </c>
      <c r="C6283" t="s">
        <v>4404</v>
      </c>
      <c r="D6283" t="s">
        <v>7489</v>
      </c>
      <c r="E6283">
        <v>1.29617829598237E-3</v>
      </c>
      <c r="F6283">
        <v>0.98880607450124702</v>
      </c>
      <c r="G6283">
        <v>0.22170974218756201</v>
      </c>
      <c r="H6283">
        <v>0.45706830875550902</v>
      </c>
    </row>
    <row r="6284" spans="1:8">
      <c r="A6284" t="s">
        <v>1710</v>
      </c>
      <c r="B6284" t="s">
        <v>876</v>
      </c>
      <c r="C6284" t="s">
        <v>3530</v>
      </c>
      <c r="D6284" t="s">
        <v>6617</v>
      </c>
      <c r="E6284">
        <v>1.83360275592999E-4</v>
      </c>
      <c r="F6284">
        <v>0.60305536261241599</v>
      </c>
      <c r="G6284">
        <v>0.39475410114230203</v>
      </c>
      <c r="H6284">
        <v>0.45666964772811097</v>
      </c>
    </row>
    <row r="6285" spans="1:8">
      <c r="A6285" t="s">
        <v>1710</v>
      </c>
      <c r="B6285" t="s">
        <v>526</v>
      </c>
      <c r="C6285" t="s">
        <v>5377</v>
      </c>
      <c r="D6285" t="s">
        <v>8461</v>
      </c>
      <c r="E6285">
        <v>5.4307160864947301E-3</v>
      </c>
      <c r="F6285">
        <v>0.99740589237670496</v>
      </c>
      <c r="G6285">
        <v>0.215425090996677</v>
      </c>
      <c r="H6285">
        <v>0.45543806117199298</v>
      </c>
    </row>
    <row r="6286" spans="1:8">
      <c r="A6286" t="s">
        <v>1710</v>
      </c>
      <c r="B6286" t="s">
        <v>880</v>
      </c>
      <c r="C6286" t="s">
        <v>5274</v>
      </c>
      <c r="D6286" t="s">
        <v>8358</v>
      </c>
      <c r="E6286" s="1">
        <v>9.4981883433459E-5</v>
      </c>
      <c r="F6286">
        <v>0.74404970125941905</v>
      </c>
      <c r="G6286">
        <v>0.32947108151847498</v>
      </c>
      <c r="H6286">
        <v>0.45541794151332299</v>
      </c>
    </row>
    <row r="6287" spans="1:8">
      <c r="A6287" t="s">
        <v>1710</v>
      </c>
      <c r="B6287" t="s">
        <v>2388</v>
      </c>
      <c r="C6287" t="s">
        <v>5518</v>
      </c>
      <c r="D6287" t="s">
        <v>8602</v>
      </c>
      <c r="E6287" s="1">
        <v>1.97856654908111E-5</v>
      </c>
      <c r="F6287" s="1">
        <v>7.2134758009297595E-11</v>
      </c>
      <c r="G6287">
        <v>0.66341907552166501</v>
      </c>
      <c r="H6287">
        <v>0.45478052840567901</v>
      </c>
    </row>
    <row r="6288" spans="1:8">
      <c r="A6288" t="s">
        <v>1710</v>
      </c>
      <c r="B6288" t="s">
        <v>637</v>
      </c>
      <c r="C6288" t="s">
        <v>4530</v>
      </c>
      <c r="D6288" t="s">
        <v>7615</v>
      </c>
      <c r="E6288">
        <v>5.4550334800882502E-4</v>
      </c>
      <c r="F6288">
        <v>0.97503516342415997</v>
      </c>
      <c r="G6288">
        <v>0.22275632524156599</v>
      </c>
      <c r="H6288">
        <v>0.453532538687556</v>
      </c>
    </row>
    <row r="6289" spans="1:8">
      <c r="A6289" t="s">
        <v>1710</v>
      </c>
      <c r="B6289" t="s">
        <v>1152</v>
      </c>
      <c r="C6289" t="s">
        <v>3385</v>
      </c>
      <c r="D6289" t="s">
        <v>6472</v>
      </c>
      <c r="E6289">
        <v>2.0316445174636899E-3</v>
      </c>
      <c r="F6289">
        <v>0.996033027196361</v>
      </c>
      <c r="G6289">
        <v>0.21037668373334301</v>
      </c>
      <c r="H6289">
        <v>0.451533498948261</v>
      </c>
    </row>
    <row r="6290" spans="1:8">
      <c r="A6290" t="s">
        <v>1710</v>
      </c>
      <c r="B6290" t="s">
        <v>1796</v>
      </c>
      <c r="C6290" t="s">
        <v>4937</v>
      </c>
      <c r="D6290" t="s">
        <v>8021</v>
      </c>
      <c r="E6290">
        <v>2.5515001660582099E-4</v>
      </c>
      <c r="F6290">
        <v>0.99912351770664598</v>
      </c>
      <c r="G6290">
        <v>0.20678245079291699</v>
      </c>
      <c r="H6290">
        <v>0.45001253745518299</v>
      </c>
    </row>
    <row r="6291" spans="1:8">
      <c r="A6291" t="s">
        <v>1710</v>
      </c>
      <c r="B6291" t="s">
        <v>317</v>
      </c>
      <c r="C6291" t="s">
        <v>5270</v>
      </c>
      <c r="D6291" t="s">
        <v>8354</v>
      </c>
      <c r="E6291">
        <v>3.2048624736562899E-4</v>
      </c>
      <c r="F6291">
        <v>0.96374088688760795</v>
      </c>
      <c r="G6291">
        <v>0.222580142367718</v>
      </c>
      <c r="H6291">
        <v>0.44992579932396198</v>
      </c>
    </row>
    <row r="6292" spans="1:8">
      <c r="A6292" t="s">
        <v>1710</v>
      </c>
      <c r="B6292" t="s">
        <v>471</v>
      </c>
      <c r="C6292" t="s">
        <v>3911</v>
      </c>
      <c r="D6292" t="s">
        <v>6996</v>
      </c>
      <c r="E6292">
        <v>4.0967207425352103E-3</v>
      </c>
      <c r="F6292">
        <v>0.99388630676551504</v>
      </c>
      <c r="G6292">
        <v>0.20668142239100001</v>
      </c>
      <c r="H6292">
        <v>0.44835034054524397</v>
      </c>
    </row>
    <row r="6293" spans="1:8">
      <c r="A6293" t="s">
        <v>1710</v>
      </c>
      <c r="B6293" t="s">
        <v>330</v>
      </c>
      <c r="C6293" t="s">
        <v>5198</v>
      </c>
      <c r="D6293" t="s">
        <v>8282</v>
      </c>
      <c r="E6293">
        <v>2.3600747916816098E-3</v>
      </c>
      <c r="F6293">
        <v>0.99078306203833899</v>
      </c>
      <c r="G6293">
        <v>0.207505379628456</v>
      </c>
      <c r="H6293">
        <v>0.44794737696554998</v>
      </c>
    </row>
    <row r="6294" spans="1:8">
      <c r="A6294" t="s">
        <v>1710</v>
      </c>
      <c r="B6294" t="s">
        <v>170</v>
      </c>
      <c r="C6294" t="s">
        <v>3912</v>
      </c>
      <c r="D6294" t="s">
        <v>6997</v>
      </c>
      <c r="E6294">
        <v>2.1298145929311298E-3</v>
      </c>
      <c r="F6294">
        <v>0.993848426420604</v>
      </c>
      <c r="G6294">
        <v>0.20364583667741801</v>
      </c>
      <c r="H6294">
        <v>0.44624600619926003</v>
      </c>
    </row>
    <row r="6295" spans="1:8">
      <c r="A6295" t="s">
        <v>1710</v>
      </c>
      <c r="B6295" t="s">
        <v>1003</v>
      </c>
      <c r="C6295" t="s">
        <v>5717</v>
      </c>
      <c r="D6295" t="s">
        <v>8801</v>
      </c>
      <c r="E6295">
        <v>2.7450494308101997E-4</v>
      </c>
      <c r="F6295">
        <v>0.79132775210247497</v>
      </c>
      <c r="G6295">
        <v>0.29101635525279101</v>
      </c>
      <c r="H6295">
        <v>0.44364460909497799</v>
      </c>
    </row>
    <row r="6296" spans="1:8">
      <c r="A6296" t="s">
        <v>1710</v>
      </c>
      <c r="B6296" t="s">
        <v>524</v>
      </c>
      <c r="C6296" t="s">
        <v>4035</v>
      </c>
      <c r="D6296" t="s">
        <v>7120</v>
      </c>
      <c r="E6296">
        <v>2.1427407605560198E-3</v>
      </c>
      <c r="F6296">
        <v>0.94432906040815801</v>
      </c>
      <c r="G6296">
        <v>0.221203581221669</v>
      </c>
      <c r="H6296">
        <v>0.443003882705928</v>
      </c>
    </row>
    <row r="6297" spans="1:8">
      <c r="A6297" t="s">
        <v>1710</v>
      </c>
      <c r="B6297" t="s">
        <v>202</v>
      </c>
      <c r="C6297" t="s">
        <v>3214</v>
      </c>
      <c r="D6297" t="s">
        <v>6301</v>
      </c>
      <c r="E6297">
        <v>2.31211811222537E-4</v>
      </c>
      <c r="F6297">
        <v>0.80400850366916099</v>
      </c>
      <c r="G6297">
        <v>0.28279226623436099</v>
      </c>
      <c r="H6297">
        <v>0.44191904808575799</v>
      </c>
    </row>
    <row r="6298" spans="1:8">
      <c r="A6298" t="s">
        <v>1710</v>
      </c>
      <c r="B6298" t="s">
        <v>484</v>
      </c>
      <c r="C6298" t="s">
        <v>4137</v>
      </c>
      <c r="D6298" t="s">
        <v>7222</v>
      </c>
      <c r="E6298">
        <v>1.8843483555925601E-3</v>
      </c>
      <c r="F6298">
        <v>0.94943030784773697</v>
      </c>
      <c r="G6298">
        <v>0.214538204767659</v>
      </c>
      <c r="H6298">
        <v>0.44000704834673898</v>
      </c>
    </row>
    <row r="6299" spans="1:8">
      <c r="A6299" t="s">
        <v>1710</v>
      </c>
      <c r="B6299" t="s">
        <v>2375</v>
      </c>
      <c r="C6299" t="s">
        <v>5023</v>
      </c>
      <c r="D6299" t="s">
        <v>8107</v>
      </c>
      <c r="E6299" s="1">
        <v>3.1043283581861702E-5</v>
      </c>
      <c r="F6299" s="1">
        <v>7.2134758009297595E-11</v>
      </c>
      <c r="G6299">
        <v>0.64163080213474399</v>
      </c>
      <c r="H6299">
        <v>0.43984451621161402</v>
      </c>
    </row>
    <row r="6300" spans="1:8">
      <c r="A6300" t="s">
        <v>1710</v>
      </c>
      <c r="B6300" t="s">
        <v>379</v>
      </c>
      <c r="C6300" t="s">
        <v>4926</v>
      </c>
      <c r="D6300" t="s">
        <v>8010</v>
      </c>
      <c r="E6300">
        <v>2.2202085255400099E-4</v>
      </c>
      <c r="F6300">
        <v>0.952044667897057</v>
      </c>
      <c r="G6300">
        <v>0.21299353290081199</v>
      </c>
      <c r="H6300">
        <v>0.439744861369396</v>
      </c>
    </row>
    <row r="6301" spans="1:8">
      <c r="A6301" t="s">
        <v>1710</v>
      </c>
      <c r="B6301" t="s">
        <v>509</v>
      </c>
      <c r="C6301" t="s">
        <v>3907</v>
      </c>
      <c r="D6301" t="s">
        <v>6992</v>
      </c>
      <c r="E6301">
        <v>1.0957609896450899E-3</v>
      </c>
      <c r="F6301">
        <v>0.96185888062699898</v>
      </c>
      <c r="G6301">
        <v>0.208431125195637</v>
      </c>
      <c r="H6301">
        <v>0.43965047180820799</v>
      </c>
    </row>
    <row r="6302" spans="1:8">
      <c r="A6302" t="s">
        <v>1710</v>
      </c>
      <c r="B6302" t="s">
        <v>815</v>
      </c>
      <c r="C6302" t="s">
        <v>4263</v>
      </c>
      <c r="D6302" t="s">
        <v>7348</v>
      </c>
      <c r="E6302">
        <v>1.5925275072392201E-3</v>
      </c>
      <c r="F6302">
        <v>0.98597712720839303</v>
      </c>
      <c r="G6302">
        <v>0.193494666555411</v>
      </c>
      <c r="H6302">
        <v>0.43685554339194799</v>
      </c>
    </row>
    <row r="6303" spans="1:8">
      <c r="A6303" t="s">
        <v>1710</v>
      </c>
      <c r="B6303" t="s">
        <v>302</v>
      </c>
      <c r="C6303" t="s">
        <v>4008</v>
      </c>
      <c r="D6303" t="s">
        <v>7093</v>
      </c>
      <c r="E6303">
        <v>1.24995251621532E-3</v>
      </c>
      <c r="F6303">
        <v>0.96314657812303806</v>
      </c>
      <c r="G6303">
        <v>0.20357762521044001</v>
      </c>
      <c r="H6303">
        <v>0.43672156132330597</v>
      </c>
    </row>
    <row r="6304" spans="1:8">
      <c r="A6304" t="s">
        <v>1710</v>
      </c>
      <c r="B6304" t="s">
        <v>1159</v>
      </c>
      <c r="C6304" t="s">
        <v>3753</v>
      </c>
      <c r="D6304" t="s">
        <v>6840</v>
      </c>
      <c r="E6304">
        <v>6.1115109908906301E-4</v>
      </c>
      <c r="F6304">
        <v>0.95850003769958303</v>
      </c>
      <c r="G6304">
        <v>0.20411884388020801</v>
      </c>
      <c r="H6304">
        <v>0.43565516776032498</v>
      </c>
    </row>
    <row r="6305" spans="1:8">
      <c r="A6305" t="s">
        <v>1710</v>
      </c>
      <c r="B6305" t="s">
        <v>1137</v>
      </c>
      <c r="C6305" t="s">
        <v>3625</v>
      </c>
      <c r="D6305" t="s">
        <v>6712</v>
      </c>
      <c r="E6305">
        <v>1.3674396324235999E-4</v>
      </c>
      <c r="F6305">
        <v>0.98562110036100004</v>
      </c>
      <c r="G6305">
        <v>0.19118825086140301</v>
      </c>
      <c r="H6305">
        <v>0.43515595093640003</v>
      </c>
    </row>
    <row r="6306" spans="1:8">
      <c r="A6306" t="s">
        <v>1710</v>
      </c>
      <c r="B6306" t="s">
        <v>681</v>
      </c>
      <c r="C6306" t="s">
        <v>5651</v>
      </c>
      <c r="D6306" t="s">
        <v>8735</v>
      </c>
      <c r="E6306">
        <v>4.1048610014569501E-4</v>
      </c>
      <c r="F6306">
        <v>0.96016179396035095</v>
      </c>
      <c r="G6306">
        <v>0.202531298942972</v>
      </c>
      <c r="H6306">
        <v>0.43507839552614003</v>
      </c>
    </row>
    <row r="6307" spans="1:8">
      <c r="A6307" t="s">
        <v>1710</v>
      </c>
      <c r="B6307" t="s">
        <v>463</v>
      </c>
      <c r="C6307" t="s">
        <v>3891</v>
      </c>
      <c r="D6307" t="s">
        <v>6976</v>
      </c>
      <c r="E6307">
        <v>2.45413309551272E-3</v>
      </c>
      <c r="F6307">
        <v>0.92794592107634899</v>
      </c>
      <c r="G6307">
        <v>0.21666151010091</v>
      </c>
      <c r="H6307">
        <v>0.43483741345221</v>
      </c>
    </row>
    <row r="6308" spans="1:8">
      <c r="A6308" t="s">
        <v>1710</v>
      </c>
      <c r="B6308" t="s">
        <v>361</v>
      </c>
      <c r="C6308" t="s">
        <v>3920</v>
      </c>
      <c r="D6308" t="s">
        <v>7005</v>
      </c>
      <c r="E6308">
        <v>1.46228598039756E-3</v>
      </c>
      <c r="F6308">
        <v>0.94815893720063804</v>
      </c>
      <c r="G6308">
        <v>0.20621670136421499</v>
      </c>
      <c r="H6308">
        <v>0.43390780307113902</v>
      </c>
    </row>
    <row r="6309" spans="1:8">
      <c r="A6309" t="s">
        <v>1710</v>
      </c>
      <c r="B6309" t="s">
        <v>1812</v>
      </c>
      <c r="C6309" t="s">
        <v>3698</v>
      </c>
      <c r="D6309" t="s">
        <v>6785</v>
      </c>
      <c r="E6309">
        <v>3.5725449755920401E-4</v>
      </c>
      <c r="F6309">
        <v>0.79165500518975596</v>
      </c>
      <c r="G6309">
        <v>0.27324785881942099</v>
      </c>
      <c r="H6309">
        <v>0.43156558768730202</v>
      </c>
    </row>
    <row r="6310" spans="1:8">
      <c r="A6310" t="s">
        <v>1710</v>
      </c>
      <c r="B6310" t="s">
        <v>488</v>
      </c>
      <c r="C6310" t="s">
        <v>3904</v>
      </c>
      <c r="D6310" t="s">
        <v>6989</v>
      </c>
      <c r="E6310">
        <v>3.3878975910296301E-3</v>
      </c>
      <c r="F6310">
        <v>0.99448879478075702</v>
      </c>
      <c r="G6310">
        <v>0.181694330830343</v>
      </c>
      <c r="H6310">
        <v>0.431403100450858</v>
      </c>
    </row>
    <row r="6311" spans="1:8">
      <c r="A6311" t="s">
        <v>1710</v>
      </c>
      <c r="B6311" t="s">
        <v>87</v>
      </c>
      <c r="C6311" t="s">
        <v>4388</v>
      </c>
      <c r="D6311" t="s">
        <v>7473</v>
      </c>
      <c r="E6311">
        <v>1.3523047731267899E-3</v>
      </c>
      <c r="F6311">
        <v>0.98695158147557005</v>
      </c>
      <c r="G6311">
        <v>0.18366673831745001</v>
      </c>
      <c r="H6311">
        <v>0.43041761695310099</v>
      </c>
    </row>
    <row r="6312" spans="1:8">
      <c r="A6312" t="s">
        <v>1710</v>
      </c>
      <c r="B6312" t="s">
        <v>866</v>
      </c>
      <c r="C6312" t="s">
        <v>5563</v>
      </c>
      <c r="D6312" t="s">
        <v>8647</v>
      </c>
      <c r="E6312">
        <v>6.73075249374723E-4</v>
      </c>
      <c r="F6312">
        <v>0.98425656431796205</v>
      </c>
      <c r="G6312">
        <v>0.18468980357828599</v>
      </c>
      <c r="H6312">
        <v>0.43028339656845799</v>
      </c>
    </row>
    <row r="6313" spans="1:8">
      <c r="A6313" t="s">
        <v>1710</v>
      </c>
      <c r="B6313" t="s">
        <v>254</v>
      </c>
      <c r="C6313" t="s">
        <v>3897</v>
      </c>
      <c r="D6313" t="s">
        <v>6982</v>
      </c>
      <c r="E6313">
        <v>3.3828742676435398E-3</v>
      </c>
      <c r="F6313">
        <v>0.99147939723419498</v>
      </c>
      <c r="G6313">
        <v>0.18099948905742499</v>
      </c>
      <c r="H6313">
        <v>0.42999826010305697</v>
      </c>
    </row>
    <row r="6314" spans="1:8">
      <c r="A6314" t="s">
        <v>1710</v>
      </c>
      <c r="B6314" t="s">
        <v>427</v>
      </c>
      <c r="C6314" t="s">
        <v>3785</v>
      </c>
      <c r="D6314" t="s">
        <v>6870</v>
      </c>
      <c r="E6314" s="1">
        <v>9.1346441965097606E-5</v>
      </c>
      <c r="F6314">
        <v>0.49916790829388802</v>
      </c>
      <c r="G6314">
        <v>0.4023603752994</v>
      </c>
      <c r="H6314">
        <v>0.42983088004219899</v>
      </c>
    </row>
    <row r="6315" spans="1:8">
      <c r="A6315" t="s">
        <v>1710</v>
      </c>
      <c r="B6315" t="s">
        <v>192</v>
      </c>
      <c r="C6315" t="s">
        <v>4171</v>
      </c>
      <c r="D6315" t="s">
        <v>7256</v>
      </c>
      <c r="E6315">
        <v>4.9254802361222098E-3</v>
      </c>
      <c r="F6315">
        <v>0.99462478907782803</v>
      </c>
      <c r="G6315">
        <v>0.177836217512468</v>
      </c>
      <c r="H6315">
        <v>0.42880944750336197</v>
      </c>
    </row>
    <row r="6316" spans="1:8">
      <c r="A6316" t="s">
        <v>1710</v>
      </c>
      <c r="B6316" t="s">
        <v>1018</v>
      </c>
      <c r="C6316" t="s">
        <v>5907</v>
      </c>
      <c r="D6316" t="s">
        <v>8990</v>
      </c>
      <c r="E6316">
        <v>1.25596942821124E-4</v>
      </c>
      <c r="F6316">
        <v>0.97312684424991602</v>
      </c>
      <c r="G6316">
        <v>0.187312531794908</v>
      </c>
      <c r="H6316">
        <v>0.42864418748493299</v>
      </c>
    </row>
    <row r="6317" spans="1:8">
      <c r="A6317" t="s">
        <v>1710</v>
      </c>
      <c r="B6317" t="s">
        <v>1029</v>
      </c>
      <c r="C6317" t="s">
        <v>4761</v>
      </c>
      <c r="D6317" t="s">
        <v>7846</v>
      </c>
      <c r="E6317">
        <v>2.8312861525300499E-3</v>
      </c>
      <c r="F6317">
        <v>0.98810461103042302</v>
      </c>
      <c r="G6317">
        <v>0.18041497546645699</v>
      </c>
      <c r="H6317">
        <v>0.42855305993869702</v>
      </c>
    </row>
    <row r="6318" spans="1:8">
      <c r="A6318" t="s">
        <v>1710</v>
      </c>
      <c r="B6318" t="s">
        <v>900</v>
      </c>
      <c r="C6318" t="s">
        <v>5272</v>
      </c>
      <c r="D6318" t="s">
        <v>8356</v>
      </c>
      <c r="E6318">
        <v>2.1669563520241601E-3</v>
      </c>
      <c r="F6318">
        <v>0.97782873428470296</v>
      </c>
      <c r="G6318">
        <v>0.18441752222986199</v>
      </c>
      <c r="H6318">
        <v>0.42812247011250998</v>
      </c>
    </row>
    <row r="6319" spans="1:8">
      <c r="A6319" t="s">
        <v>1710</v>
      </c>
      <c r="B6319" t="s">
        <v>1039</v>
      </c>
      <c r="C6319" t="s">
        <v>4812</v>
      </c>
      <c r="D6319" t="s">
        <v>7896</v>
      </c>
      <c r="E6319">
        <v>1.25617928685701E-3</v>
      </c>
      <c r="F6319">
        <v>0.97226037639609197</v>
      </c>
      <c r="G6319">
        <v>0.18692755252594001</v>
      </c>
      <c r="H6319">
        <v>0.42811968729009298</v>
      </c>
    </row>
    <row r="6320" spans="1:8">
      <c r="A6320" t="s">
        <v>1710</v>
      </c>
      <c r="B6320" t="s">
        <v>1158</v>
      </c>
      <c r="C6320" t="s">
        <v>4109</v>
      </c>
      <c r="D6320" t="s">
        <v>7194</v>
      </c>
      <c r="E6320">
        <v>7.5694390345592503E-4</v>
      </c>
      <c r="F6320">
        <v>0.98808559949249497</v>
      </c>
      <c r="G6320">
        <v>0.179714221955807</v>
      </c>
      <c r="H6320">
        <v>0.42805445769000899</v>
      </c>
    </row>
    <row r="6321" spans="1:8">
      <c r="A6321" t="s">
        <v>1710</v>
      </c>
      <c r="B6321" t="s">
        <v>9</v>
      </c>
      <c r="C6321" t="s">
        <v>3256</v>
      </c>
      <c r="D6321" t="s">
        <v>6343</v>
      </c>
      <c r="E6321" s="1">
        <v>7.3493548007451999E-6</v>
      </c>
      <c r="F6321" s="1">
        <v>7.2134758009297595E-11</v>
      </c>
      <c r="G6321">
        <v>0.62397644679297803</v>
      </c>
      <c r="H6321">
        <v>0.427742137865465</v>
      </c>
    </row>
    <row r="6322" spans="1:8">
      <c r="A6322" t="s">
        <v>1710</v>
      </c>
      <c r="B6322" t="s">
        <v>1662</v>
      </c>
      <c r="C6322" t="s">
        <v>5575</v>
      </c>
      <c r="D6322" t="s">
        <v>8659</v>
      </c>
      <c r="E6322" s="1">
        <v>3.3914157347170199E-5</v>
      </c>
      <c r="F6322" s="1">
        <v>7.2134758009297595E-11</v>
      </c>
      <c r="G6322">
        <v>0.62369616734533795</v>
      </c>
      <c r="H6322">
        <v>0.42755016182753602</v>
      </c>
    </row>
    <row r="6323" spans="1:8">
      <c r="A6323" t="s">
        <v>1710</v>
      </c>
      <c r="B6323" t="s">
        <v>624</v>
      </c>
      <c r="C6323" t="s">
        <v>5277</v>
      </c>
      <c r="D6323" t="s">
        <v>8361</v>
      </c>
      <c r="E6323">
        <v>2.1793583440137599E-3</v>
      </c>
      <c r="F6323">
        <v>0.99840926042895295</v>
      </c>
      <c r="G6323">
        <v>0.17409193992081201</v>
      </c>
      <c r="H6323">
        <v>0.42739396383099099</v>
      </c>
    </row>
    <row r="6324" spans="1:8">
      <c r="A6324" t="s">
        <v>1710</v>
      </c>
      <c r="B6324" t="s">
        <v>284</v>
      </c>
      <c r="C6324" t="s">
        <v>4304</v>
      </c>
      <c r="D6324" t="s">
        <v>7389</v>
      </c>
      <c r="E6324">
        <v>1.20388208190031E-4</v>
      </c>
      <c r="F6324">
        <v>0.921620501829017</v>
      </c>
      <c r="G6324">
        <v>0.20706902164771601</v>
      </c>
      <c r="H6324">
        <v>0.42629617597275299</v>
      </c>
    </row>
    <row r="6325" spans="1:8">
      <c r="A6325" t="s">
        <v>1710</v>
      </c>
      <c r="B6325" t="s">
        <v>475</v>
      </c>
      <c r="C6325" t="s">
        <v>3844</v>
      </c>
      <c r="D6325" t="s">
        <v>6929</v>
      </c>
      <c r="E6325">
        <v>1.4345839588314499E-3</v>
      </c>
      <c r="F6325">
        <v>0.94660310812354498</v>
      </c>
      <c r="G6325">
        <v>0.19469079889759</v>
      </c>
      <c r="H6325">
        <v>0.42552649662203901</v>
      </c>
    </row>
    <row r="6326" spans="1:8">
      <c r="A6326" t="s">
        <v>1710</v>
      </c>
      <c r="B6326" t="s">
        <v>1122</v>
      </c>
      <c r="C6326" t="s">
        <v>4985</v>
      </c>
      <c r="D6326" t="s">
        <v>8069</v>
      </c>
      <c r="E6326" s="1">
        <v>9.9055484687286698E-6</v>
      </c>
      <c r="F6326" s="1">
        <v>7.2134758009297595E-11</v>
      </c>
      <c r="G6326">
        <v>0.61994233236218999</v>
      </c>
      <c r="H6326">
        <v>0.42497672731692898</v>
      </c>
    </row>
    <row r="6327" spans="1:8">
      <c r="A6327" t="s">
        <v>1710</v>
      </c>
      <c r="B6327" t="s">
        <v>148</v>
      </c>
      <c r="C6327" t="s">
        <v>4007</v>
      </c>
      <c r="D6327" t="s">
        <v>7092</v>
      </c>
      <c r="E6327">
        <v>1.43747067985644E-4</v>
      </c>
      <c r="F6327">
        <v>0.79132775210247497</v>
      </c>
      <c r="G6327">
        <v>0.26333748036897198</v>
      </c>
      <c r="H6327">
        <v>0.42466968425643598</v>
      </c>
    </row>
    <row r="6328" spans="1:8">
      <c r="A6328" t="s">
        <v>1710</v>
      </c>
      <c r="B6328" t="s">
        <v>188</v>
      </c>
      <c r="C6328" t="s">
        <v>5082</v>
      </c>
      <c r="D6328" t="s">
        <v>8166</v>
      </c>
      <c r="E6328">
        <v>3.6156450019592702E-3</v>
      </c>
      <c r="F6328">
        <v>0.99692292039896802</v>
      </c>
      <c r="G6328">
        <v>0.167548042834162</v>
      </c>
      <c r="H6328">
        <v>0.42245803671815202</v>
      </c>
    </row>
    <row r="6329" spans="1:8">
      <c r="A6329" t="s">
        <v>1710</v>
      </c>
      <c r="B6329" t="s">
        <v>779</v>
      </c>
      <c r="C6329" t="s">
        <v>3445</v>
      </c>
      <c r="D6329" t="s">
        <v>6532</v>
      </c>
      <c r="E6329">
        <v>3.04903322050758E-4</v>
      </c>
      <c r="F6329">
        <v>0.76041586240333503</v>
      </c>
      <c r="G6329">
        <v>0.272605126088035</v>
      </c>
      <c r="H6329">
        <v>0.42148646323570899</v>
      </c>
    </row>
    <row r="6330" spans="1:8">
      <c r="A6330" t="s">
        <v>1710</v>
      </c>
      <c r="B6330" t="s">
        <v>490</v>
      </c>
      <c r="C6330" t="s">
        <v>3899</v>
      </c>
      <c r="D6330" t="s">
        <v>6984</v>
      </c>
      <c r="E6330">
        <v>3.5583102515861298E-3</v>
      </c>
      <c r="F6330">
        <v>0.98364805814775003</v>
      </c>
      <c r="G6330">
        <v>0.17187413588769301</v>
      </c>
      <c r="H6330">
        <v>0.42132758180179702</v>
      </c>
    </row>
    <row r="6331" spans="1:8">
      <c r="A6331" t="s">
        <v>1710</v>
      </c>
      <c r="B6331" t="s">
        <v>832</v>
      </c>
      <c r="C6331" t="s">
        <v>3960</v>
      </c>
      <c r="D6331" t="s">
        <v>7045</v>
      </c>
      <c r="E6331">
        <v>5.4335592037446498E-3</v>
      </c>
      <c r="F6331">
        <v>0.99824060305017004</v>
      </c>
      <c r="G6331">
        <v>0.16525928100484299</v>
      </c>
      <c r="H6331">
        <v>0.42130644699355302</v>
      </c>
    </row>
    <row r="6332" spans="1:8">
      <c r="A6332" t="s">
        <v>1710</v>
      </c>
      <c r="B6332" t="s">
        <v>1157</v>
      </c>
      <c r="C6332" t="s">
        <v>4854</v>
      </c>
      <c r="D6332" t="s">
        <v>7938</v>
      </c>
      <c r="E6332">
        <v>4.2908981296987097E-3</v>
      </c>
      <c r="F6332">
        <v>0.99757448586693298</v>
      </c>
      <c r="G6332">
        <v>0.16453756623561899</v>
      </c>
      <c r="H6332">
        <v>0.420599376907557</v>
      </c>
    </row>
    <row r="6333" spans="1:8">
      <c r="A6333" t="s">
        <v>1710</v>
      </c>
      <c r="B6333" t="s">
        <v>90</v>
      </c>
      <c r="C6333" t="s">
        <v>5728</v>
      </c>
      <c r="D6333" t="s">
        <v>8812</v>
      </c>
      <c r="E6333" s="1">
        <v>9.7785022642595101E-5</v>
      </c>
      <c r="F6333">
        <v>0.79132775210247497</v>
      </c>
      <c r="G6333">
        <v>0.25681795222547699</v>
      </c>
      <c r="H6333">
        <v>0.42020020858499801</v>
      </c>
    </row>
    <row r="6334" spans="1:8">
      <c r="A6334" t="s">
        <v>1710</v>
      </c>
      <c r="B6334" t="s">
        <v>59</v>
      </c>
      <c r="C6334" t="s">
        <v>4662</v>
      </c>
      <c r="D6334" t="s">
        <v>7747</v>
      </c>
      <c r="E6334">
        <v>8.5919477659142601E-4</v>
      </c>
      <c r="F6334">
        <v>0.97905348668200598</v>
      </c>
      <c r="G6334">
        <v>0.17218775681770901</v>
      </c>
      <c r="H6334">
        <v>0.42010892222297502</v>
      </c>
    </row>
    <row r="6335" spans="1:8">
      <c r="A6335" t="s">
        <v>1710</v>
      </c>
      <c r="B6335" t="s">
        <v>785</v>
      </c>
      <c r="C6335" t="s">
        <v>5858</v>
      </c>
      <c r="D6335" t="s">
        <v>8941</v>
      </c>
      <c r="E6335" s="1">
        <v>2.62611632834398E-5</v>
      </c>
      <c r="F6335" s="1">
        <v>7.2134758009297595E-11</v>
      </c>
      <c r="G6335">
        <v>0.612579670498545</v>
      </c>
      <c r="H6335">
        <v>0.41992964646224701</v>
      </c>
    </row>
    <row r="6336" spans="1:8">
      <c r="A6336" t="s">
        <v>1710</v>
      </c>
      <c r="B6336" t="s">
        <v>892</v>
      </c>
      <c r="C6336" t="s">
        <v>3416</v>
      </c>
      <c r="D6336" t="s">
        <v>6503</v>
      </c>
      <c r="E6336">
        <v>2.08341598531879E-3</v>
      </c>
      <c r="F6336">
        <v>0.99083032885219602</v>
      </c>
      <c r="G6336">
        <v>0.16615821598915501</v>
      </c>
      <c r="H6336">
        <v>0.41961641716276699</v>
      </c>
    </row>
    <row r="6337" spans="1:8">
      <c r="A6337" t="s">
        <v>1710</v>
      </c>
      <c r="B6337" t="s">
        <v>797</v>
      </c>
      <c r="C6337" t="s">
        <v>3626</v>
      </c>
      <c r="D6337" t="s">
        <v>6713</v>
      </c>
      <c r="E6337">
        <v>1.4822562218151601E-4</v>
      </c>
      <c r="F6337">
        <v>0.93450657312639596</v>
      </c>
      <c r="G6337">
        <v>0.188963778186925</v>
      </c>
      <c r="H6337">
        <v>0.41786075601631401</v>
      </c>
    </row>
    <row r="6338" spans="1:8">
      <c r="A6338" t="s">
        <v>1710</v>
      </c>
      <c r="B6338" t="s">
        <v>46</v>
      </c>
      <c r="C6338" t="s">
        <v>3877</v>
      </c>
      <c r="D6338" t="s">
        <v>6962</v>
      </c>
      <c r="E6338">
        <v>1.5517651207664501E-3</v>
      </c>
      <c r="F6338">
        <v>0.97620256729833899</v>
      </c>
      <c r="G6338">
        <v>0.16961964595548101</v>
      </c>
      <c r="H6338">
        <v>0.41747299010761801</v>
      </c>
    </row>
    <row r="6339" spans="1:8">
      <c r="A6339" t="s">
        <v>1710</v>
      </c>
      <c r="B6339" t="s">
        <v>582</v>
      </c>
      <c r="C6339" t="s">
        <v>6159</v>
      </c>
      <c r="D6339" t="s">
        <v>9241</v>
      </c>
      <c r="E6339">
        <v>3.63441587945276E-3</v>
      </c>
      <c r="F6339">
        <v>0.99310749927041597</v>
      </c>
      <c r="G6339">
        <v>0.161692138927266</v>
      </c>
      <c r="H6339">
        <v>0.417266696024573</v>
      </c>
    </row>
    <row r="6340" spans="1:8">
      <c r="A6340" t="s">
        <v>1710</v>
      </c>
      <c r="B6340" t="s">
        <v>507</v>
      </c>
      <c r="C6340" t="s">
        <v>4016</v>
      </c>
      <c r="D6340" t="s">
        <v>7101</v>
      </c>
      <c r="E6340">
        <v>1.1236265923136099E-2</v>
      </c>
      <c r="F6340">
        <v>0.99151738057827699</v>
      </c>
      <c r="G6340">
        <v>0.162050533669615</v>
      </c>
      <c r="H6340">
        <v>0.41706708691057598</v>
      </c>
    </row>
    <row r="6341" spans="1:8">
      <c r="A6341" t="s">
        <v>1710</v>
      </c>
      <c r="B6341" t="s">
        <v>1170</v>
      </c>
      <c r="C6341" t="s">
        <v>5058</v>
      </c>
      <c r="D6341" t="s">
        <v>8142</v>
      </c>
      <c r="E6341" s="1">
        <v>1.5616128508206501E-5</v>
      </c>
      <c r="F6341" s="1">
        <v>7.2134758009297595E-11</v>
      </c>
      <c r="G6341">
        <v>0.60705786898835601</v>
      </c>
      <c r="H6341">
        <v>0.41614433286458902</v>
      </c>
    </row>
    <row r="6342" spans="1:8">
      <c r="A6342" t="s">
        <v>1710</v>
      </c>
      <c r="B6342" t="s">
        <v>291</v>
      </c>
      <c r="C6342" t="s">
        <v>4277</v>
      </c>
      <c r="D6342" t="s">
        <v>7362</v>
      </c>
      <c r="E6342">
        <v>2.94593497433773E-4</v>
      </c>
      <c r="F6342">
        <v>0.99912351770664598</v>
      </c>
      <c r="G6342">
        <v>0.156988213971437</v>
      </c>
      <c r="H6342">
        <v>0.41587832525483598</v>
      </c>
    </row>
    <row r="6343" spans="1:8">
      <c r="A6343" t="s">
        <v>1710</v>
      </c>
      <c r="B6343" t="s">
        <v>605</v>
      </c>
      <c r="C6343" t="s">
        <v>3682</v>
      </c>
      <c r="D6343" t="s">
        <v>6769</v>
      </c>
      <c r="E6343">
        <v>1.4654409091306199E-4</v>
      </c>
      <c r="F6343">
        <v>0.75900539964882296</v>
      </c>
      <c r="G6343">
        <v>0.26336013962823501</v>
      </c>
      <c r="H6343">
        <v>0.41471281867298498</v>
      </c>
    </row>
    <row r="6344" spans="1:8">
      <c r="A6344" t="s">
        <v>1710</v>
      </c>
      <c r="B6344" t="s">
        <v>319</v>
      </c>
      <c r="C6344" t="s">
        <v>5540</v>
      </c>
      <c r="D6344" t="s">
        <v>8624</v>
      </c>
      <c r="E6344">
        <v>1.52493321899426E-3</v>
      </c>
      <c r="F6344">
        <v>0.98451703929081402</v>
      </c>
      <c r="G6344">
        <v>0.16167095282993099</v>
      </c>
      <c r="H6344">
        <v>0.41458918560882602</v>
      </c>
    </row>
    <row r="6345" spans="1:8">
      <c r="A6345" t="s">
        <v>1710</v>
      </c>
      <c r="B6345" t="s">
        <v>810</v>
      </c>
      <c r="C6345" t="s">
        <v>4551</v>
      </c>
      <c r="D6345" t="s">
        <v>7636</v>
      </c>
      <c r="E6345">
        <v>7.6415904414655397E-4</v>
      </c>
      <c r="F6345">
        <v>0.98406170214879396</v>
      </c>
      <c r="G6345">
        <v>0.16006158003454701</v>
      </c>
      <c r="H6345">
        <v>0.41334092508135301</v>
      </c>
    </row>
    <row r="6346" spans="1:8">
      <c r="A6346" t="s">
        <v>1710</v>
      </c>
      <c r="B6346" t="s">
        <v>1850</v>
      </c>
      <c r="C6346" t="s">
        <v>5085</v>
      </c>
      <c r="D6346" t="s">
        <v>8169</v>
      </c>
      <c r="E6346" s="1">
        <v>7.50713413724239E-5</v>
      </c>
      <c r="F6346">
        <v>0.499887676738203</v>
      </c>
      <c r="G6346">
        <v>0.37759377735154498</v>
      </c>
      <c r="H6346">
        <v>0.41307510264149</v>
      </c>
    </row>
    <row r="6347" spans="1:8">
      <c r="A6347" t="s">
        <v>1710</v>
      </c>
      <c r="B6347" t="s">
        <v>498</v>
      </c>
      <c r="C6347" t="s">
        <v>4280</v>
      </c>
      <c r="D6347" t="s">
        <v>7365</v>
      </c>
      <c r="E6347">
        <v>3.1091767604196599E-3</v>
      </c>
      <c r="F6347">
        <v>0.97460268038556497</v>
      </c>
      <c r="G6347">
        <v>0.16198978074866499</v>
      </c>
      <c r="H6347">
        <v>0.411758310273868</v>
      </c>
    </row>
    <row r="6348" spans="1:8">
      <c r="A6348" t="s">
        <v>1710</v>
      </c>
      <c r="B6348" t="s">
        <v>626</v>
      </c>
      <c r="C6348" t="s">
        <v>4114</v>
      </c>
      <c r="D6348" t="s">
        <v>7199</v>
      </c>
      <c r="E6348">
        <v>2.72256832544184E-3</v>
      </c>
      <c r="F6348">
        <v>0.99952383478872198</v>
      </c>
      <c r="G6348">
        <v>0.15035861009549001</v>
      </c>
      <c r="H6348">
        <v>0.411471646061143</v>
      </c>
    </row>
    <row r="6349" spans="1:8">
      <c r="A6349" t="s">
        <v>1710</v>
      </c>
      <c r="B6349" t="s">
        <v>364</v>
      </c>
      <c r="C6349" t="s">
        <v>4029</v>
      </c>
      <c r="D6349" t="s">
        <v>7114</v>
      </c>
      <c r="E6349">
        <v>4.9401026873837196E-4</v>
      </c>
      <c r="F6349">
        <v>0.75900539964882296</v>
      </c>
      <c r="G6349">
        <v>0.25825730532312802</v>
      </c>
      <c r="H6349">
        <v>0.41121684562691102</v>
      </c>
    </row>
    <row r="6350" spans="1:8">
      <c r="A6350" t="s">
        <v>1710</v>
      </c>
      <c r="B6350" t="s">
        <v>245</v>
      </c>
      <c r="C6350" t="s">
        <v>4335</v>
      </c>
      <c r="D6350" t="s">
        <v>7420</v>
      </c>
      <c r="E6350">
        <v>3.3469718343094798E-3</v>
      </c>
      <c r="F6350">
        <v>0.99080852362999705</v>
      </c>
      <c r="G6350">
        <v>0.153228360337438</v>
      </c>
      <c r="H6350">
        <v>0.41075367504261301</v>
      </c>
    </row>
    <row r="6351" spans="1:8">
      <c r="A6351" t="s">
        <v>1710</v>
      </c>
      <c r="B6351" t="s">
        <v>496</v>
      </c>
      <c r="C6351" t="s">
        <v>4051</v>
      </c>
      <c r="D6351" t="s">
        <v>7136</v>
      </c>
      <c r="E6351">
        <v>1.6242487556286599E-3</v>
      </c>
      <c r="F6351">
        <v>0.97967630147449303</v>
      </c>
      <c r="G6351">
        <v>0.15794222721236401</v>
      </c>
      <c r="H6351">
        <v>0.41054018599285602</v>
      </c>
    </row>
    <row r="6352" spans="1:8">
      <c r="A6352" t="s">
        <v>1710</v>
      </c>
      <c r="B6352" t="s">
        <v>814</v>
      </c>
      <c r="C6352" t="s">
        <v>3639</v>
      </c>
      <c r="D6352" t="s">
        <v>6726</v>
      </c>
      <c r="E6352">
        <v>3.8173980006218802E-3</v>
      </c>
      <c r="F6352">
        <v>0.98774343554301602</v>
      </c>
      <c r="G6352">
        <v>0.15362121765113501</v>
      </c>
      <c r="H6352">
        <v>0.41008011477220002</v>
      </c>
    </row>
    <row r="6353" spans="1:8">
      <c r="A6353" t="s">
        <v>1710</v>
      </c>
      <c r="B6353" t="s">
        <v>568</v>
      </c>
      <c r="C6353" t="s">
        <v>6110</v>
      </c>
      <c r="D6353" t="s">
        <v>9192</v>
      </c>
      <c r="E6353" s="1">
        <v>7.9762874487897307E-6</v>
      </c>
      <c r="F6353">
        <v>0.79240361206594601</v>
      </c>
      <c r="G6353">
        <v>0.241210987146113</v>
      </c>
      <c r="H6353">
        <v>0.409832877767911</v>
      </c>
    </row>
    <row r="6354" spans="1:8">
      <c r="A6354" t="s">
        <v>1710</v>
      </c>
      <c r="B6354" t="s">
        <v>269</v>
      </c>
      <c r="C6354" t="s">
        <v>3331</v>
      </c>
      <c r="D6354" t="s">
        <v>6418</v>
      </c>
      <c r="E6354">
        <v>2.1692681367323501E-3</v>
      </c>
      <c r="F6354">
        <v>0.947587452266622</v>
      </c>
      <c r="G6354">
        <v>0.17056715827897201</v>
      </c>
      <c r="H6354">
        <v>0.40929757815773399</v>
      </c>
    </row>
    <row r="6355" spans="1:8">
      <c r="A6355" t="s">
        <v>1710</v>
      </c>
      <c r="B6355" t="s">
        <v>913</v>
      </c>
      <c r="C6355" t="s">
        <v>4762</v>
      </c>
      <c r="D6355" t="s">
        <v>7847</v>
      </c>
      <c r="E6355">
        <v>2.0695494914601299E-3</v>
      </c>
      <c r="F6355">
        <v>0.98173981244553099</v>
      </c>
      <c r="G6355">
        <v>0.155039151982691</v>
      </c>
      <c r="H6355">
        <v>0.40918940792444303</v>
      </c>
    </row>
    <row r="6356" spans="1:8">
      <c r="A6356" t="s">
        <v>1710</v>
      </c>
      <c r="B6356" t="s">
        <v>492</v>
      </c>
      <c r="C6356" t="s">
        <v>4027</v>
      </c>
      <c r="D6356" t="s">
        <v>7112</v>
      </c>
      <c r="E6356">
        <v>3.7855128211378699E-3</v>
      </c>
      <c r="F6356">
        <v>0.97733440438472896</v>
      </c>
      <c r="G6356">
        <v>0.15673627417719699</v>
      </c>
      <c r="H6356">
        <v>0.40900382875244501</v>
      </c>
    </row>
    <row r="6357" spans="1:8">
      <c r="A6357" t="s">
        <v>1710</v>
      </c>
      <c r="B6357" t="s">
        <v>312</v>
      </c>
      <c r="C6357" t="s">
        <v>4039</v>
      </c>
      <c r="D6357" t="s">
        <v>7124</v>
      </c>
      <c r="E6357">
        <v>2.4775469009439099E-3</v>
      </c>
      <c r="F6357">
        <v>0.98406170214879396</v>
      </c>
      <c r="G6357">
        <v>0.15276353491910499</v>
      </c>
      <c r="H6357">
        <v>0.40834825396589203</v>
      </c>
    </row>
    <row r="6358" spans="1:8">
      <c r="A6358" t="s">
        <v>1710</v>
      </c>
      <c r="B6358" t="s">
        <v>186</v>
      </c>
      <c r="C6358" t="s">
        <v>5755</v>
      </c>
      <c r="D6358" t="s">
        <v>8839</v>
      </c>
      <c r="E6358">
        <v>1.7880959735815901E-3</v>
      </c>
      <c r="F6358">
        <v>0.98988537487928996</v>
      </c>
      <c r="G6358">
        <v>0.149692728227764</v>
      </c>
      <c r="H6358">
        <v>0.408035853890925</v>
      </c>
    </row>
    <row r="6359" spans="1:8">
      <c r="A6359" t="s">
        <v>1710</v>
      </c>
      <c r="B6359" t="s">
        <v>416</v>
      </c>
      <c r="C6359" t="s">
        <v>3496</v>
      </c>
      <c r="D6359" t="s">
        <v>6583</v>
      </c>
      <c r="E6359">
        <v>7.4392957878975496E-3</v>
      </c>
      <c r="F6359">
        <v>0.974274018065862</v>
      </c>
      <c r="G6359">
        <v>0.15625892231524799</v>
      </c>
      <c r="H6359">
        <v>0.40775415483308203</v>
      </c>
    </row>
    <row r="6360" spans="1:8">
      <c r="A6360" t="s">
        <v>1710</v>
      </c>
      <c r="B6360" t="s">
        <v>306</v>
      </c>
      <c r="C6360" t="s">
        <v>4753</v>
      </c>
      <c r="D6360" t="s">
        <v>7838</v>
      </c>
      <c r="E6360">
        <v>1.08736241770192E-4</v>
      </c>
      <c r="F6360">
        <v>0.686514798728321</v>
      </c>
      <c r="G6360">
        <v>0.285797905566682</v>
      </c>
      <c r="H6360">
        <v>0.40772838116466598</v>
      </c>
    </row>
    <row r="6361" spans="1:8">
      <c r="A6361" t="s">
        <v>1710</v>
      </c>
      <c r="B6361" t="s">
        <v>470</v>
      </c>
      <c r="C6361" t="s">
        <v>3906</v>
      </c>
      <c r="D6361" t="s">
        <v>6991</v>
      </c>
      <c r="E6361">
        <v>2.6441038971301502E-3</v>
      </c>
      <c r="F6361">
        <v>0.98943531391701001</v>
      </c>
      <c r="G6361">
        <v>0.14926084918096399</v>
      </c>
      <c r="H6361">
        <v>0.40760604098408398</v>
      </c>
    </row>
    <row r="6362" spans="1:8">
      <c r="A6362" t="s">
        <v>1710</v>
      </c>
      <c r="B6362" t="s">
        <v>137</v>
      </c>
      <c r="C6362" t="s">
        <v>5262</v>
      </c>
      <c r="D6362" t="s">
        <v>8346</v>
      </c>
      <c r="E6362">
        <v>9.9905701209955294E-4</v>
      </c>
      <c r="F6362">
        <v>0.99082900307686606</v>
      </c>
      <c r="G6362">
        <v>0.147974946631723</v>
      </c>
      <c r="H6362">
        <v>0.40714473236461002</v>
      </c>
    </row>
    <row r="6363" spans="1:8">
      <c r="A6363" t="s">
        <v>1710</v>
      </c>
      <c r="B6363" t="s">
        <v>454</v>
      </c>
      <c r="C6363" t="s">
        <v>4017</v>
      </c>
      <c r="D6363" t="s">
        <v>7102</v>
      </c>
      <c r="E6363">
        <v>1.9671336470158899E-3</v>
      </c>
      <c r="F6363">
        <v>0.98640832214180996</v>
      </c>
      <c r="G6363">
        <v>0.14927393085214599</v>
      </c>
      <c r="H6363">
        <v>0.406677056085403</v>
      </c>
    </row>
    <row r="6364" spans="1:8">
      <c r="A6364" t="s">
        <v>1710</v>
      </c>
      <c r="B6364" t="s">
        <v>653</v>
      </c>
      <c r="C6364" t="s">
        <v>4405</v>
      </c>
      <c r="D6364" t="s">
        <v>7490</v>
      </c>
      <c r="E6364">
        <v>1.52819211880439E-3</v>
      </c>
      <c r="F6364">
        <v>0.99077582784799401</v>
      </c>
      <c r="G6364">
        <v>0.14684428375699601</v>
      </c>
      <c r="H6364">
        <v>0.406356399149228</v>
      </c>
    </row>
    <row r="6365" spans="1:8">
      <c r="A6365" t="s">
        <v>1710</v>
      </c>
      <c r="B6365" t="s">
        <v>1036</v>
      </c>
      <c r="C6365" t="s">
        <v>4542</v>
      </c>
      <c r="D6365" t="s">
        <v>7627</v>
      </c>
      <c r="E6365">
        <v>2.3950000099858598E-3</v>
      </c>
      <c r="F6365">
        <v>0.99675044949871605</v>
      </c>
      <c r="G6365">
        <v>0.144115102496014</v>
      </c>
      <c r="H6365">
        <v>0.406334034295941</v>
      </c>
    </row>
    <row r="6366" spans="1:8">
      <c r="A6366" t="s">
        <v>1710</v>
      </c>
      <c r="B6366" t="s">
        <v>67</v>
      </c>
      <c r="C6366" t="s">
        <v>5048</v>
      </c>
      <c r="D6366" t="s">
        <v>8132</v>
      </c>
      <c r="E6366">
        <v>1.9842568152242301E-4</v>
      </c>
      <c r="F6366">
        <v>0.95850003769958303</v>
      </c>
      <c r="G6366">
        <v>0.160069360859109</v>
      </c>
      <c r="H6366">
        <v>0.40545634681104198</v>
      </c>
    </row>
    <row r="6367" spans="1:8">
      <c r="A6367" t="s">
        <v>1710</v>
      </c>
      <c r="B6367" t="s">
        <v>483</v>
      </c>
      <c r="C6367" t="s">
        <v>5169</v>
      </c>
      <c r="D6367" t="s">
        <v>8253</v>
      </c>
      <c r="E6367">
        <v>4.7807322641192102E-3</v>
      </c>
      <c r="F6367">
        <v>0.83238069985909502</v>
      </c>
      <c r="G6367">
        <v>0.215994971706748</v>
      </c>
      <c r="H6367">
        <v>0.404909623546514</v>
      </c>
    </row>
    <row r="6368" spans="1:8">
      <c r="A6368" t="s">
        <v>1710</v>
      </c>
      <c r="B6368" t="s">
        <v>941</v>
      </c>
      <c r="C6368" t="s">
        <v>3527</v>
      </c>
      <c r="D6368" t="s">
        <v>6614</v>
      </c>
      <c r="E6368">
        <v>2.3250541019370199E-4</v>
      </c>
      <c r="F6368">
        <v>0.93612952592173904</v>
      </c>
      <c r="G6368">
        <v>0.16707897590114501</v>
      </c>
      <c r="H6368">
        <v>0.403359737134873</v>
      </c>
    </row>
    <row r="6369" spans="1:8">
      <c r="A6369" t="s">
        <v>1710</v>
      </c>
      <c r="B6369" t="s">
        <v>1033</v>
      </c>
      <c r="C6369" t="s">
        <v>5610</v>
      </c>
      <c r="D6369" t="s">
        <v>8694</v>
      </c>
      <c r="E6369">
        <v>2.8168523284946697E-4</v>
      </c>
      <c r="F6369">
        <v>0.97499686771355198</v>
      </c>
      <c r="G6369">
        <v>0.14948175483845799</v>
      </c>
      <c r="H6369">
        <v>0.40328870019896101</v>
      </c>
    </row>
    <row r="6370" spans="1:8">
      <c r="A6370" t="s">
        <v>1710</v>
      </c>
      <c r="B6370" t="s">
        <v>611</v>
      </c>
      <c r="C6370" t="s">
        <v>5302</v>
      </c>
      <c r="D6370" t="s">
        <v>8386</v>
      </c>
      <c r="E6370">
        <v>3.2815764910604E-4</v>
      </c>
      <c r="F6370">
        <v>0.978118653217106</v>
      </c>
      <c r="G6370">
        <v>0.14601639831091701</v>
      </c>
      <c r="H6370">
        <v>0.40187660510277901</v>
      </c>
    </row>
    <row r="6371" spans="1:8">
      <c r="A6371" t="s">
        <v>1710</v>
      </c>
      <c r="B6371" t="s">
        <v>717</v>
      </c>
      <c r="C6371" t="s">
        <v>4262</v>
      </c>
      <c r="D6371" t="s">
        <v>7347</v>
      </c>
      <c r="E6371">
        <v>1.2674435798787399E-3</v>
      </c>
      <c r="F6371">
        <v>0.98027450309123298</v>
      </c>
      <c r="G6371">
        <v>0.14447154696251899</v>
      </c>
      <c r="H6371">
        <v>0.40148833656075</v>
      </c>
    </row>
    <row r="6372" spans="1:8">
      <c r="A6372" t="s">
        <v>1710</v>
      </c>
      <c r="B6372" t="s">
        <v>924</v>
      </c>
      <c r="C6372" t="s">
        <v>4420</v>
      </c>
      <c r="D6372" t="s">
        <v>7505</v>
      </c>
      <c r="E6372">
        <v>8.0949777395695997E-3</v>
      </c>
      <c r="F6372">
        <v>0.97444633742846998</v>
      </c>
      <c r="G6372">
        <v>0.14688631510529501</v>
      </c>
      <c r="H6372">
        <v>0.40138621242196398</v>
      </c>
    </row>
    <row r="6373" spans="1:8">
      <c r="A6373" t="s">
        <v>1710</v>
      </c>
      <c r="B6373" t="s">
        <v>178</v>
      </c>
      <c r="C6373" t="s">
        <v>4419</v>
      </c>
      <c r="D6373" t="s">
        <v>7504</v>
      </c>
      <c r="E6373">
        <v>1.92995857961746E-3</v>
      </c>
      <c r="F6373">
        <v>0.91694899107775996</v>
      </c>
      <c r="G6373">
        <v>0.172558903570142</v>
      </c>
      <c r="H6373">
        <v>0.40120862875672397</v>
      </c>
    </row>
    <row r="6374" spans="1:8">
      <c r="A6374" t="s">
        <v>1710</v>
      </c>
      <c r="B6374" t="s">
        <v>174</v>
      </c>
      <c r="C6374" t="s">
        <v>3852</v>
      </c>
      <c r="D6374" t="s">
        <v>6937</v>
      </c>
      <c r="E6374">
        <v>4.7388458969084199E-4</v>
      </c>
      <c r="F6374">
        <v>0.76196090209189504</v>
      </c>
      <c r="G6374">
        <v>0.24202687281188501</v>
      </c>
      <c r="H6374">
        <v>0.40100246305584197</v>
      </c>
    </row>
    <row r="6375" spans="1:8">
      <c r="A6375" t="s">
        <v>1710</v>
      </c>
      <c r="B6375" t="s">
        <v>424</v>
      </c>
      <c r="C6375" t="s">
        <v>4722</v>
      </c>
      <c r="D6375" t="s">
        <v>7807</v>
      </c>
      <c r="E6375">
        <v>9.6142597569180395E-4</v>
      </c>
      <c r="F6375">
        <v>0.97325074898072494</v>
      </c>
      <c r="G6375">
        <v>0.146434613157294</v>
      </c>
      <c r="H6375">
        <v>0.40066517534729501</v>
      </c>
    </row>
    <row r="6376" spans="1:8">
      <c r="A6376" t="s">
        <v>1710</v>
      </c>
      <c r="B6376" t="s">
        <v>96</v>
      </c>
      <c r="C6376" t="s">
        <v>5636</v>
      </c>
      <c r="D6376" t="s">
        <v>8720</v>
      </c>
      <c r="E6376" s="1">
        <v>1.7544512400275201E-5</v>
      </c>
      <c r="F6376" s="1">
        <v>7.2134758009297595E-11</v>
      </c>
      <c r="G6376">
        <v>0.58338846718521797</v>
      </c>
      <c r="H6376">
        <v>0.39991873272768902</v>
      </c>
    </row>
    <row r="6377" spans="1:8">
      <c r="A6377" t="s">
        <v>1710</v>
      </c>
      <c r="B6377" t="s">
        <v>112</v>
      </c>
      <c r="C6377" t="s">
        <v>4853</v>
      </c>
      <c r="D6377" t="s">
        <v>7937</v>
      </c>
      <c r="E6377">
        <v>2.81990159345297E-3</v>
      </c>
      <c r="F6377">
        <v>0.97324945258733297</v>
      </c>
      <c r="G6377">
        <v>0.14506193238440701</v>
      </c>
      <c r="H6377">
        <v>0.39973486548910198</v>
      </c>
    </row>
    <row r="6378" spans="1:8">
      <c r="A6378" t="s">
        <v>1710</v>
      </c>
      <c r="B6378" t="s">
        <v>746</v>
      </c>
      <c r="C6378" t="s">
        <v>3900</v>
      </c>
      <c r="D6378" t="s">
        <v>6985</v>
      </c>
      <c r="E6378">
        <v>1.6185979622976401E-3</v>
      </c>
      <c r="F6378">
        <v>0.99357553951870703</v>
      </c>
      <c r="G6378">
        <v>0.135446139067189</v>
      </c>
      <c r="H6378">
        <v>0.39940719084351101</v>
      </c>
    </row>
    <row r="6379" spans="1:8">
      <c r="A6379" t="s">
        <v>1710</v>
      </c>
      <c r="B6379" t="s">
        <v>529</v>
      </c>
      <c r="C6379" t="s">
        <v>3619</v>
      </c>
      <c r="D6379" t="s">
        <v>6706</v>
      </c>
      <c r="E6379">
        <v>3.4371156419358102E-3</v>
      </c>
      <c r="F6379">
        <v>0.994644779120195</v>
      </c>
      <c r="G6379">
        <v>0.134272333897443</v>
      </c>
      <c r="H6379">
        <v>0.39894326652121598</v>
      </c>
    </row>
    <row r="6380" spans="1:8">
      <c r="A6380" t="s">
        <v>1710</v>
      </c>
      <c r="B6380" t="s">
        <v>1754</v>
      </c>
      <c r="C6380" t="s">
        <v>3943</v>
      </c>
      <c r="D6380" t="s">
        <v>7028</v>
      </c>
      <c r="E6380">
        <v>2.41094707481651E-4</v>
      </c>
      <c r="F6380">
        <v>0.49916790829388802</v>
      </c>
      <c r="G6380">
        <v>0.35661807607408402</v>
      </c>
      <c r="H6380">
        <v>0.39847496899991502</v>
      </c>
    </row>
    <row r="6381" spans="1:8">
      <c r="A6381" t="s">
        <v>1710</v>
      </c>
      <c r="B6381" t="s">
        <v>821</v>
      </c>
      <c r="C6381" t="s">
        <v>4825</v>
      </c>
      <c r="D6381" t="s">
        <v>7909</v>
      </c>
      <c r="E6381">
        <v>5.2337672654618995E-4</v>
      </c>
      <c r="F6381">
        <v>0.99257010984275196</v>
      </c>
      <c r="G6381">
        <v>0.13428381993671301</v>
      </c>
      <c r="H6381">
        <v>0.39829367671989102</v>
      </c>
    </row>
    <row r="6382" spans="1:8">
      <c r="A6382" t="s">
        <v>1710</v>
      </c>
      <c r="B6382" t="s">
        <v>2458</v>
      </c>
      <c r="C6382" t="s">
        <v>5452</v>
      </c>
      <c r="D6382" t="s">
        <v>8536</v>
      </c>
      <c r="E6382">
        <v>1.7528665595166601E-4</v>
      </c>
      <c r="F6382" s="1">
        <v>7.2134758009297595E-11</v>
      </c>
      <c r="G6382">
        <v>0.58033017224211103</v>
      </c>
      <c r="H6382">
        <v>0.397823181104415</v>
      </c>
    </row>
    <row r="6383" spans="1:8">
      <c r="A6383" t="s">
        <v>1710</v>
      </c>
      <c r="B6383" t="s">
        <v>485</v>
      </c>
      <c r="C6383" t="s">
        <v>4037</v>
      </c>
      <c r="D6383" t="s">
        <v>7122</v>
      </c>
      <c r="E6383">
        <v>3.4542900796891598E-3</v>
      </c>
      <c r="F6383">
        <v>0.9766778696631</v>
      </c>
      <c r="G6383">
        <v>0.14024388874096</v>
      </c>
      <c r="H6383">
        <v>0.39749359886684699</v>
      </c>
    </row>
    <row r="6384" spans="1:8">
      <c r="A6384" t="s">
        <v>1710</v>
      </c>
      <c r="B6384" t="s">
        <v>1964</v>
      </c>
      <c r="C6384" t="s">
        <v>1964</v>
      </c>
      <c r="D6384" t="s">
        <v>1964</v>
      </c>
      <c r="E6384">
        <v>1.67484827283094E-3</v>
      </c>
      <c r="F6384">
        <v>0.71666259600680704</v>
      </c>
      <c r="G6384">
        <v>0.25605580912375298</v>
      </c>
      <c r="H6384">
        <v>0.39665071055411</v>
      </c>
    </row>
    <row r="6385" spans="1:8">
      <c r="A6385" t="s">
        <v>1710</v>
      </c>
      <c r="B6385" t="s">
        <v>956</v>
      </c>
      <c r="C6385" t="s">
        <v>4696</v>
      </c>
      <c r="D6385" t="s">
        <v>7781</v>
      </c>
      <c r="E6385">
        <v>2.39733182438819E-3</v>
      </c>
      <c r="F6385">
        <v>0.97600801499058498</v>
      </c>
      <c r="G6385">
        <v>0.139185527434673</v>
      </c>
      <c r="H6385">
        <v>0.39655511187446102</v>
      </c>
    </row>
    <row r="6386" spans="1:8">
      <c r="A6386" t="s">
        <v>1710</v>
      </c>
      <c r="B6386" t="s">
        <v>792</v>
      </c>
      <c r="C6386" t="s">
        <v>4345</v>
      </c>
      <c r="D6386" t="s">
        <v>7430</v>
      </c>
      <c r="E6386">
        <v>1.9023710107381299E-3</v>
      </c>
      <c r="F6386">
        <v>0.98815754608439099</v>
      </c>
      <c r="G6386">
        <v>0.132657785433027</v>
      </c>
      <c r="H6386">
        <v>0.395825824316835</v>
      </c>
    </row>
    <row r="6387" spans="1:8">
      <c r="A6387" t="s">
        <v>1710</v>
      </c>
      <c r="B6387" t="s">
        <v>143</v>
      </c>
      <c r="C6387" t="s">
        <v>4401</v>
      </c>
      <c r="D6387" t="s">
        <v>7486</v>
      </c>
      <c r="E6387">
        <v>2.3447041105524899E-3</v>
      </c>
      <c r="F6387">
        <v>0.96068094131159798</v>
      </c>
      <c r="G6387">
        <v>0.144514483795014</v>
      </c>
      <c r="H6387">
        <v>0.39547898904568601</v>
      </c>
    </row>
    <row r="6388" spans="1:8">
      <c r="A6388" t="s">
        <v>1710</v>
      </c>
      <c r="B6388" t="s">
        <v>1061</v>
      </c>
      <c r="C6388" t="s">
        <v>6020</v>
      </c>
      <c r="D6388" t="s">
        <v>9103</v>
      </c>
      <c r="E6388">
        <v>1.49409042673628E-3</v>
      </c>
      <c r="F6388">
        <v>0.99357553951870703</v>
      </c>
      <c r="G6388">
        <v>0.129354804163998</v>
      </c>
      <c r="H6388">
        <v>0.39523077778911198</v>
      </c>
    </row>
    <row r="6389" spans="1:8">
      <c r="A6389" t="s">
        <v>1710</v>
      </c>
      <c r="B6389" t="s">
        <v>283</v>
      </c>
      <c r="C6389" t="s">
        <v>6176</v>
      </c>
      <c r="D6389" t="s">
        <v>9258</v>
      </c>
      <c r="E6389">
        <v>1.2842639924564099E-3</v>
      </c>
      <c r="F6389">
        <v>0.98590646686309802</v>
      </c>
      <c r="G6389">
        <v>0.13238690216694499</v>
      </c>
      <c r="H6389">
        <v>0.39494192173912901</v>
      </c>
    </row>
    <row r="6390" spans="1:8">
      <c r="A6390" t="s">
        <v>1710</v>
      </c>
      <c r="B6390" t="s">
        <v>949</v>
      </c>
      <c r="C6390" t="s">
        <v>4499</v>
      </c>
      <c r="D6390" t="s">
        <v>7584</v>
      </c>
      <c r="E6390">
        <v>1.5982660697700501E-3</v>
      </c>
      <c r="F6390">
        <v>0.97790015472832603</v>
      </c>
      <c r="G6390">
        <v>0.13568409983545901</v>
      </c>
      <c r="H6390">
        <v>0.394733867682312</v>
      </c>
    </row>
    <row r="6391" spans="1:8">
      <c r="A6391" t="s">
        <v>1710</v>
      </c>
      <c r="B6391" t="s">
        <v>615</v>
      </c>
      <c r="C6391" t="s">
        <v>5105</v>
      </c>
      <c r="D6391" t="s">
        <v>8189</v>
      </c>
      <c r="E6391">
        <v>3.08623038102652E-4</v>
      </c>
      <c r="F6391">
        <v>0.77867025086734798</v>
      </c>
      <c r="G6391">
        <v>0.22470421247283801</v>
      </c>
      <c r="H6391">
        <v>0.39428195658566501</v>
      </c>
    </row>
    <row r="6392" spans="1:8">
      <c r="A6392" t="s">
        <v>1710</v>
      </c>
      <c r="B6392" t="s">
        <v>345</v>
      </c>
      <c r="C6392" t="s">
        <v>3902</v>
      </c>
      <c r="D6392" t="s">
        <v>6987</v>
      </c>
      <c r="E6392">
        <v>3.2606038577013699E-3</v>
      </c>
      <c r="F6392">
        <v>0.99594323227725401</v>
      </c>
      <c r="G6392">
        <v>0.126605376354263</v>
      </c>
      <c r="H6392">
        <v>0.39408705019810403</v>
      </c>
    </row>
    <row r="6393" spans="1:8">
      <c r="A6393" t="s">
        <v>1710</v>
      </c>
      <c r="B6393" t="s">
        <v>935</v>
      </c>
      <c r="C6393" t="s">
        <v>6064</v>
      </c>
      <c r="D6393" t="s">
        <v>9146</v>
      </c>
      <c r="E6393">
        <v>2.0740604109197399E-4</v>
      </c>
      <c r="F6393">
        <v>0.95264176523385602</v>
      </c>
      <c r="G6393">
        <v>0.14548965502043601</v>
      </c>
      <c r="H6393">
        <v>0.39365441338066498</v>
      </c>
    </row>
    <row r="6394" spans="1:8">
      <c r="A6394" t="s">
        <v>1710</v>
      </c>
      <c r="B6394" t="s">
        <v>253</v>
      </c>
      <c r="C6394" t="s">
        <v>4279</v>
      </c>
      <c r="D6394" t="s">
        <v>7364</v>
      </c>
      <c r="E6394">
        <v>4.50957975684261E-3</v>
      </c>
      <c r="F6394">
        <v>0.94893692194948898</v>
      </c>
      <c r="G6394">
        <v>0.14683694689717799</v>
      </c>
      <c r="H6394">
        <v>0.39346058109191101</v>
      </c>
    </row>
    <row r="6395" spans="1:8">
      <c r="A6395" t="s">
        <v>1710</v>
      </c>
      <c r="B6395" t="s">
        <v>511</v>
      </c>
      <c r="C6395" t="s">
        <v>4147</v>
      </c>
      <c r="D6395" t="s">
        <v>7232</v>
      </c>
      <c r="E6395">
        <v>6.6930169481633497E-4</v>
      </c>
      <c r="F6395">
        <v>0.96467760822658499</v>
      </c>
      <c r="G6395">
        <v>0.13965930117233399</v>
      </c>
      <c r="H6395">
        <v>0.39337381905089602</v>
      </c>
    </row>
    <row r="6396" spans="1:8">
      <c r="A6396" t="s">
        <v>1710</v>
      </c>
      <c r="B6396" t="s">
        <v>142</v>
      </c>
      <c r="C6396" t="s">
        <v>4402</v>
      </c>
      <c r="D6396" t="s">
        <v>7487</v>
      </c>
      <c r="E6396">
        <v>2.2255805781247599E-3</v>
      </c>
      <c r="F6396">
        <v>0.96871264710215199</v>
      </c>
      <c r="G6396">
        <v>0.13643417380630199</v>
      </c>
      <c r="H6396">
        <v>0.39241716795663101</v>
      </c>
    </row>
    <row r="6397" spans="1:8">
      <c r="A6397" t="s">
        <v>1710</v>
      </c>
      <c r="B6397" t="s">
        <v>854</v>
      </c>
      <c r="C6397" t="s">
        <v>5349</v>
      </c>
      <c r="D6397" t="s">
        <v>8433</v>
      </c>
      <c r="E6397">
        <v>1.8598500651267601E-4</v>
      </c>
      <c r="F6397">
        <v>0.79139075772645096</v>
      </c>
      <c r="G6397">
        <v>0.215525370446636</v>
      </c>
      <c r="H6397">
        <v>0.39191369564685402</v>
      </c>
    </row>
    <row r="6398" spans="1:8">
      <c r="A6398" t="s">
        <v>1710</v>
      </c>
      <c r="B6398" t="s">
        <v>843</v>
      </c>
      <c r="C6398" t="s">
        <v>3687</v>
      </c>
      <c r="D6398" t="s">
        <v>6774</v>
      </c>
      <c r="E6398">
        <v>2.0610228683765499E-3</v>
      </c>
      <c r="F6398">
        <v>0.991247225860447</v>
      </c>
      <c r="G6398">
        <v>0.12553017089412299</v>
      </c>
      <c r="H6398">
        <v>0.39189397774064899</v>
      </c>
    </row>
    <row r="6399" spans="1:8">
      <c r="A6399" t="s">
        <v>1710</v>
      </c>
      <c r="B6399" t="s">
        <v>676</v>
      </c>
      <c r="C6399" t="s">
        <v>5627</v>
      </c>
      <c r="D6399" t="s">
        <v>8711</v>
      </c>
      <c r="E6399">
        <v>2.4337700316199502E-3</v>
      </c>
      <c r="F6399">
        <v>0.95980555147376601</v>
      </c>
      <c r="G6399">
        <v>0.13951322035406399</v>
      </c>
      <c r="H6399">
        <v>0.391781019750504</v>
      </c>
    </row>
    <row r="6400" spans="1:8">
      <c r="A6400" t="s">
        <v>1710</v>
      </c>
      <c r="B6400" t="s">
        <v>161</v>
      </c>
      <c r="C6400" t="s">
        <v>3518</v>
      </c>
      <c r="D6400" t="s">
        <v>6605</v>
      </c>
      <c r="E6400">
        <v>7.5657165684908905E-4</v>
      </c>
      <c r="F6400">
        <v>0.99509247926376998</v>
      </c>
      <c r="G6400">
        <v>0.123188231419863</v>
      </c>
      <c r="H6400">
        <v>0.39146715631495599</v>
      </c>
    </row>
    <row r="6401" spans="1:8">
      <c r="A6401" t="s">
        <v>1710</v>
      </c>
      <c r="B6401" t="s">
        <v>917</v>
      </c>
      <c r="C6401" t="s">
        <v>4794</v>
      </c>
      <c r="D6401" t="s">
        <v>7878</v>
      </c>
      <c r="E6401">
        <v>3.1730070940624302E-4</v>
      </c>
      <c r="F6401">
        <v>0.90630524065264295</v>
      </c>
      <c r="G6401">
        <v>0.16236831079677899</v>
      </c>
      <c r="H6401">
        <v>0.39092934774508797</v>
      </c>
    </row>
    <row r="6402" spans="1:8">
      <c r="A6402" t="s">
        <v>1710</v>
      </c>
      <c r="B6402" t="s">
        <v>348</v>
      </c>
      <c r="C6402" t="s">
        <v>4023</v>
      </c>
      <c r="D6402" t="s">
        <v>7108</v>
      </c>
      <c r="E6402">
        <v>7.3643810767405702E-4</v>
      </c>
      <c r="F6402">
        <v>0.96468934606446</v>
      </c>
      <c r="G6402">
        <v>0.13465624818107999</v>
      </c>
      <c r="H6402">
        <v>0.38994819780300199</v>
      </c>
    </row>
    <row r="6403" spans="1:8">
      <c r="A6403" t="s">
        <v>1710</v>
      </c>
      <c r="B6403" t="s">
        <v>1075</v>
      </c>
      <c r="C6403" t="s">
        <v>4663</v>
      </c>
      <c r="D6403" t="s">
        <v>7748</v>
      </c>
      <c r="E6403">
        <v>1.51100171180946E-3</v>
      </c>
      <c r="F6403">
        <v>0.97709654474031504</v>
      </c>
      <c r="G6403">
        <v>0.12772608600097801</v>
      </c>
      <c r="H6403">
        <v>0.38903011173346203</v>
      </c>
    </row>
    <row r="6404" spans="1:8">
      <c r="A6404" t="s">
        <v>1710</v>
      </c>
      <c r="B6404" t="s">
        <v>175</v>
      </c>
      <c r="C6404" t="s">
        <v>5122</v>
      </c>
      <c r="D6404" t="s">
        <v>8206</v>
      </c>
      <c r="E6404">
        <v>1.9250973627958699E-3</v>
      </c>
      <c r="F6404">
        <v>0.88765812946587397</v>
      </c>
      <c r="G6404">
        <v>0.16765759638236599</v>
      </c>
      <c r="H6404">
        <v>0.38881159516046399</v>
      </c>
    </row>
    <row r="6405" spans="1:8">
      <c r="A6405" t="s">
        <v>1710</v>
      </c>
      <c r="B6405" t="s">
        <v>278</v>
      </c>
      <c r="C6405" t="s">
        <v>4167</v>
      </c>
      <c r="D6405" t="s">
        <v>7252</v>
      </c>
      <c r="E6405">
        <v>1.10347598813233E-4</v>
      </c>
      <c r="F6405">
        <v>0.98364805814775003</v>
      </c>
      <c r="G6405">
        <v>0.124211199951599</v>
      </c>
      <c r="H6405">
        <v>0.38863361273083502</v>
      </c>
    </row>
    <row r="6406" spans="1:8">
      <c r="A6406" t="s">
        <v>1710</v>
      </c>
      <c r="B6406" t="s">
        <v>731</v>
      </c>
      <c r="C6406" t="s">
        <v>4038</v>
      </c>
      <c r="D6406" t="s">
        <v>7123</v>
      </c>
      <c r="E6406">
        <v>1.0012228434421199E-3</v>
      </c>
      <c r="F6406">
        <v>0.95013353197754302</v>
      </c>
      <c r="G6406">
        <v>0.13748334496687101</v>
      </c>
      <c r="H6406">
        <v>0.38739687371741799</v>
      </c>
    </row>
    <row r="6407" spans="1:8">
      <c r="A6407" t="s">
        <v>1710</v>
      </c>
      <c r="B6407" t="s">
        <v>525</v>
      </c>
      <c r="C6407" t="s">
        <v>4020</v>
      </c>
      <c r="D6407" t="s">
        <v>7105</v>
      </c>
      <c r="E6407">
        <v>5.7529107517727501E-4</v>
      </c>
      <c r="F6407">
        <v>0.99912351770664598</v>
      </c>
      <c r="G6407">
        <v>0.113879161969882</v>
      </c>
      <c r="H6407">
        <v>0.38632831197481399</v>
      </c>
    </row>
    <row r="6408" spans="1:8">
      <c r="A6408" t="s">
        <v>1710</v>
      </c>
      <c r="B6408" t="s">
        <v>224</v>
      </c>
      <c r="C6408" t="s">
        <v>5124</v>
      </c>
      <c r="D6408" t="s">
        <v>8208</v>
      </c>
      <c r="E6408">
        <v>1.80901218597158E-3</v>
      </c>
      <c r="F6408">
        <v>0.93443607668907103</v>
      </c>
      <c r="G6408">
        <v>0.142829122091545</v>
      </c>
      <c r="H6408">
        <v>0.38622313593848201</v>
      </c>
    </row>
    <row r="6409" spans="1:8">
      <c r="A6409" t="s">
        <v>1710</v>
      </c>
      <c r="B6409" t="s">
        <v>535</v>
      </c>
      <c r="C6409" t="s">
        <v>4681</v>
      </c>
      <c r="D6409" t="s">
        <v>7766</v>
      </c>
      <c r="E6409">
        <v>5.9647064664178199E-4</v>
      </c>
      <c r="F6409">
        <v>0.96792529102268299</v>
      </c>
      <c r="G6409">
        <v>0.12667564465996001</v>
      </c>
      <c r="H6409">
        <v>0.38547496617513199</v>
      </c>
    </row>
    <row r="6410" spans="1:8">
      <c r="A6410" t="s">
        <v>1710</v>
      </c>
      <c r="B6410" t="s">
        <v>133</v>
      </c>
      <c r="C6410" t="s">
        <v>5599</v>
      </c>
      <c r="D6410" t="s">
        <v>8683</v>
      </c>
      <c r="E6410">
        <v>2.7527623706401598E-3</v>
      </c>
      <c r="F6410">
        <v>0.964126131031384</v>
      </c>
      <c r="G6410">
        <v>0.12818475397217599</v>
      </c>
      <c r="H6410">
        <v>0.38535017236630897</v>
      </c>
    </row>
    <row r="6411" spans="1:8">
      <c r="A6411" t="s">
        <v>1710</v>
      </c>
      <c r="B6411" t="s">
        <v>1177</v>
      </c>
      <c r="C6411" t="s">
        <v>4789</v>
      </c>
      <c r="D6411" t="s">
        <v>7873</v>
      </c>
      <c r="E6411">
        <v>1.8209967739509099E-4</v>
      </c>
      <c r="F6411">
        <v>0.67200688754425097</v>
      </c>
      <c r="G6411">
        <v>0.259539024155992</v>
      </c>
      <c r="H6411">
        <v>0.38525196677727902</v>
      </c>
    </row>
    <row r="6412" spans="1:8">
      <c r="A6412" t="s">
        <v>1710</v>
      </c>
      <c r="B6412" t="s">
        <v>30</v>
      </c>
      <c r="C6412" t="s">
        <v>5555</v>
      </c>
      <c r="D6412" t="s">
        <v>8639</v>
      </c>
      <c r="E6412">
        <v>3.2718074589864298E-4</v>
      </c>
      <c r="F6412">
        <v>0.85764132215880995</v>
      </c>
      <c r="G6412">
        <v>0.17426617894197</v>
      </c>
      <c r="H6412">
        <v>0.38407123544941302</v>
      </c>
    </row>
    <row r="6413" spans="1:8">
      <c r="A6413" t="s">
        <v>1710</v>
      </c>
      <c r="B6413" t="s">
        <v>534</v>
      </c>
      <c r="C6413" t="s">
        <v>3457</v>
      </c>
      <c r="D6413" t="s">
        <v>6544</v>
      </c>
      <c r="E6413">
        <v>1.2631492699666099E-3</v>
      </c>
      <c r="F6413">
        <v>0.87450469994820201</v>
      </c>
      <c r="G6413">
        <v>0.165760024454746</v>
      </c>
      <c r="H6413">
        <v>0.38344861780864098</v>
      </c>
    </row>
    <row r="6414" spans="1:8">
      <c r="A6414" t="s">
        <v>1710</v>
      </c>
      <c r="B6414" t="s">
        <v>472</v>
      </c>
      <c r="C6414" t="s">
        <v>3898</v>
      </c>
      <c r="D6414" t="s">
        <v>6983</v>
      </c>
      <c r="E6414">
        <v>3.2437067004649602E-3</v>
      </c>
      <c r="F6414">
        <v>0.86461801421031903</v>
      </c>
      <c r="G6414">
        <v>0.170076707055626</v>
      </c>
      <c r="H6414">
        <v>0.38336921186994699</v>
      </c>
    </row>
    <row r="6415" spans="1:8">
      <c r="A6415" t="s">
        <v>1710</v>
      </c>
      <c r="B6415" t="s">
        <v>444</v>
      </c>
      <c r="C6415" t="s">
        <v>3908</v>
      </c>
      <c r="D6415" t="s">
        <v>6993</v>
      </c>
      <c r="E6415">
        <v>2.18087334667952E-3</v>
      </c>
      <c r="F6415">
        <v>0.99451749756021202</v>
      </c>
      <c r="G6415">
        <v>0.110410507664143</v>
      </c>
      <c r="H6415">
        <v>0.38253898863624503</v>
      </c>
    </row>
    <row r="6416" spans="1:8">
      <c r="A6416" t="s">
        <v>1710</v>
      </c>
      <c r="B6416" t="s">
        <v>501</v>
      </c>
      <c r="C6416" t="s">
        <v>4014</v>
      </c>
      <c r="D6416" t="s">
        <v>7099</v>
      </c>
      <c r="E6416">
        <v>1.0607402333644199E-3</v>
      </c>
      <c r="F6416">
        <v>0.95131936629602898</v>
      </c>
      <c r="G6416">
        <v>0.12703661644831599</v>
      </c>
      <c r="H6416">
        <v>0.38060175703658999</v>
      </c>
    </row>
    <row r="6417" spans="1:8">
      <c r="A6417" t="s">
        <v>1710</v>
      </c>
      <c r="B6417" t="s">
        <v>1380</v>
      </c>
      <c r="C6417" t="s">
        <v>4855</v>
      </c>
      <c r="D6417" t="s">
        <v>7939</v>
      </c>
      <c r="E6417" s="1">
        <v>5.0733373592514797E-5</v>
      </c>
      <c r="F6417" s="1">
        <v>7.2134758009297595E-11</v>
      </c>
      <c r="G6417">
        <v>0.55434364923728396</v>
      </c>
      <c r="H6417">
        <v>0.38000841738181301</v>
      </c>
    </row>
    <row r="6418" spans="1:8">
      <c r="A6418" t="s">
        <v>1710</v>
      </c>
      <c r="B6418" t="s">
        <v>795</v>
      </c>
      <c r="C6418" t="s">
        <v>5504</v>
      </c>
      <c r="D6418" t="s">
        <v>8588</v>
      </c>
      <c r="E6418">
        <v>7.8352199795707399E-4</v>
      </c>
      <c r="F6418">
        <v>0.92436047930348597</v>
      </c>
      <c r="G6418">
        <v>0.13614102594264299</v>
      </c>
      <c r="H6418">
        <v>0.378523643164554</v>
      </c>
    </row>
    <row r="6419" spans="1:8">
      <c r="A6419" t="s">
        <v>1710</v>
      </c>
      <c r="B6419" t="s">
        <v>468</v>
      </c>
      <c r="C6419" t="s">
        <v>6186</v>
      </c>
      <c r="D6419" t="s">
        <v>9268</v>
      </c>
      <c r="E6419">
        <v>2.39140603799181E-4</v>
      </c>
      <c r="F6419">
        <v>0.99912351770664598</v>
      </c>
      <c r="G6419">
        <v>0.101253525920422</v>
      </c>
      <c r="H6419">
        <v>0.37767130874973798</v>
      </c>
    </row>
    <row r="6420" spans="1:8">
      <c r="A6420" t="s">
        <v>1710</v>
      </c>
      <c r="B6420" t="s">
        <v>354</v>
      </c>
      <c r="C6420" t="s">
        <v>5641</v>
      </c>
      <c r="D6420" t="s">
        <v>8725</v>
      </c>
      <c r="E6420">
        <v>2.3850256847726798E-3</v>
      </c>
      <c r="F6420">
        <v>0.97082018442721396</v>
      </c>
      <c r="G6420">
        <v>0.11351967200956201</v>
      </c>
      <c r="H6420">
        <v>0.37736023661368401</v>
      </c>
    </row>
    <row r="6421" spans="1:8">
      <c r="A6421" t="s">
        <v>1710</v>
      </c>
      <c r="B6421" t="s">
        <v>64</v>
      </c>
      <c r="C6421" t="s">
        <v>5733</v>
      </c>
      <c r="D6421" t="s">
        <v>8817</v>
      </c>
      <c r="E6421">
        <v>3.3689342323449899E-4</v>
      </c>
      <c r="F6421">
        <v>0.93491239587347097</v>
      </c>
      <c r="G6421">
        <v>0.12957958123192201</v>
      </c>
      <c r="H6421">
        <v>0.37727862811393897</v>
      </c>
    </row>
    <row r="6422" spans="1:8">
      <c r="A6422" t="s">
        <v>1710</v>
      </c>
      <c r="B6422" t="s">
        <v>185</v>
      </c>
      <c r="C6422" t="s">
        <v>3448</v>
      </c>
      <c r="D6422" t="s">
        <v>6535</v>
      </c>
      <c r="E6422">
        <v>4.7542137191247703E-3</v>
      </c>
      <c r="F6422">
        <v>0.941484736577888</v>
      </c>
      <c r="G6422">
        <v>0.12596281158638001</v>
      </c>
      <c r="H6422">
        <v>0.37685338786072098</v>
      </c>
    </row>
    <row r="6423" spans="1:8">
      <c r="A6423" t="s">
        <v>1710</v>
      </c>
      <c r="B6423" t="s">
        <v>141</v>
      </c>
      <c r="C6423" t="s">
        <v>6132</v>
      </c>
      <c r="D6423" t="s">
        <v>9214</v>
      </c>
      <c r="E6423">
        <v>1.0850284909247601E-3</v>
      </c>
      <c r="F6423">
        <v>0.93018293390502005</v>
      </c>
      <c r="G6423">
        <v>0.13075499756327899</v>
      </c>
      <c r="H6423">
        <v>0.37662966574712498</v>
      </c>
    </row>
    <row r="6424" spans="1:8">
      <c r="A6424" t="s">
        <v>1710</v>
      </c>
      <c r="B6424" t="s">
        <v>244</v>
      </c>
      <c r="C6424" t="s">
        <v>4704</v>
      </c>
      <c r="D6424" t="s">
        <v>7789</v>
      </c>
      <c r="E6424">
        <v>5.3422298871421596E-4</v>
      </c>
      <c r="F6424">
        <v>0.95850003769958303</v>
      </c>
      <c r="G6424">
        <v>0.116658612383066</v>
      </c>
      <c r="H6424">
        <v>0.37569984597518102</v>
      </c>
    </row>
    <row r="6425" spans="1:8">
      <c r="A6425" t="s">
        <v>1710</v>
      </c>
      <c r="B6425" t="s">
        <v>19</v>
      </c>
      <c r="C6425" t="s">
        <v>5974</v>
      </c>
      <c r="D6425" t="s">
        <v>9057</v>
      </c>
      <c r="E6425">
        <v>3.0912113364098001E-3</v>
      </c>
      <c r="F6425">
        <v>0.94026332221639397</v>
      </c>
      <c r="G6425">
        <v>0.124816667584014</v>
      </c>
      <c r="H6425">
        <v>0.37568094021850601</v>
      </c>
    </row>
    <row r="6426" spans="1:8">
      <c r="A6426" t="s">
        <v>1710</v>
      </c>
      <c r="B6426" t="s">
        <v>1110</v>
      </c>
      <c r="C6426" t="s">
        <v>4664</v>
      </c>
      <c r="D6426" t="s">
        <v>7749</v>
      </c>
      <c r="E6426">
        <v>1.2844392618587401E-3</v>
      </c>
      <c r="F6426">
        <v>0.80591186514871604</v>
      </c>
      <c r="G6426">
        <v>0.18480690854640699</v>
      </c>
      <c r="H6426">
        <v>0.37534262688998199</v>
      </c>
    </row>
    <row r="6427" spans="1:8">
      <c r="A6427" t="s">
        <v>1710</v>
      </c>
      <c r="B6427" t="s">
        <v>241</v>
      </c>
      <c r="C6427" t="s">
        <v>5071</v>
      </c>
      <c r="D6427" t="s">
        <v>8155</v>
      </c>
      <c r="E6427">
        <v>4.56941557257424E-4</v>
      </c>
      <c r="F6427">
        <v>0.94660310812354498</v>
      </c>
      <c r="G6427">
        <v>0.121440326161653</v>
      </c>
      <c r="H6427">
        <v>0.37530673830811401</v>
      </c>
    </row>
    <row r="6428" spans="1:8">
      <c r="A6428" t="s">
        <v>1710</v>
      </c>
      <c r="B6428" t="s">
        <v>407</v>
      </c>
      <c r="C6428" t="s">
        <v>5123</v>
      </c>
      <c r="D6428" t="s">
        <v>8207</v>
      </c>
      <c r="E6428">
        <v>5.5945737586046902E-4</v>
      </c>
      <c r="F6428">
        <v>0.99912351770664598</v>
      </c>
      <c r="G6428">
        <v>9.75609125599598E-2</v>
      </c>
      <c r="H6428">
        <v>0.37514189445296903</v>
      </c>
    </row>
    <row r="6429" spans="1:8">
      <c r="A6429" t="s">
        <v>1710</v>
      </c>
      <c r="B6429" t="s">
        <v>1691</v>
      </c>
      <c r="C6429" t="s">
        <v>5016</v>
      </c>
      <c r="D6429" t="s">
        <v>8100</v>
      </c>
      <c r="E6429">
        <v>1.0384517526108199E-4</v>
      </c>
      <c r="F6429">
        <v>0.79139075772645096</v>
      </c>
      <c r="G6429">
        <v>0.19024888107013099</v>
      </c>
      <c r="H6429">
        <v>0.37458591986097201</v>
      </c>
    </row>
    <row r="6430" spans="1:8">
      <c r="A6430" t="s">
        <v>1710</v>
      </c>
      <c r="B6430" t="s">
        <v>1619</v>
      </c>
      <c r="C6430" t="s">
        <v>3232</v>
      </c>
      <c r="D6430" t="s">
        <v>6319</v>
      </c>
      <c r="E6430" s="1">
        <v>7.0563235136833895E-5</v>
      </c>
      <c r="F6430">
        <v>0.483803641852807</v>
      </c>
      <c r="G6430">
        <v>0.32862094178815199</v>
      </c>
      <c r="H6430">
        <v>0.37454129998292401</v>
      </c>
    </row>
    <row r="6431" spans="1:8">
      <c r="A6431" t="s">
        <v>1710</v>
      </c>
      <c r="B6431" t="s">
        <v>209</v>
      </c>
      <c r="C6431" t="s">
        <v>4712</v>
      </c>
      <c r="D6431" t="s">
        <v>7797</v>
      </c>
      <c r="E6431">
        <v>6.5038170349438504E-4</v>
      </c>
      <c r="F6431">
        <v>0.76664537560059798</v>
      </c>
      <c r="G6431">
        <v>0.20111474250299999</v>
      </c>
      <c r="H6431">
        <v>0.37440314114223699</v>
      </c>
    </row>
    <row r="6432" spans="1:8">
      <c r="A6432" t="s">
        <v>1710</v>
      </c>
      <c r="B6432" t="s">
        <v>1103</v>
      </c>
      <c r="C6432" t="s">
        <v>4184</v>
      </c>
      <c r="D6432" t="s">
        <v>7269</v>
      </c>
      <c r="E6432">
        <v>4.4996896934087501E-4</v>
      </c>
      <c r="F6432">
        <v>0.88889486226714298</v>
      </c>
      <c r="G6432">
        <v>0.14564461494014899</v>
      </c>
      <c r="H6432">
        <v>0.37409425365796101</v>
      </c>
    </row>
    <row r="6433" spans="1:8">
      <c r="A6433" t="s">
        <v>1710</v>
      </c>
      <c r="B6433" t="s">
        <v>728</v>
      </c>
      <c r="C6433" t="s">
        <v>4000</v>
      </c>
      <c r="D6433" t="s">
        <v>7085</v>
      </c>
      <c r="E6433">
        <v>1.9752329606871899E-3</v>
      </c>
      <c r="F6433">
        <v>0.91118636163766897</v>
      </c>
      <c r="G6433">
        <v>0.13439083183736</v>
      </c>
      <c r="H6433">
        <v>0.37326635967734501</v>
      </c>
    </row>
    <row r="6434" spans="1:8">
      <c r="A6434" t="s">
        <v>1710</v>
      </c>
      <c r="B6434" t="s">
        <v>672</v>
      </c>
      <c r="C6434" t="s">
        <v>4584</v>
      </c>
      <c r="D6434" t="s">
        <v>7669</v>
      </c>
      <c r="E6434">
        <v>7.7028847519399195E-4</v>
      </c>
      <c r="F6434">
        <v>0.75289452628520404</v>
      </c>
      <c r="G6434">
        <v>0.20543235509080901</v>
      </c>
      <c r="H6434">
        <v>0.37312107285238699</v>
      </c>
    </row>
    <row r="6435" spans="1:8">
      <c r="A6435" t="s">
        <v>1710</v>
      </c>
      <c r="B6435" t="s">
        <v>1762</v>
      </c>
      <c r="C6435" t="s">
        <v>5175</v>
      </c>
      <c r="D6435" t="s">
        <v>8259</v>
      </c>
      <c r="E6435">
        <v>1.09094492165722E-4</v>
      </c>
      <c r="F6435" s="1">
        <v>7.2134758009297595E-11</v>
      </c>
      <c r="G6435">
        <v>0.54349799197204296</v>
      </c>
      <c r="H6435">
        <v>0.37257395870218402</v>
      </c>
    </row>
    <row r="6436" spans="1:8">
      <c r="A6436" t="s">
        <v>1710</v>
      </c>
      <c r="B6436" t="s">
        <v>1937</v>
      </c>
      <c r="C6436" t="s">
        <v>5562</v>
      </c>
      <c r="D6436" t="s">
        <v>8646</v>
      </c>
      <c r="E6436" s="1">
        <v>4.6568693670741201E-5</v>
      </c>
      <c r="F6436" s="1">
        <v>7.2134758009297595E-11</v>
      </c>
      <c r="G6436">
        <v>0.54349799197204296</v>
      </c>
      <c r="H6436">
        <v>0.372573586048425</v>
      </c>
    </row>
    <row r="6437" spans="1:8">
      <c r="A6437" t="s">
        <v>1710</v>
      </c>
      <c r="B6437" t="s">
        <v>963</v>
      </c>
      <c r="C6437" t="s">
        <v>5218</v>
      </c>
      <c r="D6437" t="s">
        <v>8302</v>
      </c>
      <c r="E6437" s="1">
        <v>2.8416233842801998E-5</v>
      </c>
      <c r="F6437" s="1">
        <v>7.2134758009297595E-11</v>
      </c>
      <c r="G6437">
        <v>0.54349799197204296</v>
      </c>
      <c r="H6437">
        <v>0.37257347785976502</v>
      </c>
    </row>
    <row r="6438" spans="1:8">
      <c r="A6438" t="s">
        <v>1710</v>
      </c>
      <c r="B6438" t="s">
        <v>1845</v>
      </c>
      <c r="C6438" t="s">
        <v>5095</v>
      </c>
      <c r="D6438" t="s">
        <v>8179</v>
      </c>
      <c r="E6438" s="1">
        <v>2.8210691464192201E-5</v>
      </c>
      <c r="F6438" s="1">
        <v>7.2134758009297595E-11</v>
      </c>
      <c r="G6438">
        <v>0.54349799197204296</v>
      </c>
      <c r="H6438">
        <v>0.372573476634732</v>
      </c>
    </row>
    <row r="6439" spans="1:8">
      <c r="A6439" t="s">
        <v>1710</v>
      </c>
      <c r="B6439" t="s">
        <v>1013</v>
      </c>
      <c r="C6439" t="s">
        <v>3750</v>
      </c>
      <c r="D6439" t="s">
        <v>6837</v>
      </c>
      <c r="E6439" s="1">
        <v>1.18906344357457E-5</v>
      </c>
      <c r="F6439" s="1">
        <v>7.2134758009297595E-11</v>
      </c>
      <c r="G6439">
        <v>0.54349799197204296</v>
      </c>
      <c r="H6439">
        <v>0.37257337936719198</v>
      </c>
    </row>
    <row r="6440" spans="1:8">
      <c r="A6440" t="s">
        <v>1710</v>
      </c>
      <c r="B6440" t="s">
        <v>713</v>
      </c>
      <c r="C6440" t="s">
        <v>5877</v>
      </c>
      <c r="D6440" t="s">
        <v>8960</v>
      </c>
      <c r="E6440">
        <v>5.9909029487291399E-4</v>
      </c>
      <c r="F6440">
        <v>0.96053477640808604</v>
      </c>
      <c r="G6440">
        <v>0.11110183497855</v>
      </c>
      <c r="H6440">
        <v>0.37251878403949001</v>
      </c>
    </row>
    <row r="6441" spans="1:8">
      <c r="A6441" t="s">
        <v>1710</v>
      </c>
      <c r="B6441" t="s">
        <v>122</v>
      </c>
      <c r="C6441" t="s">
        <v>3341</v>
      </c>
      <c r="D6441" t="s">
        <v>6428</v>
      </c>
      <c r="E6441">
        <v>7.9869035671467495E-4</v>
      </c>
      <c r="F6441">
        <v>0.98573350954525196</v>
      </c>
      <c r="G6441">
        <v>9.9272765532326696E-2</v>
      </c>
      <c r="H6441">
        <v>0.37218559339458801</v>
      </c>
    </row>
    <row r="6442" spans="1:8">
      <c r="A6442" t="s">
        <v>1710</v>
      </c>
      <c r="B6442" t="s">
        <v>838</v>
      </c>
      <c r="C6442" t="s">
        <v>4271</v>
      </c>
      <c r="D6442" t="s">
        <v>7356</v>
      </c>
      <c r="E6442">
        <v>1.0246169620902201E-3</v>
      </c>
      <c r="F6442">
        <v>0.91224652553330199</v>
      </c>
      <c r="G6442">
        <v>0.13162431994215101</v>
      </c>
      <c r="H6442">
        <v>0.37169131480342799</v>
      </c>
    </row>
    <row r="6443" spans="1:8">
      <c r="A6443" t="s">
        <v>1710</v>
      </c>
      <c r="B6443" t="s">
        <v>623</v>
      </c>
      <c r="C6443" t="s">
        <v>4096</v>
      </c>
      <c r="D6443" t="s">
        <v>7181</v>
      </c>
      <c r="E6443">
        <v>3.8473724901445501E-4</v>
      </c>
      <c r="F6443">
        <v>0.99912351770664598</v>
      </c>
      <c r="G6443">
        <v>9.13056820175841E-2</v>
      </c>
      <c r="H6443">
        <v>0.37085283003191</v>
      </c>
    </row>
    <row r="6444" spans="1:8">
      <c r="A6444" t="s">
        <v>1710</v>
      </c>
      <c r="B6444" t="s">
        <v>748</v>
      </c>
      <c r="C6444" t="s">
        <v>5552</v>
      </c>
      <c r="D6444" t="s">
        <v>8636</v>
      </c>
      <c r="E6444">
        <v>7.5251196995533901E-4</v>
      </c>
      <c r="F6444">
        <v>0.94360657942575499</v>
      </c>
      <c r="G6444">
        <v>0.116016749224905</v>
      </c>
      <c r="H6444">
        <v>0.370666064682733</v>
      </c>
    </row>
    <row r="6445" spans="1:8">
      <c r="A6445" t="s">
        <v>1710</v>
      </c>
      <c r="B6445" t="s">
        <v>716</v>
      </c>
      <c r="C6445" t="s">
        <v>3974</v>
      </c>
      <c r="D6445" t="s">
        <v>7059</v>
      </c>
      <c r="E6445">
        <v>3.9992338712818801E-4</v>
      </c>
      <c r="F6445">
        <v>0.98947980976273597</v>
      </c>
      <c r="G6445">
        <v>9.5008369004263099E-2</v>
      </c>
      <c r="H6445">
        <v>0.37041577628559702</v>
      </c>
    </row>
    <row r="6446" spans="1:8">
      <c r="A6446" t="s">
        <v>1710</v>
      </c>
      <c r="B6446" t="s">
        <v>91</v>
      </c>
      <c r="C6446" t="s">
        <v>4261</v>
      </c>
      <c r="D6446" t="s">
        <v>7346</v>
      </c>
      <c r="E6446">
        <v>1.42071294496345E-4</v>
      </c>
      <c r="F6446">
        <v>0.99357553951870703</v>
      </c>
      <c r="G6446">
        <v>9.08409132230414E-2</v>
      </c>
      <c r="H6446">
        <v>0.36882106237614898</v>
      </c>
    </row>
    <row r="6447" spans="1:8">
      <c r="A6447" t="s">
        <v>1710</v>
      </c>
      <c r="B6447" t="s">
        <v>1111</v>
      </c>
      <c r="C6447" t="s">
        <v>5653</v>
      </c>
      <c r="D6447" t="s">
        <v>8737</v>
      </c>
      <c r="E6447" s="1">
        <v>4.3002272387078102E-5</v>
      </c>
      <c r="F6447">
        <v>0.49916790829388802</v>
      </c>
      <c r="G6447">
        <v>0.31243677021923899</v>
      </c>
      <c r="H6447">
        <v>0.368187061392447</v>
      </c>
    </row>
    <row r="6448" spans="1:8">
      <c r="A6448" t="s">
        <v>1710</v>
      </c>
      <c r="B6448" t="s">
        <v>818</v>
      </c>
      <c r="C6448" t="s">
        <v>4431</v>
      </c>
      <c r="D6448" t="s">
        <v>7516</v>
      </c>
      <c r="E6448">
        <v>7.3631858633123196E-4</v>
      </c>
      <c r="F6448">
        <v>0.94965244224761103</v>
      </c>
      <c r="G6448">
        <v>0.107945157696751</v>
      </c>
      <c r="H6448">
        <v>0.36699814151812998</v>
      </c>
    </row>
    <row r="6449" spans="1:8">
      <c r="A6449" t="s">
        <v>1710</v>
      </c>
      <c r="B6449" t="s">
        <v>541</v>
      </c>
      <c r="C6449" t="s">
        <v>3620</v>
      </c>
      <c r="D6449" t="s">
        <v>6707</v>
      </c>
      <c r="E6449">
        <v>8.7335090515823304E-4</v>
      </c>
      <c r="F6449">
        <v>0.90464779423331998</v>
      </c>
      <c r="G6449">
        <v>0.12773419202365199</v>
      </c>
      <c r="H6449">
        <v>0.366679255100335</v>
      </c>
    </row>
    <row r="6450" spans="1:8">
      <c r="A6450" t="s">
        <v>1710</v>
      </c>
      <c r="B6450" t="s">
        <v>929</v>
      </c>
      <c r="C6450" t="s">
        <v>4350</v>
      </c>
      <c r="D6450" t="s">
        <v>7435</v>
      </c>
      <c r="E6450">
        <v>5.7282468992808904E-4</v>
      </c>
      <c r="F6450">
        <v>0.88307887968141896</v>
      </c>
      <c r="G6450">
        <v>0.135801531210548</v>
      </c>
      <c r="H6450">
        <v>0.36555304844340297</v>
      </c>
    </row>
    <row r="6451" spans="1:8">
      <c r="A6451" t="s">
        <v>1710</v>
      </c>
      <c r="B6451" t="s">
        <v>700</v>
      </c>
      <c r="C6451" t="s">
        <v>5351</v>
      </c>
      <c r="D6451" t="s">
        <v>8435</v>
      </c>
      <c r="E6451">
        <v>7.2198407455827498E-4</v>
      </c>
      <c r="F6451">
        <v>0.88309915700061103</v>
      </c>
      <c r="G6451">
        <v>0.13484866186849001</v>
      </c>
      <c r="H6451">
        <v>0.36490699213195199</v>
      </c>
    </row>
    <row r="6452" spans="1:8">
      <c r="A6452" t="s">
        <v>1710</v>
      </c>
      <c r="B6452" t="s">
        <v>1141</v>
      </c>
      <c r="C6452" t="s">
        <v>4333</v>
      </c>
      <c r="D6452" t="s">
        <v>7418</v>
      </c>
      <c r="E6452">
        <v>9.1879172865117203E-4</v>
      </c>
      <c r="F6452">
        <v>0.96162869474173396</v>
      </c>
      <c r="G6452">
        <v>9.9339724197921905E-2</v>
      </c>
      <c r="H6452">
        <v>0.36479515152228698</v>
      </c>
    </row>
    <row r="6453" spans="1:8">
      <c r="A6453" t="s">
        <v>1710</v>
      </c>
      <c r="B6453" t="s">
        <v>1360</v>
      </c>
      <c r="C6453" t="s">
        <v>4745</v>
      </c>
      <c r="D6453" t="s">
        <v>7830</v>
      </c>
      <c r="E6453">
        <v>2.9476634199903198E-4</v>
      </c>
      <c r="F6453">
        <v>0.74426708333636404</v>
      </c>
      <c r="G6453">
        <v>0.19698091537992701</v>
      </c>
      <c r="H6453">
        <v>0.36466286733126002</v>
      </c>
    </row>
    <row r="6454" spans="1:8">
      <c r="A6454" t="s">
        <v>1710</v>
      </c>
      <c r="B6454" t="s">
        <v>1708</v>
      </c>
      <c r="C6454" t="s">
        <v>5348</v>
      </c>
      <c r="D6454" t="s">
        <v>8432</v>
      </c>
      <c r="E6454">
        <v>2.3271970045688601E-4</v>
      </c>
      <c r="F6454">
        <v>0.79139075772645096</v>
      </c>
      <c r="G6454">
        <v>0.17419155165119701</v>
      </c>
      <c r="H6454">
        <v>0.363579228063169</v>
      </c>
    </row>
    <row r="6455" spans="1:8">
      <c r="A6455" t="s">
        <v>1710</v>
      </c>
      <c r="B6455" t="s">
        <v>1095</v>
      </c>
      <c r="C6455" t="s">
        <v>4368</v>
      </c>
      <c r="D6455" t="s">
        <v>7453</v>
      </c>
      <c r="E6455">
        <v>4.2815293324277901E-4</v>
      </c>
      <c r="F6455">
        <v>0.95228016488213896</v>
      </c>
      <c r="G6455">
        <v>0.101744686284508</v>
      </c>
      <c r="H6455">
        <v>0.36355655095746198</v>
      </c>
    </row>
    <row r="6456" spans="1:8">
      <c r="A6456" t="s">
        <v>1710</v>
      </c>
      <c r="B6456" t="s">
        <v>1084</v>
      </c>
      <c r="C6456" t="s">
        <v>4099</v>
      </c>
      <c r="D6456" t="s">
        <v>7184</v>
      </c>
      <c r="E6456">
        <v>1.2880554417674401E-3</v>
      </c>
      <c r="F6456">
        <v>0.93125794406156603</v>
      </c>
      <c r="G6456">
        <v>0.107637121809773</v>
      </c>
      <c r="H6456">
        <v>0.36111501366356602</v>
      </c>
    </row>
    <row r="6457" spans="1:8">
      <c r="A6457" t="s">
        <v>1710</v>
      </c>
      <c r="B6457" t="s">
        <v>1051</v>
      </c>
      <c r="C6457" t="s">
        <v>5514</v>
      </c>
      <c r="D6457" t="s">
        <v>8598</v>
      </c>
      <c r="E6457">
        <v>2.9330230805392699E-4</v>
      </c>
      <c r="F6457">
        <v>0.962155716030615</v>
      </c>
      <c r="G6457">
        <v>9.1938748215467506E-2</v>
      </c>
      <c r="H6457">
        <v>0.35988058243786702</v>
      </c>
    </row>
    <row r="6458" spans="1:8">
      <c r="A6458" t="s">
        <v>1710</v>
      </c>
      <c r="B6458" t="s">
        <v>499</v>
      </c>
      <c r="C6458" t="s">
        <v>5299</v>
      </c>
      <c r="D6458" t="s">
        <v>8383</v>
      </c>
      <c r="E6458">
        <v>1.24583070658407E-3</v>
      </c>
      <c r="F6458">
        <v>0.93291860539511595</v>
      </c>
      <c r="G6458">
        <v>0.10422935193713501</v>
      </c>
      <c r="H6458">
        <v>0.35929106551999201</v>
      </c>
    </row>
    <row r="6459" spans="1:8">
      <c r="A6459" t="s">
        <v>1710</v>
      </c>
      <c r="B6459" t="s">
        <v>1805</v>
      </c>
      <c r="C6459" t="s">
        <v>4637</v>
      </c>
      <c r="D6459" t="s">
        <v>7722</v>
      </c>
      <c r="E6459">
        <v>2.0781338207730599E-4</v>
      </c>
      <c r="F6459">
        <v>0.499887676738203</v>
      </c>
      <c r="G6459">
        <v>0.29830920585036702</v>
      </c>
      <c r="H6459">
        <v>0.35872552717428002</v>
      </c>
    </row>
    <row r="6460" spans="1:8">
      <c r="A6460" t="s">
        <v>1710</v>
      </c>
      <c r="B6460" t="s">
        <v>433</v>
      </c>
      <c r="C6460" t="s">
        <v>4766</v>
      </c>
      <c r="D6460" t="s">
        <v>7851</v>
      </c>
      <c r="E6460">
        <v>6.6328044129868697E-4</v>
      </c>
      <c r="F6460">
        <v>0.97639973199390295</v>
      </c>
      <c r="G6460">
        <v>8.2871208283600506E-2</v>
      </c>
      <c r="H6460">
        <v>0.35806160445399998</v>
      </c>
    </row>
    <row r="6461" spans="1:8">
      <c r="A6461" t="s">
        <v>1710</v>
      </c>
      <c r="B6461" t="s">
        <v>190</v>
      </c>
      <c r="C6461" t="s">
        <v>3398</v>
      </c>
      <c r="D6461" t="s">
        <v>6485</v>
      </c>
      <c r="E6461">
        <v>3.1371357269717801E-4</v>
      </c>
      <c r="F6461">
        <v>0.96314657812303806</v>
      </c>
      <c r="G6461">
        <v>8.6184804440252505E-2</v>
      </c>
      <c r="H6461">
        <v>0.35624202877303202</v>
      </c>
    </row>
    <row r="6462" spans="1:8">
      <c r="A6462" t="s">
        <v>1710</v>
      </c>
      <c r="B6462" t="s">
        <v>301</v>
      </c>
      <c r="C6462" t="s">
        <v>6000</v>
      </c>
      <c r="D6462" t="s">
        <v>9083</v>
      </c>
      <c r="E6462">
        <v>6.2325533683223297E-4</v>
      </c>
      <c r="F6462">
        <v>0.96310706072038199</v>
      </c>
      <c r="G6462">
        <v>8.5929144986650594E-2</v>
      </c>
      <c r="H6462">
        <v>0.35605642422566602</v>
      </c>
    </row>
    <row r="6463" spans="1:8">
      <c r="A6463" t="s">
        <v>1710</v>
      </c>
      <c r="B6463" t="s">
        <v>903</v>
      </c>
      <c r="C6463" t="s">
        <v>3887</v>
      </c>
      <c r="D6463" t="s">
        <v>6972</v>
      </c>
      <c r="E6463">
        <v>5.2637738376045599E-4</v>
      </c>
      <c r="F6463">
        <v>0.80056729845770802</v>
      </c>
      <c r="G6463">
        <v>0.156679007320431</v>
      </c>
      <c r="H6463">
        <v>0.35440719211059202</v>
      </c>
    </row>
    <row r="6464" spans="1:8">
      <c r="A6464" t="s">
        <v>1710</v>
      </c>
      <c r="B6464" t="s">
        <v>689</v>
      </c>
      <c r="C6464" t="s">
        <v>5891</v>
      </c>
      <c r="D6464" t="s">
        <v>8974</v>
      </c>
      <c r="E6464">
        <v>1.3663220011178801E-4</v>
      </c>
      <c r="F6464">
        <v>0.95013353197754302</v>
      </c>
      <c r="G6464">
        <v>8.8782031330571998E-2</v>
      </c>
      <c r="H6464">
        <v>0.35400648324636402</v>
      </c>
    </row>
    <row r="6465" spans="1:8">
      <c r="A6465" t="s">
        <v>1710</v>
      </c>
      <c r="B6465" t="s">
        <v>479</v>
      </c>
      <c r="C6465" t="s">
        <v>5697</v>
      </c>
      <c r="D6465" t="s">
        <v>8781</v>
      </c>
      <c r="E6465">
        <v>2.0407421368902699E-3</v>
      </c>
      <c r="F6465">
        <v>0.95858800072475703</v>
      </c>
      <c r="G6465">
        <v>8.4407955961168304E-2</v>
      </c>
      <c r="H6465">
        <v>0.35362781657768599</v>
      </c>
    </row>
    <row r="6466" spans="1:8">
      <c r="A6466" t="s">
        <v>1710</v>
      </c>
      <c r="B6466" t="s">
        <v>1802</v>
      </c>
      <c r="C6466" t="s">
        <v>5528</v>
      </c>
      <c r="D6466" t="s">
        <v>8612</v>
      </c>
      <c r="E6466" s="1">
        <v>4.5749303166270698E-5</v>
      </c>
      <c r="F6466" s="1">
        <v>7.2134758009297595E-11</v>
      </c>
      <c r="G6466">
        <v>0.51583481881408</v>
      </c>
      <c r="H6466">
        <v>0.35361019933334298</v>
      </c>
    </row>
    <row r="6467" spans="1:8">
      <c r="A6467" t="s">
        <v>1710</v>
      </c>
      <c r="B6467" t="s">
        <v>741</v>
      </c>
      <c r="C6467" t="s">
        <v>4550</v>
      </c>
      <c r="D6467" t="s">
        <v>7635</v>
      </c>
      <c r="E6467">
        <v>4.6204106577983801E-4</v>
      </c>
      <c r="F6467">
        <v>0.887201385896773</v>
      </c>
      <c r="G6467">
        <v>0.116120288774905</v>
      </c>
      <c r="H6467">
        <v>0.35333261651356901</v>
      </c>
    </row>
    <row r="6468" spans="1:8">
      <c r="A6468" t="s">
        <v>1710</v>
      </c>
      <c r="B6468" t="s">
        <v>169</v>
      </c>
      <c r="C6468" t="s">
        <v>3263</v>
      </c>
      <c r="D6468" t="s">
        <v>6350</v>
      </c>
      <c r="E6468">
        <v>5.6378521721763995E-4</v>
      </c>
      <c r="F6468">
        <v>0.92873505690936697</v>
      </c>
      <c r="G6468">
        <v>9.6739621987521104E-2</v>
      </c>
      <c r="H6468">
        <v>0.35286196553680699</v>
      </c>
    </row>
    <row r="6469" spans="1:8">
      <c r="A6469" t="s">
        <v>1710</v>
      </c>
      <c r="B6469" t="s">
        <v>193</v>
      </c>
      <c r="C6469" t="s">
        <v>5889</v>
      </c>
      <c r="D6469" t="s">
        <v>8972</v>
      </c>
      <c r="E6469">
        <v>1.31559300067242E-4</v>
      </c>
      <c r="F6469">
        <v>0.90011650423886003</v>
      </c>
      <c r="G6469">
        <v>0.109194486887588</v>
      </c>
      <c r="H6469">
        <v>0.35256764185255401</v>
      </c>
    </row>
    <row r="6470" spans="1:8">
      <c r="A6470" t="s">
        <v>1710</v>
      </c>
      <c r="B6470" t="s">
        <v>773</v>
      </c>
      <c r="C6470" t="s">
        <v>3200</v>
      </c>
      <c r="D6470" t="s">
        <v>6287</v>
      </c>
      <c r="E6470">
        <v>2.75797997294346E-4</v>
      </c>
      <c r="F6470">
        <v>0.95264176523385602</v>
      </c>
      <c r="G6470">
        <v>8.5176118924924896E-2</v>
      </c>
      <c r="H6470">
        <v>0.35230928886789098</v>
      </c>
    </row>
    <row r="6471" spans="1:8">
      <c r="A6471" t="s">
        <v>1710</v>
      </c>
      <c r="B6471" t="s">
        <v>1067</v>
      </c>
      <c r="C6471" t="s">
        <v>5609</v>
      </c>
      <c r="D6471" t="s">
        <v>8693</v>
      </c>
      <c r="E6471">
        <v>3.5371535205895198E-4</v>
      </c>
      <c r="F6471">
        <v>0.93218935000896297</v>
      </c>
      <c r="G6471">
        <v>9.3595078180415195E-2</v>
      </c>
      <c r="H6471">
        <v>0.35177085034521999</v>
      </c>
    </row>
    <row r="6472" spans="1:8">
      <c r="A6472" t="s">
        <v>1710</v>
      </c>
      <c r="B6472" t="s">
        <v>948</v>
      </c>
      <c r="C6472" t="s">
        <v>4367</v>
      </c>
      <c r="D6472" t="s">
        <v>7452</v>
      </c>
      <c r="E6472">
        <v>5.9399786595350495E-4</v>
      </c>
      <c r="F6472">
        <v>0.96450888870055895</v>
      </c>
      <c r="G6472">
        <v>7.8654224061620606E-2</v>
      </c>
      <c r="H6472">
        <v>0.351501724794546</v>
      </c>
    </row>
    <row r="6473" spans="1:8">
      <c r="A6473" t="s">
        <v>1710</v>
      </c>
      <c r="B6473" t="s">
        <v>943</v>
      </c>
      <c r="C6473" t="s">
        <v>3428</v>
      </c>
      <c r="D6473" t="s">
        <v>6515</v>
      </c>
      <c r="E6473">
        <v>4.3599241595180702E-4</v>
      </c>
      <c r="F6473">
        <v>0.954748246855049</v>
      </c>
      <c r="G6473">
        <v>8.2598335461090994E-2</v>
      </c>
      <c r="H6473">
        <v>0.35119306005891998</v>
      </c>
    </row>
    <row r="6474" spans="1:8">
      <c r="A6474" t="s">
        <v>1710</v>
      </c>
      <c r="B6474" t="s">
        <v>101</v>
      </c>
      <c r="C6474" t="s">
        <v>3650</v>
      </c>
      <c r="D6474" t="s">
        <v>6737</v>
      </c>
      <c r="E6474">
        <v>7.4102436989488204E-4</v>
      </c>
      <c r="F6474">
        <v>0.83337649301314198</v>
      </c>
      <c r="G6474">
        <v>0.134988977747239</v>
      </c>
      <c r="H6474">
        <v>0.34966236003009898</v>
      </c>
    </row>
    <row r="6475" spans="1:8">
      <c r="A6475" t="s">
        <v>1710</v>
      </c>
      <c r="B6475" t="s">
        <v>212</v>
      </c>
      <c r="C6475" t="s">
        <v>4878</v>
      </c>
      <c r="D6475" t="s">
        <v>7962</v>
      </c>
      <c r="E6475">
        <v>2.8310550776846402E-4</v>
      </c>
      <c r="F6475">
        <v>0.93218935000896297</v>
      </c>
      <c r="G6475">
        <v>9.0104008020972598E-2</v>
      </c>
      <c r="H6475">
        <v>0.34937726600554903</v>
      </c>
    </row>
    <row r="6476" spans="1:8">
      <c r="A6476" t="s">
        <v>1710</v>
      </c>
      <c r="B6476" t="s">
        <v>848</v>
      </c>
      <c r="C6476" t="s">
        <v>3636</v>
      </c>
      <c r="D6476" t="s">
        <v>6723</v>
      </c>
      <c r="E6476">
        <v>1.7625127877681101E-4</v>
      </c>
      <c r="F6476">
        <v>0.74099523592762195</v>
      </c>
      <c r="G6476">
        <v>0.17570963676229301</v>
      </c>
      <c r="H6476">
        <v>0.34907102369528997</v>
      </c>
    </row>
    <row r="6477" spans="1:8">
      <c r="A6477" t="s">
        <v>1710</v>
      </c>
      <c r="B6477" t="s">
        <v>1257</v>
      </c>
      <c r="C6477" t="s">
        <v>6131</v>
      </c>
      <c r="D6477" t="s">
        <v>9213</v>
      </c>
      <c r="E6477">
        <v>3.0933516351740799E-4</v>
      </c>
      <c r="F6477">
        <v>0.88950909199272599</v>
      </c>
      <c r="G6477">
        <v>0.108394127970874</v>
      </c>
      <c r="H6477">
        <v>0.34874734245540401</v>
      </c>
    </row>
    <row r="6478" spans="1:8">
      <c r="A6478" t="s">
        <v>1710</v>
      </c>
      <c r="B6478" t="s">
        <v>1611</v>
      </c>
      <c r="C6478" t="s">
        <v>4418</v>
      </c>
      <c r="D6478" t="s">
        <v>7503</v>
      </c>
      <c r="E6478">
        <v>1.3599415919172099E-4</v>
      </c>
      <c r="F6478">
        <v>0.79165500518975596</v>
      </c>
      <c r="G6478">
        <v>0.148121312840199</v>
      </c>
      <c r="H6478">
        <v>0.345788770441469</v>
      </c>
    </row>
    <row r="6479" spans="1:8">
      <c r="A6479" t="s">
        <v>1710</v>
      </c>
      <c r="B6479" t="s">
        <v>692</v>
      </c>
      <c r="C6479" t="s">
        <v>5748</v>
      </c>
      <c r="D6479" t="s">
        <v>8832</v>
      </c>
      <c r="E6479" s="1">
        <v>1.5538165927669898E-5</v>
      </c>
      <c r="F6479">
        <v>0.79165500518975596</v>
      </c>
      <c r="G6479">
        <v>0.14617449302170299</v>
      </c>
      <c r="H6479">
        <v>0.344453488069972</v>
      </c>
    </row>
    <row r="6480" spans="1:8">
      <c r="A6480" t="s">
        <v>1710</v>
      </c>
      <c r="B6480" t="s">
        <v>720</v>
      </c>
      <c r="C6480" t="s">
        <v>6028</v>
      </c>
      <c r="D6480" t="s">
        <v>9110</v>
      </c>
      <c r="E6480">
        <v>3.1870488927878099E-4</v>
      </c>
      <c r="F6480">
        <v>0.77433937141397802</v>
      </c>
      <c r="G6480">
        <v>0.152275361802413</v>
      </c>
      <c r="H6480">
        <v>0.34329510901266702</v>
      </c>
    </row>
    <row r="6481" spans="1:8">
      <c r="A6481" t="s">
        <v>1710</v>
      </c>
      <c r="B6481" t="s">
        <v>695</v>
      </c>
      <c r="C6481" t="s">
        <v>3433</v>
      </c>
      <c r="D6481" t="s">
        <v>6520</v>
      </c>
      <c r="E6481">
        <v>3.5160185065396702E-4</v>
      </c>
      <c r="F6481">
        <v>0.89476131329283104</v>
      </c>
      <c r="G6481">
        <v>9.7397377714318195E-2</v>
      </c>
      <c r="H6481">
        <v>0.34282967993420899</v>
      </c>
    </row>
    <row r="6482" spans="1:8">
      <c r="A6482" t="s">
        <v>1710</v>
      </c>
      <c r="B6482" t="s">
        <v>197</v>
      </c>
      <c r="C6482" t="s">
        <v>3389</v>
      </c>
      <c r="D6482" t="s">
        <v>6476</v>
      </c>
      <c r="E6482" s="1">
        <v>2.5651535790164201E-5</v>
      </c>
      <c r="F6482">
        <v>0.74191025330784799</v>
      </c>
      <c r="G6482">
        <v>0.16464239870119299</v>
      </c>
      <c r="H6482">
        <v>0.34176573406987798</v>
      </c>
    </row>
    <row r="6483" spans="1:8">
      <c r="A6483" t="s">
        <v>1710</v>
      </c>
      <c r="B6483" t="s">
        <v>1004</v>
      </c>
      <c r="C6483" t="s">
        <v>5917</v>
      </c>
      <c r="D6483" t="s">
        <v>9000</v>
      </c>
      <c r="E6483">
        <v>1.3931158441199301E-3</v>
      </c>
      <c r="F6483">
        <v>0.91535243092513796</v>
      </c>
      <c r="G6483">
        <v>8.4680805265869602E-2</v>
      </c>
      <c r="H6483">
        <v>0.34047152730156999</v>
      </c>
    </row>
    <row r="6484" spans="1:8">
      <c r="A6484" t="s">
        <v>1710</v>
      </c>
      <c r="B6484" t="s">
        <v>817</v>
      </c>
      <c r="C6484" t="s">
        <v>3339</v>
      </c>
      <c r="D6484" t="s">
        <v>6426</v>
      </c>
      <c r="E6484">
        <v>1.78119539919265E-4</v>
      </c>
      <c r="F6484">
        <v>0.95264176523385602</v>
      </c>
      <c r="G6484">
        <v>6.7819987930571396E-2</v>
      </c>
      <c r="H6484">
        <v>0.34041090534634599</v>
      </c>
    </row>
    <row r="6485" spans="1:8">
      <c r="A6485" t="s">
        <v>1710</v>
      </c>
      <c r="B6485" t="s">
        <v>155</v>
      </c>
      <c r="C6485" t="s">
        <v>4514</v>
      </c>
      <c r="D6485" t="s">
        <v>7599</v>
      </c>
      <c r="E6485">
        <v>7.34250976257534E-4</v>
      </c>
      <c r="F6485">
        <v>0.62174372961275504</v>
      </c>
      <c r="G6485">
        <v>0.21627501896099199</v>
      </c>
      <c r="H6485">
        <v>0.340089657281191</v>
      </c>
    </row>
    <row r="6486" spans="1:8">
      <c r="A6486" t="s">
        <v>1710</v>
      </c>
      <c r="B6486" t="s">
        <v>135</v>
      </c>
      <c r="C6486" t="s">
        <v>4938</v>
      </c>
      <c r="D6486" t="s">
        <v>8022</v>
      </c>
      <c r="E6486" s="1">
        <v>2.7328073435003199E-5</v>
      </c>
      <c r="F6486" s="1">
        <v>7.2134758009297595E-11</v>
      </c>
      <c r="G6486">
        <v>0.49567438479477699</v>
      </c>
      <c r="H6486">
        <v>0.33978991041824103</v>
      </c>
    </row>
    <row r="6487" spans="1:8">
      <c r="A6487" t="s">
        <v>1710</v>
      </c>
      <c r="B6487" t="s">
        <v>947</v>
      </c>
      <c r="C6487" t="s">
        <v>4059</v>
      </c>
      <c r="D6487" t="s">
        <v>7144</v>
      </c>
      <c r="E6487">
        <v>1.5568334841662099E-4</v>
      </c>
      <c r="F6487">
        <v>0.74085903436482303</v>
      </c>
      <c r="G6487">
        <v>0.16089175352690199</v>
      </c>
      <c r="H6487">
        <v>0.33887107170556202</v>
      </c>
    </row>
    <row r="6488" spans="1:8">
      <c r="A6488" t="s">
        <v>1710</v>
      </c>
      <c r="B6488" t="s">
        <v>657</v>
      </c>
      <c r="C6488" t="s">
        <v>5692</v>
      </c>
      <c r="D6488" t="s">
        <v>8776</v>
      </c>
      <c r="E6488">
        <v>2.27906914480884E-4</v>
      </c>
      <c r="F6488">
        <v>0.97312684424991602</v>
      </c>
      <c r="G6488">
        <v>5.5071635779638799E-2</v>
      </c>
      <c r="H6488">
        <v>0.33799234062493699</v>
      </c>
    </row>
    <row r="6489" spans="1:8">
      <c r="A6489" t="s">
        <v>1710</v>
      </c>
      <c r="B6489" t="s">
        <v>37</v>
      </c>
      <c r="C6489" t="s">
        <v>5113</v>
      </c>
      <c r="D6489" t="s">
        <v>8197</v>
      </c>
      <c r="E6489" s="1">
        <v>7.0032272173241501E-5</v>
      </c>
      <c r="F6489">
        <v>0.49916790829388802</v>
      </c>
      <c r="G6489">
        <v>0.26795002629064102</v>
      </c>
      <c r="H6489">
        <v>0.33769111466075302</v>
      </c>
    </row>
    <row r="6490" spans="1:8">
      <c r="A6490" t="s">
        <v>1710</v>
      </c>
      <c r="B6490" t="s">
        <v>256</v>
      </c>
      <c r="C6490" t="s">
        <v>5681</v>
      </c>
      <c r="D6490" t="s">
        <v>8765</v>
      </c>
      <c r="E6490">
        <v>9.05596533885871E-4</v>
      </c>
      <c r="F6490">
        <v>0.93218935000896297</v>
      </c>
      <c r="G6490">
        <v>7.3029774095668507E-2</v>
      </c>
      <c r="H6490">
        <v>0.337676417953929</v>
      </c>
    </row>
    <row r="6491" spans="1:8">
      <c r="A6491" t="s">
        <v>1710</v>
      </c>
      <c r="B6491" t="s">
        <v>805</v>
      </c>
      <c r="C6491" t="s">
        <v>4473</v>
      </c>
      <c r="D6491" t="s">
        <v>7558</v>
      </c>
      <c r="E6491" s="1">
        <v>5.54094524897348E-5</v>
      </c>
      <c r="F6491">
        <v>0.79139075772645096</v>
      </c>
      <c r="G6491">
        <v>0.13513342022677499</v>
      </c>
      <c r="H6491">
        <v>0.33680343162133503</v>
      </c>
    </row>
    <row r="6492" spans="1:8">
      <c r="A6492" t="s">
        <v>1710</v>
      </c>
      <c r="B6492" t="s">
        <v>1546</v>
      </c>
      <c r="C6492" t="s">
        <v>4626</v>
      </c>
      <c r="D6492" t="s">
        <v>7711</v>
      </c>
      <c r="E6492" s="1">
        <v>3.1579984574288002E-5</v>
      </c>
      <c r="F6492" s="1">
        <v>7.2134758009297595E-11</v>
      </c>
      <c r="G6492">
        <v>0.49093274865853698</v>
      </c>
      <c r="H6492">
        <v>0.336539496771878</v>
      </c>
    </row>
    <row r="6493" spans="1:8">
      <c r="A6493" t="s">
        <v>1710</v>
      </c>
      <c r="B6493" t="s">
        <v>1307</v>
      </c>
      <c r="C6493" t="s">
        <v>4968</v>
      </c>
      <c r="D6493" t="s">
        <v>8052</v>
      </c>
      <c r="E6493" s="1">
        <v>6.3999747965518699E-5</v>
      </c>
      <c r="F6493">
        <v>0.79132775210247497</v>
      </c>
      <c r="G6493">
        <v>0.13403169841371301</v>
      </c>
      <c r="H6493">
        <v>0.33602880237425897</v>
      </c>
    </row>
    <row r="6494" spans="1:8">
      <c r="A6494" t="s">
        <v>1710</v>
      </c>
      <c r="B6494" t="s">
        <v>1953</v>
      </c>
      <c r="C6494" t="s">
        <v>3248</v>
      </c>
      <c r="D6494" t="s">
        <v>6335</v>
      </c>
      <c r="E6494" s="1">
        <v>2.1841686264305199E-5</v>
      </c>
      <c r="F6494" s="1">
        <v>7.2134758009297595E-11</v>
      </c>
      <c r="G6494">
        <v>0.48878968920511201</v>
      </c>
      <c r="H6494">
        <v>0.33507035004570201</v>
      </c>
    </row>
    <row r="6495" spans="1:8">
      <c r="A6495" t="s">
        <v>1710</v>
      </c>
      <c r="B6495" t="s">
        <v>1465</v>
      </c>
      <c r="C6495" t="s">
        <v>5143</v>
      </c>
      <c r="D6495" t="s">
        <v>8227</v>
      </c>
      <c r="E6495" s="1">
        <v>8.7176344305228005E-6</v>
      </c>
      <c r="F6495" s="1">
        <v>7.2134758009297595E-11</v>
      </c>
      <c r="G6495">
        <v>0.48878968920511201</v>
      </c>
      <c r="H6495">
        <v>0.33507027182635302</v>
      </c>
    </row>
    <row r="6496" spans="1:8">
      <c r="A6496" t="s">
        <v>1710</v>
      </c>
      <c r="B6496" t="s">
        <v>145</v>
      </c>
      <c r="C6496" t="s">
        <v>5118</v>
      </c>
      <c r="D6496" t="s">
        <v>8202</v>
      </c>
      <c r="E6496">
        <v>2.13293680460756E-3</v>
      </c>
      <c r="F6496">
        <v>0.88769736315134395</v>
      </c>
      <c r="G6496">
        <v>8.9123979464758404E-2</v>
      </c>
      <c r="H6496">
        <v>0.33498935891932602</v>
      </c>
    </row>
    <row r="6497" spans="1:8">
      <c r="A6497" t="s">
        <v>1710</v>
      </c>
      <c r="B6497" t="s">
        <v>1932</v>
      </c>
      <c r="C6497" t="s">
        <v>4102</v>
      </c>
      <c r="D6497" t="s">
        <v>7187</v>
      </c>
      <c r="E6497" s="1">
        <v>1.29412539188428E-5</v>
      </c>
      <c r="F6497" s="1">
        <v>7.2134758009297595E-11</v>
      </c>
      <c r="G6497">
        <v>0.487911540345563</v>
      </c>
      <c r="H6497">
        <v>0.334468317174416</v>
      </c>
    </row>
    <row r="6498" spans="1:8">
      <c r="A6498" t="s">
        <v>1710</v>
      </c>
      <c r="B6498" t="s">
        <v>296</v>
      </c>
      <c r="C6498" t="s">
        <v>5493</v>
      </c>
      <c r="D6498" t="s">
        <v>8577</v>
      </c>
      <c r="E6498">
        <v>4.9607829421106496E-4</v>
      </c>
      <c r="F6498">
        <v>0.99773804548040701</v>
      </c>
      <c r="G6498">
        <v>3.8038169797509E-2</v>
      </c>
      <c r="H6498">
        <v>0.33391062157659401</v>
      </c>
    </row>
    <row r="6499" spans="1:8">
      <c r="A6499" t="s">
        <v>1710</v>
      </c>
      <c r="B6499" t="s">
        <v>266</v>
      </c>
      <c r="C6499" t="s">
        <v>5973</v>
      </c>
      <c r="D6499" t="s">
        <v>9056</v>
      </c>
      <c r="E6499">
        <v>1.63461859460312E-4</v>
      </c>
      <c r="F6499">
        <v>0.96612512119014504</v>
      </c>
      <c r="G6499">
        <v>5.1980030291306802E-2</v>
      </c>
      <c r="H6499">
        <v>0.33371238843847101</v>
      </c>
    </row>
    <row r="6500" spans="1:8">
      <c r="A6500" t="s">
        <v>1710</v>
      </c>
      <c r="B6500" t="s">
        <v>614</v>
      </c>
      <c r="C6500" t="s">
        <v>5667</v>
      </c>
      <c r="D6500" t="s">
        <v>8751</v>
      </c>
      <c r="E6500">
        <v>2.8354773209497901E-3</v>
      </c>
      <c r="F6500">
        <v>0.83572399547613696</v>
      </c>
      <c r="G6500">
        <v>0.10992441818371</v>
      </c>
      <c r="H6500">
        <v>0.33321711167820101</v>
      </c>
    </row>
    <row r="6501" spans="1:8">
      <c r="A6501" t="s">
        <v>1710</v>
      </c>
      <c r="B6501" t="s">
        <v>105</v>
      </c>
      <c r="C6501" t="s">
        <v>4308</v>
      </c>
      <c r="D6501" t="s">
        <v>7393</v>
      </c>
      <c r="E6501">
        <v>3.2357053003501899E-4</v>
      </c>
      <c r="F6501">
        <v>0.91724058617638804</v>
      </c>
      <c r="G6501">
        <v>7.1941612161987301E-2</v>
      </c>
      <c r="H6501">
        <v>0.33231486108652403</v>
      </c>
    </row>
    <row r="6502" spans="1:8">
      <c r="A6502" t="s">
        <v>1710</v>
      </c>
      <c r="B6502" t="s">
        <v>1961</v>
      </c>
      <c r="C6502" t="s">
        <v>4490</v>
      </c>
      <c r="D6502" t="s">
        <v>7575</v>
      </c>
      <c r="E6502">
        <v>2.7599223580019997E-4</v>
      </c>
      <c r="F6502">
        <v>0.76664537560059798</v>
      </c>
      <c r="G6502">
        <v>0.138718389807853</v>
      </c>
      <c r="H6502">
        <v>0.33162758604495901</v>
      </c>
    </row>
    <row r="6503" spans="1:8">
      <c r="A6503" t="s">
        <v>1710</v>
      </c>
      <c r="B6503" t="s">
        <v>2050</v>
      </c>
      <c r="C6503" t="s">
        <v>4544</v>
      </c>
      <c r="D6503" t="s">
        <v>7629</v>
      </c>
      <c r="E6503" s="1">
        <v>2.82268566439912E-5</v>
      </c>
      <c r="F6503" s="1">
        <v>7.2134758009297595E-11</v>
      </c>
      <c r="G6503">
        <v>0.48300850550788899</v>
      </c>
      <c r="H6503">
        <v>0.33110732886503502</v>
      </c>
    </row>
    <row r="6504" spans="1:8">
      <c r="A6504" t="s">
        <v>1710</v>
      </c>
      <c r="B6504" t="s">
        <v>1105</v>
      </c>
      <c r="C6504" t="s">
        <v>4670</v>
      </c>
      <c r="D6504" t="s">
        <v>7755</v>
      </c>
      <c r="E6504">
        <v>6.2032640573133897E-4</v>
      </c>
      <c r="F6504">
        <v>0.87759027228072795</v>
      </c>
      <c r="G6504">
        <v>8.7909348249428504E-2</v>
      </c>
      <c r="H6504">
        <v>0.33102936117061699</v>
      </c>
    </row>
    <row r="6505" spans="1:8">
      <c r="A6505" t="s">
        <v>1710</v>
      </c>
      <c r="B6505" t="s">
        <v>1117</v>
      </c>
      <c r="C6505" t="s">
        <v>6155</v>
      </c>
      <c r="D6505" t="s">
        <v>9237</v>
      </c>
      <c r="E6505" s="1">
        <v>6.9800950244735101E-5</v>
      </c>
      <c r="F6505" s="1">
        <v>7.2134758009297595E-11</v>
      </c>
      <c r="G6505">
        <v>0.47942751511999199</v>
      </c>
      <c r="H6505">
        <v>0.32865277192582498</v>
      </c>
    </row>
    <row r="6506" spans="1:8">
      <c r="A6506" t="s">
        <v>1710</v>
      </c>
      <c r="B6506" t="s">
        <v>754</v>
      </c>
      <c r="C6506" t="s">
        <v>3886</v>
      </c>
      <c r="D6506" t="s">
        <v>6971</v>
      </c>
      <c r="E6506">
        <v>6.7661691794791397E-4</v>
      </c>
      <c r="F6506">
        <v>0.79268337649089604</v>
      </c>
      <c r="G6506">
        <v>0.12151820494874301</v>
      </c>
      <c r="H6506">
        <v>0.32787257945998</v>
      </c>
    </row>
    <row r="6507" spans="1:8">
      <c r="A6507" t="s">
        <v>1710</v>
      </c>
      <c r="B6507" t="s">
        <v>1476</v>
      </c>
      <c r="C6507" t="s">
        <v>4811</v>
      </c>
      <c r="D6507" t="s">
        <v>7895</v>
      </c>
      <c r="E6507" s="1">
        <v>4.2175038651573297E-5</v>
      </c>
      <c r="F6507">
        <v>0.79139075772645096</v>
      </c>
      <c r="G6507">
        <v>0.11886050589302399</v>
      </c>
      <c r="H6507">
        <v>0.32564810723929899</v>
      </c>
    </row>
    <row r="6508" spans="1:8">
      <c r="A6508" t="s">
        <v>1710</v>
      </c>
      <c r="B6508" t="s">
        <v>1035</v>
      </c>
      <c r="C6508" t="s">
        <v>5742</v>
      </c>
      <c r="D6508" t="s">
        <v>8826</v>
      </c>
      <c r="E6508">
        <v>3.9163348103452098E-4</v>
      </c>
      <c r="F6508">
        <v>0.75135377227647404</v>
      </c>
      <c r="G6508">
        <v>0.136166372600312</v>
      </c>
      <c r="H6508">
        <v>0.32516092357724702</v>
      </c>
    </row>
    <row r="6509" spans="1:8">
      <c r="A6509" t="s">
        <v>1710</v>
      </c>
      <c r="B6509" t="s">
        <v>975</v>
      </c>
      <c r="C6509" t="s">
        <v>4804</v>
      </c>
      <c r="D6509" t="s">
        <v>7888</v>
      </c>
      <c r="E6509" s="1">
        <v>1.3184795438754201E-5</v>
      </c>
      <c r="F6509" s="1">
        <v>7.2134758009297595E-11</v>
      </c>
      <c r="G6509">
        <v>0.47165259358470701</v>
      </c>
      <c r="H6509">
        <v>0.32332264803188898</v>
      </c>
    </row>
    <row r="6510" spans="1:8">
      <c r="A6510" t="s">
        <v>1710</v>
      </c>
      <c r="B6510" t="s">
        <v>533</v>
      </c>
      <c r="C6510" t="s">
        <v>533</v>
      </c>
      <c r="D6510" t="s">
        <v>533</v>
      </c>
      <c r="E6510">
        <v>3.1404600074506699E-4</v>
      </c>
      <c r="F6510">
        <v>0.46299200395774698</v>
      </c>
      <c r="G6510">
        <v>0.26120861917052901</v>
      </c>
      <c r="H6510">
        <v>0.32190991522283802</v>
      </c>
    </row>
    <row r="6511" spans="1:8">
      <c r="A6511" t="s">
        <v>1710</v>
      </c>
      <c r="B6511" t="s">
        <v>1734</v>
      </c>
      <c r="C6511" t="s">
        <v>4283</v>
      </c>
      <c r="D6511" t="s">
        <v>7368</v>
      </c>
      <c r="E6511" s="1">
        <v>3.1022058148810598E-5</v>
      </c>
      <c r="F6511">
        <v>0.49844612588999598</v>
      </c>
      <c r="G6511">
        <v>0.24386930340344701</v>
      </c>
      <c r="H6511">
        <v>0.320960614288404</v>
      </c>
    </row>
    <row r="6512" spans="1:8">
      <c r="A6512" t="s">
        <v>1710</v>
      </c>
      <c r="B6512" t="s">
        <v>1395</v>
      </c>
      <c r="C6512" t="s">
        <v>4127</v>
      </c>
      <c r="D6512" t="s">
        <v>7212</v>
      </c>
      <c r="E6512">
        <v>1.7686789135662901E-4</v>
      </c>
      <c r="F6512">
        <v>0.765997782244494</v>
      </c>
      <c r="G6512">
        <v>0.12289921164762201</v>
      </c>
      <c r="H6512">
        <v>0.32058298846508798</v>
      </c>
    </row>
    <row r="6513" spans="1:8">
      <c r="A6513" t="s">
        <v>1710</v>
      </c>
      <c r="B6513" t="s">
        <v>1106</v>
      </c>
      <c r="C6513" t="s">
        <v>5976</v>
      </c>
      <c r="D6513" t="s">
        <v>9059</v>
      </c>
      <c r="E6513">
        <v>9.7153223259481103E-4</v>
      </c>
      <c r="F6513">
        <v>0.858721063009799</v>
      </c>
      <c r="G6513">
        <v>8.0017200098725996E-2</v>
      </c>
      <c r="H6513">
        <v>0.31979959074219699</v>
      </c>
    </row>
    <row r="6514" spans="1:8">
      <c r="A6514" t="s">
        <v>1710</v>
      </c>
      <c r="B6514" t="s">
        <v>622</v>
      </c>
      <c r="C6514" t="s">
        <v>3638</v>
      </c>
      <c r="D6514" t="s">
        <v>6725</v>
      </c>
      <c r="E6514">
        <v>1.9439081712158799E-4</v>
      </c>
      <c r="F6514">
        <v>0.91659941640370002</v>
      </c>
      <c r="G6514">
        <v>5.33165693453184E-2</v>
      </c>
      <c r="H6514">
        <v>0.31934861796421299</v>
      </c>
    </row>
    <row r="6515" spans="1:8">
      <c r="A6515" t="s">
        <v>1710</v>
      </c>
      <c r="B6515" t="s">
        <v>761</v>
      </c>
      <c r="C6515" t="s">
        <v>5057</v>
      </c>
      <c r="D6515" t="s">
        <v>8141</v>
      </c>
      <c r="E6515">
        <v>2.3318953592610701E-4</v>
      </c>
      <c r="F6515">
        <v>0.87400445839595498</v>
      </c>
      <c r="G6515">
        <v>7.1927253083556797E-2</v>
      </c>
      <c r="H6515">
        <v>0.31896483661984698</v>
      </c>
    </row>
    <row r="6516" spans="1:8">
      <c r="A6516" t="s">
        <v>1710</v>
      </c>
      <c r="B6516" t="s">
        <v>203</v>
      </c>
      <c r="C6516" t="s">
        <v>5431</v>
      </c>
      <c r="D6516" t="s">
        <v>8515</v>
      </c>
      <c r="E6516">
        <v>1.5781873540094701E-4</v>
      </c>
      <c r="F6516">
        <v>0.95240113723725295</v>
      </c>
      <c r="G6516">
        <v>3.5108478701970598E-2</v>
      </c>
      <c r="H6516">
        <v>0.317912476706461</v>
      </c>
    </row>
    <row r="6517" spans="1:8">
      <c r="A6517" t="s">
        <v>1710</v>
      </c>
      <c r="B6517" t="s">
        <v>911</v>
      </c>
      <c r="C6517" t="s">
        <v>4287</v>
      </c>
      <c r="D6517" t="s">
        <v>7372</v>
      </c>
      <c r="E6517" s="1">
        <v>4.9589423592274899E-5</v>
      </c>
      <c r="F6517">
        <v>0.45779558597874997</v>
      </c>
      <c r="G6517">
        <v>0.25726462891282098</v>
      </c>
      <c r="H6517">
        <v>0.31760144346101599</v>
      </c>
    </row>
    <row r="6518" spans="1:8">
      <c r="A6518" t="s">
        <v>1710</v>
      </c>
      <c r="B6518" t="s">
        <v>1911</v>
      </c>
      <c r="C6518" t="s">
        <v>4792</v>
      </c>
      <c r="D6518" t="s">
        <v>7876</v>
      </c>
      <c r="E6518" s="1">
        <v>4.3078525832060399E-5</v>
      </c>
      <c r="F6518" s="1">
        <v>7.2134758009297595E-11</v>
      </c>
      <c r="G6518">
        <v>0.46311471567214801</v>
      </c>
      <c r="H6518">
        <v>0.31747002551068398</v>
      </c>
    </row>
    <row r="6519" spans="1:8">
      <c r="A6519" t="s">
        <v>1710</v>
      </c>
      <c r="B6519" t="s">
        <v>1151</v>
      </c>
      <c r="C6519" t="s">
        <v>5738</v>
      </c>
      <c r="D6519" t="s">
        <v>8822</v>
      </c>
      <c r="E6519">
        <v>5.1256904599213495E-4</v>
      </c>
      <c r="F6519">
        <v>0.76196090209189504</v>
      </c>
      <c r="G6519">
        <v>0.119144002618911</v>
      </c>
      <c r="H6519">
        <v>0.31676525726921601</v>
      </c>
    </row>
    <row r="6520" spans="1:8">
      <c r="A6520" t="s">
        <v>1710</v>
      </c>
      <c r="B6520" t="s">
        <v>1924</v>
      </c>
      <c r="C6520" t="s">
        <v>5037</v>
      </c>
      <c r="D6520" t="s">
        <v>8121</v>
      </c>
      <c r="E6520">
        <v>2.0144634381898699E-4</v>
      </c>
      <c r="F6520" s="1">
        <v>7.2134758009297595E-11</v>
      </c>
      <c r="G6520">
        <v>0.46054061704927102</v>
      </c>
      <c r="H6520">
        <v>0.31570639903591002</v>
      </c>
    </row>
    <row r="6521" spans="1:8">
      <c r="A6521" t="s">
        <v>1710</v>
      </c>
      <c r="B6521" t="s">
        <v>437</v>
      </c>
      <c r="C6521" t="s">
        <v>4498</v>
      </c>
      <c r="D6521" t="s">
        <v>7583</v>
      </c>
      <c r="E6521" s="1">
        <v>3.3924130479646702E-5</v>
      </c>
      <c r="F6521">
        <v>0.499887676738203</v>
      </c>
      <c r="G6521">
        <v>0.23253713529244999</v>
      </c>
      <c r="H6521">
        <v>0.31363707870618301</v>
      </c>
    </row>
    <row r="6522" spans="1:8">
      <c r="A6522" t="s">
        <v>1710</v>
      </c>
      <c r="B6522" t="s">
        <v>154</v>
      </c>
      <c r="C6522" t="s">
        <v>5394</v>
      </c>
      <c r="D6522" t="s">
        <v>8478</v>
      </c>
      <c r="E6522">
        <v>2.7605521335095402E-4</v>
      </c>
      <c r="F6522">
        <v>0.91535243092513796</v>
      </c>
      <c r="G6522">
        <v>4.5185192560096302E-2</v>
      </c>
      <c r="H6522">
        <v>0.31339023215427603</v>
      </c>
    </row>
    <row r="6523" spans="1:8">
      <c r="A6523" t="s">
        <v>1710</v>
      </c>
      <c r="B6523" t="s">
        <v>1108</v>
      </c>
      <c r="C6523" t="s">
        <v>5554</v>
      </c>
      <c r="D6523" t="s">
        <v>8638</v>
      </c>
      <c r="E6523">
        <v>5.1665026110027401E-4</v>
      </c>
      <c r="F6523">
        <v>0.73600968402644396</v>
      </c>
      <c r="G6523">
        <v>0.12260672913081599</v>
      </c>
      <c r="H6523">
        <v>0.31113228593469999</v>
      </c>
    </row>
    <row r="6524" spans="1:8">
      <c r="A6524" t="s">
        <v>1710</v>
      </c>
      <c r="B6524" t="s">
        <v>599</v>
      </c>
      <c r="C6524" t="s">
        <v>4334</v>
      </c>
      <c r="D6524" t="s">
        <v>7419</v>
      </c>
      <c r="E6524">
        <v>6.5137249445108901E-4</v>
      </c>
      <c r="F6524">
        <v>0.77535279809549296</v>
      </c>
      <c r="G6524">
        <v>0.104856013830515</v>
      </c>
      <c r="H6524">
        <v>0.31110332701742599</v>
      </c>
    </row>
    <row r="6525" spans="1:8">
      <c r="A6525" t="s">
        <v>1710</v>
      </c>
      <c r="B6525" t="s">
        <v>2450</v>
      </c>
      <c r="C6525" t="s">
        <v>4620</v>
      </c>
      <c r="D6525" t="s">
        <v>7705</v>
      </c>
      <c r="E6525">
        <v>2.60296940820898E-4</v>
      </c>
      <c r="F6525">
        <v>0.49916790829388802</v>
      </c>
      <c r="G6525">
        <v>0.22648222574232299</v>
      </c>
      <c r="H6525">
        <v>0.30926565668430001</v>
      </c>
    </row>
    <row r="6526" spans="1:8">
      <c r="A6526" t="s">
        <v>1710</v>
      </c>
      <c r="B6526" t="s">
        <v>382</v>
      </c>
      <c r="C6526" t="s">
        <v>4119</v>
      </c>
      <c r="D6526" t="s">
        <v>7204</v>
      </c>
      <c r="E6526">
        <v>1.4023327893014799E-4</v>
      </c>
      <c r="F6526">
        <v>0.71153374428637794</v>
      </c>
      <c r="G6526">
        <v>0.13051313272489101</v>
      </c>
      <c r="H6526">
        <v>0.308998399529259</v>
      </c>
    </row>
    <row r="6527" spans="1:8">
      <c r="A6527" t="s">
        <v>1710</v>
      </c>
      <c r="B6527" t="s">
        <v>1265</v>
      </c>
      <c r="C6527" t="s">
        <v>4166</v>
      </c>
      <c r="D6527" t="s">
        <v>7251</v>
      </c>
      <c r="E6527">
        <v>2.27030048031077E-4</v>
      </c>
      <c r="F6527">
        <v>0.77433937141397802</v>
      </c>
      <c r="G6527">
        <v>0.1008604910271</v>
      </c>
      <c r="H6527">
        <v>0.30804915456542897</v>
      </c>
    </row>
    <row r="6528" spans="1:8">
      <c r="A6528" t="s">
        <v>1710</v>
      </c>
      <c r="B6528" t="s">
        <v>1145</v>
      </c>
      <c r="C6528" t="s">
        <v>3569</v>
      </c>
      <c r="D6528" t="s">
        <v>6656</v>
      </c>
      <c r="E6528">
        <v>1.17260514659191E-4</v>
      </c>
      <c r="F6528">
        <v>0.76364784600848701</v>
      </c>
      <c r="G6528">
        <v>0.104849165141605</v>
      </c>
      <c r="H6528">
        <v>0.307484119997887</v>
      </c>
    </row>
    <row r="6529" spans="1:8">
      <c r="A6529" t="s">
        <v>1710</v>
      </c>
      <c r="B6529" t="s">
        <v>325</v>
      </c>
      <c r="C6529" t="s">
        <v>3536</v>
      </c>
      <c r="D6529" t="s">
        <v>6623</v>
      </c>
      <c r="E6529">
        <v>2.2804191753312999E-4</v>
      </c>
      <c r="F6529">
        <v>0.79139075772645096</v>
      </c>
      <c r="G6529">
        <v>9.0519667564065098E-2</v>
      </c>
      <c r="H6529">
        <v>0.30622128692301298</v>
      </c>
    </row>
    <row r="6530" spans="1:8">
      <c r="A6530" t="s">
        <v>1710</v>
      </c>
      <c r="B6530" t="s">
        <v>953</v>
      </c>
      <c r="C6530" t="s">
        <v>4750</v>
      </c>
      <c r="D6530" t="s">
        <v>7835</v>
      </c>
      <c r="E6530" s="1">
        <v>9.4693730539617795E-5</v>
      </c>
      <c r="F6530">
        <v>0.74563060181829099</v>
      </c>
      <c r="G6530">
        <v>0.110481094916474</v>
      </c>
      <c r="H6530">
        <v>0.30578586932982299</v>
      </c>
    </row>
    <row r="6531" spans="1:8">
      <c r="A6531" t="s">
        <v>1710</v>
      </c>
      <c r="B6531" t="s">
        <v>384</v>
      </c>
      <c r="C6531" t="s">
        <v>5183</v>
      </c>
      <c r="D6531" t="s">
        <v>8267</v>
      </c>
      <c r="E6531" s="1">
        <v>6.5483898396959293E-5</v>
      </c>
      <c r="F6531">
        <v>0.79139075772645096</v>
      </c>
      <c r="G6531">
        <v>8.7536518359946594E-2</v>
      </c>
      <c r="H6531">
        <v>0.30417533946630299</v>
      </c>
    </row>
    <row r="6532" spans="1:8">
      <c r="A6532" t="s">
        <v>1710</v>
      </c>
      <c r="B6532" t="s">
        <v>979</v>
      </c>
      <c r="C6532" t="s">
        <v>5220</v>
      </c>
      <c r="D6532" t="s">
        <v>8304</v>
      </c>
      <c r="E6532">
        <v>5.4740472818492298E-4</v>
      </c>
      <c r="F6532">
        <v>0.74839761063483001</v>
      </c>
      <c r="G6532">
        <v>0.10527760066016199</v>
      </c>
      <c r="H6532">
        <v>0.30307522536989201</v>
      </c>
    </row>
    <row r="6533" spans="1:8">
      <c r="A6533" t="s">
        <v>1710</v>
      </c>
      <c r="B6533" t="s">
        <v>14</v>
      </c>
      <c r="C6533" t="s">
        <v>14</v>
      </c>
      <c r="D6533" t="s">
        <v>14</v>
      </c>
      <c r="E6533">
        <v>5.2690664168422296E-4</v>
      </c>
      <c r="F6533">
        <v>0.76196090209189504</v>
      </c>
      <c r="G6533">
        <v>9.9173218899662005E-2</v>
      </c>
      <c r="H6533">
        <v>0.303075170773904</v>
      </c>
    </row>
    <row r="6534" spans="1:8">
      <c r="A6534" t="s">
        <v>1710</v>
      </c>
      <c r="B6534" t="s">
        <v>34</v>
      </c>
      <c r="C6534" t="s">
        <v>4963</v>
      </c>
      <c r="D6534" t="s">
        <v>8047</v>
      </c>
      <c r="E6534">
        <v>2.3383740573659201E-4</v>
      </c>
      <c r="F6534">
        <v>0.75269079156310703</v>
      </c>
      <c r="G6534">
        <v>0.102245705172194</v>
      </c>
      <c r="H6534">
        <v>0.30231953694449498</v>
      </c>
    </row>
    <row r="6535" spans="1:8">
      <c r="A6535" t="s">
        <v>1710</v>
      </c>
      <c r="B6535" t="s">
        <v>1931</v>
      </c>
      <c r="C6535" t="s">
        <v>4946</v>
      </c>
      <c r="D6535" t="s">
        <v>8030</v>
      </c>
      <c r="E6535">
        <v>2.3884390310048901E-4</v>
      </c>
      <c r="F6535">
        <v>0.79139075772645096</v>
      </c>
      <c r="G6535">
        <v>8.4233666032146604E-2</v>
      </c>
      <c r="H6535">
        <v>0.30191223439270098</v>
      </c>
    </row>
    <row r="6536" spans="1:8">
      <c r="A6536" t="s">
        <v>1710</v>
      </c>
      <c r="B6536" t="s">
        <v>659</v>
      </c>
      <c r="C6536" t="s">
        <v>3755</v>
      </c>
      <c r="D6536" t="s">
        <v>6842</v>
      </c>
      <c r="E6536" s="1">
        <v>7.4009011069984003E-5</v>
      </c>
      <c r="F6536">
        <v>0.499887676738203</v>
      </c>
      <c r="G6536">
        <v>0.21471714545773399</v>
      </c>
      <c r="H6536">
        <v>0.30142153638047497</v>
      </c>
    </row>
    <row r="6537" spans="1:8">
      <c r="A6537" t="s">
        <v>1710</v>
      </c>
      <c r="B6537" t="s">
        <v>1042</v>
      </c>
      <c r="C6537" t="s">
        <v>3179</v>
      </c>
      <c r="D6537" t="s">
        <v>6266</v>
      </c>
      <c r="E6537">
        <v>6.6396889794989198E-4</v>
      </c>
      <c r="F6537">
        <v>0.75437042953897804</v>
      </c>
      <c r="G6537">
        <v>9.9595354255787E-2</v>
      </c>
      <c r="H6537">
        <v>0.301023477176177</v>
      </c>
    </row>
    <row r="6538" spans="1:8">
      <c r="A6538" t="s">
        <v>1710</v>
      </c>
      <c r="B6538" t="s">
        <v>881</v>
      </c>
      <c r="C6538" t="s">
        <v>4830</v>
      </c>
      <c r="D6538" t="s">
        <v>7914</v>
      </c>
      <c r="E6538">
        <v>2.39027307426489E-4</v>
      </c>
      <c r="F6538">
        <v>0.70618184661785599</v>
      </c>
      <c r="G6538">
        <v>0.1193748791449</v>
      </c>
      <c r="H6538">
        <v>0.29971238314238002</v>
      </c>
    </row>
    <row r="6539" spans="1:8">
      <c r="A6539" t="s">
        <v>1710</v>
      </c>
      <c r="B6539" t="s">
        <v>395</v>
      </c>
      <c r="C6539" t="s">
        <v>5158</v>
      </c>
      <c r="D6539" t="s">
        <v>8242</v>
      </c>
      <c r="E6539" s="1">
        <v>2.22999221568024E-5</v>
      </c>
      <c r="F6539">
        <v>0.79139075772645096</v>
      </c>
      <c r="G6539">
        <v>8.0775528488030796E-2</v>
      </c>
      <c r="H6539">
        <v>0.299540355922708</v>
      </c>
    </row>
    <row r="6540" spans="1:8">
      <c r="A6540" t="s">
        <v>1710</v>
      </c>
      <c r="B6540" t="s">
        <v>954</v>
      </c>
      <c r="C6540" t="s">
        <v>5580</v>
      </c>
      <c r="D6540" t="s">
        <v>8664</v>
      </c>
      <c r="E6540">
        <v>2.5055216238190899E-4</v>
      </c>
      <c r="F6540">
        <v>0.76299731840866503</v>
      </c>
      <c r="G6540">
        <v>9.2445726090649702E-2</v>
      </c>
      <c r="H6540">
        <v>0.29878152563191501</v>
      </c>
    </row>
    <row r="6541" spans="1:8">
      <c r="A6541" t="s">
        <v>1710</v>
      </c>
      <c r="B6541" t="s">
        <v>426</v>
      </c>
      <c r="C6541" t="s">
        <v>5462</v>
      </c>
      <c r="D6541" t="s">
        <v>8546</v>
      </c>
      <c r="E6541" s="1">
        <v>2.5296530013898899E-5</v>
      </c>
      <c r="F6541">
        <v>0.49998681987798999</v>
      </c>
      <c r="G6541">
        <v>0.21067452667598699</v>
      </c>
      <c r="H6541">
        <v>0.29868057908593099</v>
      </c>
    </row>
    <row r="6542" spans="1:8">
      <c r="A6542" t="s">
        <v>1710</v>
      </c>
      <c r="B6542" t="s">
        <v>24</v>
      </c>
      <c r="C6542" t="s">
        <v>3819</v>
      </c>
      <c r="D6542" t="s">
        <v>6904</v>
      </c>
      <c r="E6542">
        <v>3.0589239960192701E-4</v>
      </c>
      <c r="F6542" s="1">
        <v>7.2134758009297595E-11</v>
      </c>
      <c r="G6542">
        <v>0.43298667001647301</v>
      </c>
      <c r="H6542">
        <v>0.29681851530394998</v>
      </c>
    </row>
    <row r="6543" spans="1:8">
      <c r="A6543" t="s">
        <v>1710</v>
      </c>
      <c r="B6543" t="s">
        <v>481</v>
      </c>
      <c r="C6543" t="s">
        <v>4036</v>
      </c>
      <c r="D6543" t="s">
        <v>7121</v>
      </c>
      <c r="E6543">
        <v>1.5668799083181E-3</v>
      </c>
      <c r="F6543">
        <v>0.58581405669717002</v>
      </c>
      <c r="G6543">
        <v>0.169287851693431</v>
      </c>
      <c r="H6543">
        <v>0.296799064731396</v>
      </c>
    </row>
    <row r="6544" spans="1:8">
      <c r="A6544" t="s">
        <v>1710</v>
      </c>
      <c r="B6544" t="s">
        <v>172</v>
      </c>
      <c r="C6544" t="s">
        <v>3885</v>
      </c>
      <c r="D6544" t="s">
        <v>6970</v>
      </c>
      <c r="E6544">
        <v>2.57720720303389E-4</v>
      </c>
      <c r="F6544">
        <v>0.75245053264664596</v>
      </c>
      <c r="G6544">
        <v>9.3381201331678904E-2</v>
      </c>
      <c r="H6544">
        <v>0.296168846177842</v>
      </c>
    </row>
    <row r="6545" spans="1:8">
      <c r="A6545" t="s">
        <v>1710</v>
      </c>
      <c r="B6545" t="s">
        <v>149</v>
      </c>
      <c r="C6545" t="s">
        <v>4870</v>
      </c>
      <c r="D6545" t="s">
        <v>7954</v>
      </c>
      <c r="E6545">
        <v>1.14688367919154E-4</v>
      </c>
      <c r="F6545">
        <v>0.46299200395774698</v>
      </c>
      <c r="G6545">
        <v>0.2214487041854</v>
      </c>
      <c r="H6545">
        <v>0.29465290772989</v>
      </c>
    </row>
    <row r="6546" spans="1:8">
      <c r="A6546" t="s">
        <v>1710</v>
      </c>
      <c r="B6546" t="s">
        <v>220</v>
      </c>
      <c r="C6546" t="s">
        <v>5180</v>
      </c>
      <c r="D6546" t="s">
        <v>8264</v>
      </c>
      <c r="E6546">
        <v>5.7666267431265099E-4</v>
      </c>
      <c r="F6546">
        <v>0.63682686482704698</v>
      </c>
      <c r="G6546">
        <v>0.14208974603524099</v>
      </c>
      <c r="H6546">
        <v>0.29388757131924598</v>
      </c>
    </row>
    <row r="6547" spans="1:8">
      <c r="A6547" t="s">
        <v>1710</v>
      </c>
      <c r="B6547" t="s">
        <v>743</v>
      </c>
      <c r="C6547" t="s">
        <v>5355</v>
      </c>
      <c r="D6547" t="s">
        <v>8439</v>
      </c>
      <c r="E6547">
        <v>4.6591354526941001E-4</v>
      </c>
      <c r="F6547">
        <v>0.70618184661785599</v>
      </c>
      <c r="G6547">
        <v>0.10932822570400701</v>
      </c>
      <c r="H6547">
        <v>0.29282665398409102</v>
      </c>
    </row>
    <row r="6548" spans="1:8">
      <c r="A6548" t="s">
        <v>1710</v>
      </c>
      <c r="B6548" t="s">
        <v>1869</v>
      </c>
      <c r="C6548" t="s">
        <v>5309</v>
      </c>
      <c r="D6548" t="s">
        <v>8393</v>
      </c>
      <c r="E6548">
        <v>1.11697435961439E-4</v>
      </c>
      <c r="F6548">
        <v>0.79165500518975596</v>
      </c>
      <c r="G6548">
        <v>6.9665199556309801E-2</v>
      </c>
      <c r="H6548">
        <v>0.29200617541576002</v>
      </c>
    </row>
    <row r="6549" spans="1:8">
      <c r="A6549" t="s">
        <v>1710</v>
      </c>
      <c r="B6549" t="s">
        <v>2008</v>
      </c>
      <c r="C6549" t="s">
        <v>5385</v>
      </c>
      <c r="D6549" t="s">
        <v>8469</v>
      </c>
      <c r="E6549" s="1">
        <v>6.8575075907897006E-5</v>
      </c>
      <c r="F6549">
        <v>0.49844612588999598</v>
      </c>
      <c r="G6549">
        <v>0.20138024291511</v>
      </c>
      <c r="H6549">
        <v>0.29183416224903003</v>
      </c>
    </row>
    <row r="6550" spans="1:8">
      <c r="A6550" t="s">
        <v>1710</v>
      </c>
      <c r="B6550" t="s">
        <v>1793</v>
      </c>
      <c r="C6550" t="s">
        <v>3609</v>
      </c>
      <c r="D6550" t="s">
        <v>6696</v>
      </c>
      <c r="E6550">
        <v>3.4112478374496698E-4</v>
      </c>
      <c r="F6550">
        <v>0.76181452333437905</v>
      </c>
      <c r="G6550">
        <v>8.1242796177105198E-2</v>
      </c>
      <c r="H6550">
        <v>0.290737417195434</v>
      </c>
    </row>
    <row r="6551" spans="1:8">
      <c r="A6551" t="s">
        <v>1710</v>
      </c>
      <c r="B6551" t="s">
        <v>1025</v>
      </c>
      <c r="C6551" t="s">
        <v>5605</v>
      </c>
      <c r="D6551" t="s">
        <v>8689</v>
      </c>
      <c r="E6551">
        <v>5.8605703740077699E-4</v>
      </c>
      <c r="F6551">
        <v>0.70347180179598101</v>
      </c>
      <c r="G6551">
        <v>0.106673535440482</v>
      </c>
      <c r="H6551">
        <v>0.29017142318786199</v>
      </c>
    </row>
    <row r="6552" spans="1:8">
      <c r="A6552" t="s">
        <v>1710</v>
      </c>
      <c r="B6552" t="s">
        <v>1167</v>
      </c>
      <c r="C6552" t="s">
        <v>5334</v>
      </c>
      <c r="D6552" t="s">
        <v>8418</v>
      </c>
      <c r="E6552">
        <v>7.7692526230998702E-4</v>
      </c>
      <c r="F6552">
        <v>0.64803495778573506</v>
      </c>
      <c r="G6552">
        <v>0.130073611836831</v>
      </c>
      <c r="H6552">
        <v>0.289109617650462</v>
      </c>
    </row>
    <row r="6553" spans="1:8">
      <c r="A6553" t="s">
        <v>1710</v>
      </c>
      <c r="B6553" t="s">
        <v>825</v>
      </c>
      <c r="C6553" t="s">
        <v>6162</v>
      </c>
      <c r="D6553" t="s">
        <v>9244</v>
      </c>
      <c r="E6553">
        <v>4.9627387650204497E-4</v>
      </c>
      <c r="F6553">
        <v>0.67317250677868401</v>
      </c>
      <c r="G6553">
        <v>0.11829763228526501</v>
      </c>
      <c r="H6553">
        <v>0.28879108121660302</v>
      </c>
    </row>
    <row r="6554" spans="1:8">
      <c r="A6554" t="s">
        <v>1710</v>
      </c>
      <c r="B6554" t="s">
        <v>851</v>
      </c>
      <c r="C6554" t="s">
        <v>5011</v>
      </c>
      <c r="D6554" t="s">
        <v>8095</v>
      </c>
      <c r="E6554" s="1">
        <v>8.9931028116027603E-5</v>
      </c>
      <c r="F6554">
        <v>0.74563060181829099</v>
      </c>
      <c r="G6554">
        <v>8.4462909938237504E-2</v>
      </c>
      <c r="H6554">
        <v>0.28795011495968598</v>
      </c>
    </row>
    <row r="6555" spans="1:8">
      <c r="A6555" t="s">
        <v>1710</v>
      </c>
      <c r="B6555" t="s">
        <v>1023</v>
      </c>
      <c r="C6555" t="s">
        <v>4875</v>
      </c>
      <c r="D6555" t="s">
        <v>7959</v>
      </c>
      <c r="E6555">
        <v>3.8434215200331702E-4</v>
      </c>
      <c r="F6555">
        <v>0.76299731840866503</v>
      </c>
      <c r="G6555">
        <v>7.2747419080444603E-2</v>
      </c>
      <c r="H6555">
        <v>0.28527893658168701</v>
      </c>
    </row>
    <row r="6556" spans="1:8">
      <c r="A6556" t="s">
        <v>1710</v>
      </c>
      <c r="B6556" t="s">
        <v>990</v>
      </c>
      <c r="C6556" t="s">
        <v>4328</v>
      </c>
      <c r="D6556" t="s">
        <v>7413</v>
      </c>
      <c r="E6556">
        <v>2.15072708953047E-4</v>
      </c>
      <c r="F6556">
        <v>0.79139075772645096</v>
      </c>
      <c r="G6556">
        <v>5.8517133791173397E-2</v>
      </c>
      <c r="H6556">
        <v>0.28428315269987497</v>
      </c>
    </row>
    <row r="6557" spans="1:8">
      <c r="A6557" t="s">
        <v>1710</v>
      </c>
      <c r="B6557" t="s">
        <v>1019</v>
      </c>
      <c r="C6557" t="s">
        <v>5236</v>
      </c>
      <c r="D6557" t="s">
        <v>8320</v>
      </c>
      <c r="E6557">
        <v>1.4544994759557701E-4</v>
      </c>
      <c r="F6557">
        <v>0.79240361206594601</v>
      </c>
      <c r="G6557">
        <v>5.6993118203378199E-2</v>
      </c>
      <c r="H6557">
        <v>0.28355050577199198</v>
      </c>
    </row>
    <row r="6558" spans="1:8">
      <c r="A6558" t="s">
        <v>1710</v>
      </c>
      <c r="B6558" t="s">
        <v>421</v>
      </c>
      <c r="C6558" t="s">
        <v>4439</v>
      </c>
      <c r="D6558" t="s">
        <v>7524</v>
      </c>
      <c r="E6558" s="1">
        <v>5.7082190678104199E-5</v>
      </c>
      <c r="F6558">
        <v>0.79139075772645096</v>
      </c>
      <c r="G6558">
        <v>5.6821080363423301E-2</v>
      </c>
      <c r="H6558">
        <v>0.283119549491129</v>
      </c>
    </row>
    <row r="6559" spans="1:8">
      <c r="A6559" t="s">
        <v>1710</v>
      </c>
      <c r="B6559" t="s">
        <v>2262</v>
      </c>
      <c r="C6559" t="s">
        <v>5018</v>
      </c>
      <c r="D6559" t="s">
        <v>8102</v>
      </c>
      <c r="E6559">
        <v>1.58137388778287E-4</v>
      </c>
      <c r="F6559">
        <v>0.49916790829388802</v>
      </c>
      <c r="G6559">
        <v>0.18623016419083399</v>
      </c>
      <c r="H6559">
        <v>0.281671857099209</v>
      </c>
    </row>
    <row r="6560" spans="1:8">
      <c r="A6560" t="s">
        <v>1710</v>
      </c>
      <c r="B6560" t="s">
        <v>555</v>
      </c>
      <c r="C6560" t="s">
        <v>4253</v>
      </c>
      <c r="D6560" t="s">
        <v>7338</v>
      </c>
      <c r="E6560">
        <v>6.71462334308428E-4</v>
      </c>
      <c r="F6560">
        <v>0.70347180179598101</v>
      </c>
      <c r="G6560">
        <v>9.4149366844507795E-2</v>
      </c>
      <c r="H6560">
        <v>0.281586489389205</v>
      </c>
    </row>
    <row r="6561" spans="1:8">
      <c r="A6561" t="s">
        <v>1710</v>
      </c>
      <c r="B6561" t="s">
        <v>311</v>
      </c>
      <c r="C6561" t="s">
        <v>4351</v>
      </c>
      <c r="D6561" t="s">
        <v>7436</v>
      </c>
      <c r="E6561">
        <v>1.66839491136371E-4</v>
      </c>
      <c r="F6561">
        <v>0.79139075772645096</v>
      </c>
      <c r="G6561">
        <v>5.4440001336589397E-2</v>
      </c>
      <c r="H6561">
        <v>0.28148795016095501</v>
      </c>
    </row>
    <row r="6562" spans="1:8">
      <c r="A6562" t="s">
        <v>1710</v>
      </c>
      <c r="B6562" t="s">
        <v>1215</v>
      </c>
      <c r="C6562" t="s">
        <v>5899</v>
      </c>
      <c r="D6562" t="s">
        <v>8982</v>
      </c>
      <c r="E6562">
        <v>1.3835469996674601E-4</v>
      </c>
      <c r="F6562">
        <v>0.79139075772645096</v>
      </c>
      <c r="G6562">
        <v>5.4348319722307803E-2</v>
      </c>
      <c r="H6562">
        <v>0.281424931728193</v>
      </c>
    </row>
    <row r="6563" spans="1:8">
      <c r="A6563" t="s">
        <v>1710</v>
      </c>
      <c r="B6563" t="s">
        <v>1780</v>
      </c>
      <c r="C6563" t="s">
        <v>4940</v>
      </c>
      <c r="D6563" t="s">
        <v>8024</v>
      </c>
      <c r="E6563" s="1">
        <v>4.9974295074589701E-5</v>
      </c>
      <c r="F6563" s="1">
        <v>7.2134758009297595E-11</v>
      </c>
      <c r="G6563">
        <v>0.40909801675312402</v>
      </c>
      <c r="H6563">
        <v>0.280441079333488</v>
      </c>
    </row>
    <row r="6564" spans="1:8">
      <c r="A6564" t="s">
        <v>1710</v>
      </c>
      <c r="B6564" t="s">
        <v>1082</v>
      </c>
      <c r="C6564" t="s">
        <v>5642</v>
      </c>
      <c r="D6564" t="s">
        <v>8726</v>
      </c>
      <c r="E6564">
        <v>1.31447768182618E-3</v>
      </c>
      <c r="F6564">
        <v>0.735233905752669</v>
      </c>
      <c r="G6564">
        <v>7.54059875032599E-2</v>
      </c>
      <c r="H6564">
        <v>0.27854110972221402</v>
      </c>
    </row>
    <row r="6565" spans="1:8">
      <c r="A6565" t="s">
        <v>1710</v>
      </c>
      <c r="B6565" t="s">
        <v>2244</v>
      </c>
      <c r="C6565" t="s">
        <v>5719</v>
      </c>
      <c r="D6565" t="s">
        <v>8803</v>
      </c>
      <c r="E6565">
        <v>1.20960509669177E-4</v>
      </c>
      <c r="F6565" s="1">
        <v>7.2134758009297595E-11</v>
      </c>
      <c r="G6565">
        <v>0.405357464874117</v>
      </c>
      <c r="H6565">
        <v>0.27787731669274901</v>
      </c>
    </row>
    <row r="6566" spans="1:8">
      <c r="A6566" t="s">
        <v>1710</v>
      </c>
      <c r="B6566" t="s">
        <v>891</v>
      </c>
      <c r="C6566" t="s">
        <v>5491</v>
      </c>
      <c r="D6566" t="s">
        <v>8575</v>
      </c>
      <c r="E6566">
        <v>1.87949192390158E-4</v>
      </c>
      <c r="F6566">
        <v>0.72530052373444198</v>
      </c>
      <c r="G6566">
        <v>7.6735612919751603E-2</v>
      </c>
      <c r="H6566">
        <v>0.27638112077759303</v>
      </c>
    </row>
    <row r="6567" spans="1:8">
      <c r="A6567" t="s">
        <v>1710</v>
      </c>
      <c r="B6567" t="s">
        <v>740</v>
      </c>
      <c r="C6567" t="s">
        <v>4835</v>
      </c>
      <c r="D6567" t="s">
        <v>7919</v>
      </c>
      <c r="E6567" s="1">
        <v>6.2402049518793203E-5</v>
      </c>
      <c r="F6567" s="1">
        <v>7.2134758009297595E-11</v>
      </c>
      <c r="G6567">
        <v>0.40205488438742898</v>
      </c>
      <c r="H6567">
        <v>0.27561301573489699</v>
      </c>
    </row>
    <row r="6568" spans="1:8">
      <c r="A6568" t="s">
        <v>1710</v>
      </c>
      <c r="B6568" t="s">
        <v>219</v>
      </c>
      <c r="C6568" t="s">
        <v>5847</v>
      </c>
      <c r="D6568" t="s">
        <v>8931</v>
      </c>
      <c r="E6568">
        <v>2.1437134470943099E-4</v>
      </c>
      <c r="F6568">
        <v>0.76299731840866503</v>
      </c>
      <c r="G6568">
        <v>5.2262806322574198E-2</v>
      </c>
      <c r="H6568">
        <v>0.27123551666402801</v>
      </c>
    </row>
    <row r="6569" spans="1:8">
      <c r="A6569" t="s">
        <v>1710</v>
      </c>
      <c r="B6569" t="s">
        <v>2475</v>
      </c>
      <c r="C6569" t="s">
        <v>3990</v>
      </c>
      <c r="D6569" t="s">
        <v>7075</v>
      </c>
      <c r="E6569" s="1">
        <v>4.1421659453904199E-5</v>
      </c>
      <c r="F6569" s="1">
        <v>7.2134758009297595E-11</v>
      </c>
      <c r="G6569">
        <v>0.39445789365033401</v>
      </c>
      <c r="H6569">
        <v>0.27040507757158699</v>
      </c>
    </row>
    <row r="6570" spans="1:8">
      <c r="A6570" t="s">
        <v>1710</v>
      </c>
      <c r="B6570" t="s">
        <v>677</v>
      </c>
      <c r="C6570" t="s">
        <v>5569</v>
      </c>
      <c r="D6570" t="s">
        <v>8653</v>
      </c>
      <c r="E6570" s="1">
        <v>6.8415683219659302E-5</v>
      </c>
      <c r="F6570">
        <v>0.76326290346357795</v>
      </c>
      <c r="G6570">
        <v>4.8366304078839198E-2</v>
      </c>
      <c r="H6570">
        <v>0.268645496472175</v>
      </c>
    </row>
    <row r="6571" spans="1:8">
      <c r="A6571" t="s">
        <v>1710</v>
      </c>
      <c r="B6571" t="s">
        <v>166</v>
      </c>
      <c r="C6571" t="s">
        <v>5087</v>
      </c>
      <c r="D6571" t="s">
        <v>8171</v>
      </c>
      <c r="E6571" s="1">
        <v>6.48899628085242E-5</v>
      </c>
      <c r="F6571">
        <v>0.79240361206594601</v>
      </c>
      <c r="G6571">
        <v>3.48448290751611E-2</v>
      </c>
      <c r="H6571">
        <v>0.26836715195419802</v>
      </c>
    </row>
    <row r="6572" spans="1:8">
      <c r="A6572" t="s">
        <v>1710</v>
      </c>
      <c r="B6572" t="s">
        <v>1567</v>
      </c>
      <c r="C6572" t="s">
        <v>4554</v>
      </c>
      <c r="D6572" t="s">
        <v>7639</v>
      </c>
      <c r="E6572">
        <v>2.12111342068469E-4</v>
      </c>
      <c r="F6572">
        <v>0.39109773599884701</v>
      </c>
      <c r="G6572">
        <v>0.21449597615410601</v>
      </c>
      <c r="H6572">
        <v>0.267705785284725</v>
      </c>
    </row>
    <row r="6573" spans="1:8">
      <c r="A6573" t="s">
        <v>1710</v>
      </c>
      <c r="B6573" t="s">
        <v>240</v>
      </c>
      <c r="C6573" t="s">
        <v>4839</v>
      </c>
      <c r="D6573" t="s">
        <v>7923</v>
      </c>
      <c r="E6573">
        <v>1.8539445353382E-4</v>
      </c>
      <c r="F6573">
        <v>0.49198727017058502</v>
      </c>
      <c r="G6573">
        <v>0.16343083232685901</v>
      </c>
      <c r="H6573">
        <v>0.26382740728505899</v>
      </c>
    </row>
    <row r="6574" spans="1:8">
      <c r="A6574" t="s">
        <v>1710</v>
      </c>
      <c r="B6574" t="s">
        <v>23</v>
      </c>
      <c r="C6574" t="s">
        <v>4977</v>
      </c>
      <c r="D6574" t="s">
        <v>8061</v>
      </c>
      <c r="E6574" s="1">
        <v>4.1367676927158498E-5</v>
      </c>
      <c r="F6574">
        <v>0.79139075772645096</v>
      </c>
      <c r="G6574">
        <v>2.8479488663573801E-2</v>
      </c>
      <c r="H6574">
        <v>0.263691011306463</v>
      </c>
    </row>
    <row r="6575" spans="1:8">
      <c r="A6575" t="s">
        <v>1710</v>
      </c>
      <c r="B6575" t="s">
        <v>428</v>
      </c>
      <c r="C6575" t="s">
        <v>4559</v>
      </c>
      <c r="D6575" t="s">
        <v>7644</v>
      </c>
      <c r="E6575">
        <v>2.42293326539376E-4</v>
      </c>
      <c r="F6575">
        <v>0.49998681987798999</v>
      </c>
      <c r="G6575">
        <v>0.15921094178744799</v>
      </c>
      <c r="H6575">
        <v>0.26340307030989601</v>
      </c>
    </row>
    <row r="6576" spans="1:8">
      <c r="A6576" t="s">
        <v>1710</v>
      </c>
      <c r="B6576" t="s">
        <v>393</v>
      </c>
      <c r="C6576" t="s">
        <v>5594</v>
      </c>
      <c r="D6576" t="s">
        <v>8678</v>
      </c>
      <c r="E6576">
        <v>3.0764530091836499E-4</v>
      </c>
      <c r="F6576">
        <v>0.499887676738203</v>
      </c>
      <c r="G6576">
        <v>0.15644035406961099</v>
      </c>
      <c r="H6576">
        <v>0.26147360558829003</v>
      </c>
    </row>
    <row r="6577" spans="1:8">
      <c r="A6577" t="s">
        <v>1710</v>
      </c>
      <c r="B6577" t="s">
        <v>813</v>
      </c>
      <c r="C6577" t="s">
        <v>6024</v>
      </c>
      <c r="D6577" t="s">
        <v>8870</v>
      </c>
      <c r="E6577">
        <v>3.6010671918455399E-4</v>
      </c>
      <c r="F6577">
        <v>0.45653646874981302</v>
      </c>
      <c r="G6577">
        <v>0.17578823502510399</v>
      </c>
      <c r="H6577">
        <v>0.26136193593148499</v>
      </c>
    </row>
    <row r="6578" spans="1:8">
      <c r="A6578" t="s">
        <v>1710</v>
      </c>
      <c r="B6578" t="s">
        <v>1149</v>
      </c>
      <c r="C6578" t="s">
        <v>3415</v>
      </c>
      <c r="D6578" t="s">
        <v>6502</v>
      </c>
      <c r="E6578">
        <v>2.0523395834769098E-3</v>
      </c>
      <c r="F6578">
        <v>0.63559751949362697</v>
      </c>
      <c r="G6578">
        <v>9.4215017106764803E-2</v>
      </c>
      <c r="H6578">
        <v>0.26069847101014498</v>
      </c>
    </row>
    <row r="6579" spans="1:8">
      <c r="A6579" t="s">
        <v>1710</v>
      </c>
      <c r="B6579" t="s">
        <v>385</v>
      </c>
      <c r="C6579" t="s">
        <v>5399</v>
      </c>
      <c r="D6579" t="s">
        <v>8483</v>
      </c>
      <c r="E6579">
        <v>5.1494480111627101E-4</v>
      </c>
      <c r="F6579">
        <v>0.63603922647176103</v>
      </c>
      <c r="G6579">
        <v>9.3710080745773E-2</v>
      </c>
      <c r="H6579">
        <v>0.26047944906638199</v>
      </c>
    </row>
    <row r="6580" spans="1:8">
      <c r="A6580" t="s">
        <v>1710</v>
      </c>
      <c r="B6580" t="s">
        <v>968</v>
      </c>
      <c r="C6580" t="s">
        <v>3797</v>
      </c>
      <c r="D6580" t="s">
        <v>6882</v>
      </c>
      <c r="E6580">
        <v>2.4962867871130699E-4</v>
      </c>
      <c r="F6580">
        <v>0.41961691199312701</v>
      </c>
      <c r="G6580">
        <v>0.18939372897270601</v>
      </c>
      <c r="H6580">
        <v>0.259297188792244</v>
      </c>
    </row>
    <row r="6581" spans="1:8">
      <c r="A6581" t="s">
        <v>1710</v>
      </c>
      <c r="B6581" t="s">
        <v>1264</v>
      </c>
      <c r="C6581" t="s">
        <v>5068</v>
      </c>
      <c r="D6581" t="s">
        <v>8152</v>
      </c>
      <c r="E6581">
        <v>1.4008848523961299E-4</v>
      </c>
      <c r="F6581">
        <v>0.499887676738203</v>
      </c>
      <c r="G6581">
        <v>0.151618978034819</v>
      </c>
      <c r="H6581">
        <v>0.25816750546405898</v>
      </c>
    </row>
    <row r="6582" spans="1:8">
      <c r="A6582" t="s">
        <v>1710</v>
      </c>
      <c r="B6582" t="s">
        <v>702</v>
      </c>
      <c r="C6582" t="s">
        <v>5330</v>
      </c>
      <c r="D6582" t="s">
        <v>8414</v>
      </c>
      <c r="E6582">
        <v>1.28618153895391E-4</v>
      </c>
      <c r="F6582">
        <v>0.470419731598966</v>
      </c>
      <c r="G6582">
        <v>0.16450671949305801</v>
      </c>
      <c r="H6582">
        <v>0.25791036763411201</v>
      </c>
    </row>
    <row r="6583" spans="1:8">
      <c r="A6583" t="s">
        <v>1710</v>
      </c>
      <c r="B6583" t="s">
        <v>2477</v>
      </c>
      <c r="C6583" t="s">
        <v>6165</v>
      </c>
      <c r="D6583" t="s">
        <v>9247</v>
      </c>
      <c r="E6583" s="1">
        <v>1.6644744511168301E-5</v>
      </c>
      <c r="F6583" s="1">
        <v>7.2134758009297595E-11</v>
      </c>
      <c r="G6583">
        <v>0.375818413685784</v>
      </c>
      <c r="H6583">
        <v>0.25762737999067498</v>
      </c>
    </row>
    <row r="6584" spans="1:8">
      <c r="A6584" t="s">
        <v>1710</v>
      </c>
      <c r="B6584" t="s">
        <v>1378</v>
      </c>
      <c r="C6584" t="s">
        <v>3926</v>
      </c>
      <c r="D6584" t="s">
        <v>7011</v>
      </c>
      <c r="E6584" s="1">
        <v>2.05811508966996E-5</v>
      </c>
      <c r="F6584" s="1">
        <v>7.2134758009297595E-11</v>
      </c>
      <c r="G6584">
        <v>0.373152930086184</v>
      </c>
      <c r="H6584">
        <v>0.25580018778929497</v>
      </c>
    </row>
    <row r="6585" spans="1:8">
      <c r="A6585" t="s">
        <v>1710</v>
      </c>
      <c r="B6585" t="s">
        <v>1207</v>
      </c>
      <c r="C6585" t="s">
        <v>5120</v>
      </c>
      <c r="D6585" t="s">
        <v>8204</v>
      </c>
      <c r="E6585">
        <v>5.6985216772134401E-4</v>
      </c>
      <c r="F6585">
        <v>0.29224491843155698</v>
      </c>
      <c r="G6585">
        <v>0.24023158740439099</v>
      </c>
      <c r="H6585">
        <v>0.25485087648419202</v>
      </c>
    </row>
    <row r="6586" spans="1:8">
      <c r="A6586" t="s">
        <v>1710</v>
      </c>
      <c r="B6586" t="s">
        <v>701</v>
      </c>
      <c r="C6586" t="s">
        <v>3142</v>
      </c>
      <c r="D6586" t="s">
        <v>6229</v>
      </c>
      <c r="E6586" s="1">
        <v>2.64828752875289E-5</v>
      </c>
      <c r="F6586" s="1">
        <v>7.2134758009297595E-11</v>
      </c>
      <c r="G6586">
        <v>0.370329259382496</v>
      </c>
      <c r="H6586">
        <v>0.25386456845948702</v>
      </c>
    </row>
    <row r="6587" spans="1:8">
      <c r="A6587" t="s">
        <v>1710</v>
      </c>
      <c r="B6587" t="s">
        <v>1789</v>
      </c>
      <c r="C6587" t="s">
        <v>4927</v>
      </c>
      <c r="D6587" t="s">
        <v>8011</v>
      </c>
      <c r="E6587" s="1">
        <v>7.2210381136749401E-5</v>
      </c>
      <c r="F6587">
        <v>0.49844612588999598</v>
      </c>
      <c r="G6587">
        <v>0.14593138855395901</v>
      </c>
      <c r="H6587">
        <v>0.25382343976233701</v>
      </c>
    </row>
    <row r="6588" spans="1:8">
      <c r="A6588" t="s">
        <v>1710</v>
      </c>
      <c r="B6588" t="s">
        <v>17</v>
      </c>
      <c r="C6588" t="s">
        <v>6102</v>
      </c>
      <c r="D6588" t="s">
        <v>9184</v>
      </c>
      <c r="E6588">
        <v>2.22367828424037E-4</v>
      </c>
      <c r="F6588">
        <v>0.70618184661785599</v>
      </c>
      <c r="G6588">
        <v>4.9571081909197699E-2</v>
      </c>
      <c r="H6588">
        <v>0.25186108280883901</v>
      </c>
    </row>
    <row r="6589" spans="1:8">
      <c r="A6589" t="s">
        <v>1710</v>
      </c>
      <c r="B6589" t="s">
        <v>1156</v>
      </c>
      <c r="C6589" t="s">
        <v>4522</v>
      </c>
      <c r="D6589" t="s">
        <v>7607</v>
      </c>
      <c r="E6589">
        <v>2.43791971361901E-4</v>
      </c>
      <c r="F6589">
        <v>0.70618184661785599</v>
      </c>
      <c r="G6589">
        <v>4.7687505761460303E-2</v>
      </c>
      <c r="H6589">
        <v>0.25057000021169501</v>
      </c>
    </row>
    <row r="6590" spans="1:8">
      <c r="A6590" t="s">
        <v>1710</v>
      </c>
      <c r="B6590" t="s">
        <v>1179</v>
      </c>
      <c r="C6590" t="s">
        <v>3872</v>
      </c>
      <c r="D6590" t="s">
        <v>6957</v>
      </c>
      <c r="E6590">
        <v>1.20207541848993E-4</v>
      </c>
      <c r="F6590">
        <v>0.49998681987798999</v>
      </c>
      <c r="G6590">
        <v>0.14012428775256</v>
      </c>
      <c r="H6590">
        <v>0.25031825047116302</v>
      </c>
    </row>
    <row r="6591" spans="1:8">
      <c r="A6591" t="s">
        <v>1710</v>
      </c>
      <c r="B6591" t="s">
        <v>83</v>
      </c>
      <c r="C6591" t="s">
        <v>5492</v>
      </c>
      <c r="D6591" t="s">
        <v>8576</v>
      </c>
      <c r="E6591">
        <v>2.1894885757086399E-4</v>
      </c>
      <c r="F6591">
        <v>0.73013737629929099</v>
      </c>
      <c r="G6591">
        <v>3.2683539822492502E-2</v>
      </c>
      <c r="H6591">
        <v>0.24767548302852799</v>
      </c>
    </row>
    <row r="6592" spans="1:8">
      <c r="A6592" t="s">
        <v>1710</v>
      </c>
      <c r="B6592" t="s">
        <v>517</v>
      </c>
      <c r="C6592" t="s">
        <v>5188</v>
      </c>
      <c r="D6592" t="s">
        <v>8272</v>
      </c>
      <c r="E6592" s="1">
        <v>9.2912775109316094E-5</v>
      </c>
      <c r="F6592">
        <v>0.71613975672784602</v>
      </c>
      <c r="G6592">
        <v>3.6256576555814303E-2</v>
      </c>
      <c r="H6592">
        <v>0.24580539869815801</v>
      </c>
    </row>
    <row r="6593" spans="1:8">
      <c r="A6593" t="s">
        <v>1710</v>
      </c>
      <c r="B6593" t="s">
        <v>55</v>
      </c>
      <c r="C6593" t="s">
        <v>3775</v>
      </c>
      <c r="D6593" t="s">
        <v>6862</v>
      </c>
      <c r="E6593">
        <v>1.4228918110158201E-4</v>
      </c>
      <c r="F6593">
        <v>0.67724176866862296</v>
      </c>
      <c r="G6593">
        <v>4.7402095661041803E-2</v>
      </c>
      <c r="H6593">
        <v>0.24144486152745001</v>
      </c>
    </row>
    <row r="6594" spans="1:8">
      <c r="A6594" t="s">
        <v>1710</v>
      </c>
      <c r="B6594" t="s">
        <v>1725</v>
      </c>
      <c r="C6594" t="s">
        <v>3684</v>
      </c>
      <c r="D6594" t="s">
        <v>6771</v>
      </c>
      <c r="E6594" s="1">
        <v>5.8501921423868603E-5</v>
      </c>
      <c r="F6594" s="1">
        <v>7.2134758009297595E-11</v>
      </c>
      <c r="G6594">
        <v>0.35157664084651002</v>
      </c>
      <c r="H6594">
        <v>0.24100965176039801</v>
      </c>
    </row>
    <row r="6595" spans="1:8">
      <c r="A6595" t="s">
        <v>1710</v>
      </c>
      <c r="B6595" t="s">
        <v>271</v>
      </c>
      <c r="C6595" t="s">
        <v>5121</v>
      </c>
      <c r="D6595" t="s">
        <v>8205</v>
      </c>
      <c r="E6595">
        <v>1.7825768972881001E-3</v>
      </c>
      <c r="F6595">
        <v>0.53155933336221395</v>
      </c>
      <c r="G6595">
        <v>0.10688146752689601</v>
      </c>
      <c r="H6595">
        <v>0.23728094008491399</v>
      </c>
    </row>
    <row r="6596" spans="1:8">
      <c r="A6596" t="s">
        <v>1710</v>
      </c>
      <c r="B6596" t="s">
        <v>2401</v>
      </c>
      <c r="C6596" t="s">
        <v>4179</v>
      </c>
      <c r="D6596" t="s">
        <v>7264</v>
      </c>
      <c r="E6596" s="1">
        <v>2.3592899593445201E-5</v>
      </c>
      <c r="F6596">
        <v>0.499951441670694</v>
      </c>
      <c r="G6596">
        <v>0.12054266196659599</v>
      </c>
      <c r="H6596">
        <v>0.23688335911706199</v>
      </c>
    </row>
    <row r="6597" spans="1:8">
      <c r="A6597" t="s">
        <v>1710</v>
      </c>
      <c r="B6597" t="s">
        <v>886</v>
      </c>
      <c r="C6597" t="s">
        <v>5838</v>
      </c>
      <c r="D6597" t="s">
        <v>8922</v>
      </c>
      <c r="E6597">
        <v>1.2972555872374999E-3</v>
      </c>
      <c r="F6597">
        <v>0.52098252710098303</v>
      </c>
      <c r="G6597">
        <v>0.1093257282383</v>
      </c>
      <c r="H6597">
        <v>0.235690350694403</v>
      </c>
    </row>
    <row r="6598" spans="1:8">
      <c r="A6598" t="s">
        <v>1710</v>
      </c>
      <c r="B6598" t="s">
        <v>440</v>
      </c>
      <c r="C6598" t="s">
        <v>5403</v>
      </c>
      <c r="D6598" t="s">
        <v>8487</v>
      </c>
      <c r="E6598">
        <v>1.6868097464361E-4</v>
      </c>
      <c r="F6598" s="1">
        <v>7.2134758009297595E-11</v>
      </c>
      <c r="G6598">
        <v>0.34334555950332202</v>
      </c>
      <c r="H6598">
        <v>0.23536781985598701</v>
      </c>
    </row>
    <row r="6599" spans="1:8">
      <c r="A6599" t="s">
        <v>1710</v>
      </c>
      <c r="B6599" t="s">
        <v>1081</v>
      </c>
      <c r="C6599" t="s">
        <v>3442</v>
      </c>
      <c r="D6599" t="s">
        <v>6529</v>
      </c>
      <c r="E6599">
        <v>4.5058855631453901E-4</v>
      </c>
      <c r="F6599">
        <v>0.60103381687523705</v>
      </c>
      <c r="G6599">
        <v>6.8991065168400506E-2</v>
      </c>
      <c r="H6599">
        <v>0.232733714111903</v>
      </c>
    </row>
    <row r="6600" spans="1:8">
      <c r="A6600" t="s">
        <v>1710</v>
      </c>
      <c r="B6600" t="s">
        <v>1363</v>
      </c>
      <c r="C6600" t="s">
        <v>5164</v>
      </c>
      <c r="D6600" t="s">
        <v>8248</v>
      </c>
      <c r="E6600">
        <v>8.6750405445202596E-4</v>
      </c>
      <c r="F6600">
        <v>0.45722084021399501</v>
      </c>
      <c r="G6600">
        <v>0.13092306022141301</v>
      </c>
      <c r="H6600">
        <v>0.23082058316776899</v>
      </c>
    </row>
    <row r="6601" spans="1:8">
      <c r="A6601" t="s">
        <v>1710</v>
      </c>
      <c r="B6601" t="s">
        <v>31</v>
      </c>
      <c r="C6601" t="s">
        <v>6158</v>
      </c>
      <c r="D6601" t="s">
        <v>9240</v>
      </c>
      <c r="E6601" s="1">
        <v>5.9333904802376498E-5</v>
      </c>
      <c r="F6601">
        <v>0.66439524932638205</v>
      </c>
      <c r="G6601">
        <v>3.6304287781030897E-2</v>
      </c>
      <c r="H6601">
        <v>0.22987317222151599</v>
      </c>
    </row>
    <row r="6602" spans="1:8">
      <c r="A6602" t="s">
        <v>1710</v>
      </c>
      <c r="B6602" t="s">
        <v>983</v>
      </c>
      <c r="C6602" t="s">
        <v>4537</v>
      </c>
      <c r="D6602" t="s">
        <v>7622</v>
      </c>
      <c r="E6602" s="1">
        <v>7.1295813335672196E-5</v>
      </c>
      <c r="F6602">
        <v>0.44643391999193699</v>
      </c>
      <c r="G6602">
        <v>0.133744824689213</v>
      </c>
      <c r="H6602">
        <v>0.229422097030862</v>
      </c>
    </row>
    <row r="6603" spans="1:8">
      <c r="A6603" t="s">
        <v>1710</v>
      </c>
      <c r="B6603" t="s">
        <v>1738</v>
      </c>
      <c r="C6603" t="s">
        <v>4495</v>
      </c>
      <c r="D6603" t="s">
        <v>7580</v>
      </c>
      <c r="E6603" s="1">
        <v>2.1145617766183601E-5</v>
      </c>
      <c r="F6603">
        <v>0.49916790829388802</v>
      </c>
      <c r="G6603">
        <v>0.109572929609249</v>
      </c>
      <c r="H6603">
        <v>0.22912173975023201</v>
      </c>
    </row>
    <row r="6604" spans="1:8">
      <c r="A6604" t="s">
        <v>1710</v>
      </c>
      <c r="B6604" t="s">
        <v>1906</v>
      </c>
      <c r="C6604" t="s">
        <v>4655</v>
      </c>
      <c r="D6604" t="s">
        <v>7740</v>
      </c>
      <c r="E6604" s="1">
        <v>4.0017010717622502E-5</v>
      </c>
      <c r="F6604" s="1">
        <v>7.2134758009297595E-11</v>
      </c>
      <c r="G6604">
        <v>0.330067835974104</v>
      </c>
      <c r="H6604">
        <v>0.22626504076224799</v>
      </c>
    </row>
    <row r="6605" spans="1:8">
      <c r="A6605" t="s">
        <v>1710</v>
      </c>
      <c r="B6605" t="s">
        <v>1965</v>
      </c>
      <c r="C6605" t="s">
        <v>5015</v>
      </c>
      <c r="D6605" t="s">
        <v>8099</v>
      </c>
      <c r="E6605" s="1">
        <v>5.66422756203488E-5</v>
      </c>
      <c r="F6605">
        <v>0.499887676738203</v>
      </c>
      <c r="G6605">
        <v>0.10445899449269699</v>
      </c>
      <c r="H6605">
        <v>0.22583836780668901</v>
      </c>
    </row>
    <row r="6606" spans="1:8">
      <c r="A6606" t="s">
        <v>1710</v>
      </c>
      <c r="B6606" t="s">
        <v>60</v>
      </c>
      <c r="C6606" t="s">
        <v>4259</v>
      </c>
      <c r="D6606" t="s">
        <v>7344</v>
      </c>
      <c r="E6606" s="1">
        <v>4.8334368018953197E-5</v>
      </c>
      <c r="F6606">
        <v>0.49844612588999598</v>
      </c>
      <c r="G6606">
        <v>0.10315400700112499</v>
      </c>
      <c r="H6606">
        <v>0.22449897463301499</v>
      </c>
    </row>
    <row r="6607" spans="1:8">
      <c r="A6607" t="s">
        <v>1710</v>
      </c>
      <c r="B6607" t="s">
        <v>15</v>
      </c>
      <c r="C6607" t="s">
        <v>15</v>
      </c>
      <c r="D6607" t="s">
        <v>15</v>
      </c>
      <c r="E6607">
        <v>1.0361216158102501E-3</v>
      </c>
      <c r="F6607">
        <v>0.23318162327538999</v>
      </c>
      <c r="G6607">
        <v>0.222436125613314</v>
      </c>
      <c r="H6607">
        <v>0.22443188998316899</v>
      </c>
    </row>
    <row r="6608" spans="1:8">
      <c r="A6608" t="s">
        <v>1710</v>
      </c>
      <c r="B6608" t="s">
        <v>853</v>
      </c>
      <c r="C6608" t="s">
        <v>5177</v>
      </c>
      <c r="D6608" t="s">
        <v>8261</v>
      </c>
      <c r="E6608">
        <v>2.19725526474624E-4</v>
      </c>
      <c r="F6608" s="1">
        <v>7.2134758009297595E-11</v>
      </c>
      <c r="G6608">
        <v>0.323542307863596</v>
      </c>
      <c r="H6608">
        <v>0.22179279704996699</v>
      </c>
    </row>
    <row r="6609" spans="1:8">
      <c r="A6609" t="s">
        <v>1710</v>
      </c>
      <c r="B6609" t="s">
        <v>1353</v>
      </c>
      <c r="C6609" t="s">
        <v>4129</v>
      </c>
      <c r="D6609" t="s">
        <v>7214</v>
      </c>
      <c r="E6609" s="1">
        <v>7.2973048934211996E-5</v>
      </c>
      <c r="F6609">
        <v>0.49998681987798999</v>
      </c>
      <c r="G6609">
        <v>9.6000068475421696E-2</v>
      </c>
      <c r="H6609">
        <v>0.22007037539691399</v>
      </c>
    </row>
    <row r="6610" spans="1:8">
      <c r="A6610" t="s">
        <v>1710</v>
      </c>
      <c r="B6610" t="s">
        <v>528</v>
      </c>
      <c r="C6610" t="s">
        <v>3772</v>
      </c>
      <c r="D6610" t="s">
        <v>6859</v>
      </c>
      <c r="E6610">
        <v>7.45217441816451E-4</v>
      </c>
      <c r="F6610">
        <v>0.47263225283370103</v>
      </c>
      <c r="G6610">
        <v>0.10411495796896</v>
      </c>
      <c r="H6610">
        <v>0.217197515300037</v>
      </c>
    </row>
    <row r="6611" spans="1:8">
      <c r="A6611" t="s">
        <v>1710</v>
      </c>
      <c r="B6611" t="s">
        <v>690</v>
      </c>
      <c r="C6611" t="s">
        <v>3956</v>
      </c>
      <c r="D6611" t="s">
        <v>7041</v>
      </c>
      <c r="E6611">
        <v>1.2899868097792199E-4</v>
      </c>
      <c r="F6611">
        <v>0.470419731598966</v>
      </c>
      <c r="G6611">
        <v>0.102554935456338</v>
      </c>
      <c r="H6611">
        <v>0.215441802427042</v>
      </c>
    </row>
    <row r="6612" spans="1:8">
      <c r="A6612" t="s">
        <v>1710</v>
      </c>
      <c r="B6612" t="s">
        <v>789</v>
      </c>
      <c r="C6612" t="s">
        <v>4130</v>
      </c>
      <c r="D6612" t="s">
        <v>7215</v>
      </c>
      <c r="E6612" s="1">
        <v>1.39789537452494E-5</v>
      </c>
      <c r="F6612" s="1">
        <v>7.2134758009297595E-11</v>
      </c>
      <c r="G6612">
        <v>0.31337749052646502</v>
      </c>
      <c r="H6612">
        <v>0.21482348686761699</v>
      </c>
    </row>
    <row r="6613" spans="1:8">
      <c r="A6613" t="s">
        <v>1710</v>
      </c>
      <c r="B6613" t="s">
        <v>1581</v>
      </c>
      <c r="C6613" t="s">
        <v>4003</v>
      </c>
      <c r="D6613" t="s">
        <v>7088</v>
      </c>
      <c r="E6613" s="1">
        <v>4.50177520753042E-5</v>
      </c>
      <c r="F6613" s="1">
        <v>7.2134758009297595E-11</v>
      </c>
      <c r="G6613">
        <v>0.31237204429383503</v>
      </c>
      <c r="H6613">
        <v>0.21413442841192501</v>
      </c>
    </row>
    <row r="6614" spans="1:8">
      <c r="A6614" t="s">
        <v>1710</v>
      </c>
      <c r="B6614" t="s">
        <v>140</v>
      </c>
      <c r="C6614" t="s">
        <v>5119</v>
      </c>
      <c r="D6614" t="s">
        <v>8203</v>
      </c>
      <c r="E6614">
        <v>2.9601033275117902E-4</v>
      </c>
      <c r="F6614">
        <v>0.49894573978772999</v>
      </c>
      <c r="G6614">
        <v>8.7593290882456598E-2</v>
      </c>
      <c r="H6614">
        <v>0.21398757015112499</v>
      </c>
    </row>
    <row r="6615" spans="1:8">
      <c r="A6615" t="s">
        <v>1710</v>
      </c>
      <c r="B6615" t="s">
        <v>1588</v>
      </c>
      <c r="C6615" t="s">
        <v>6076</v>
      </c>
      <c r="D6615" t="s">
        <v>9158</v>
      </c>
      <c r="E6615">
        <v>2.41079809954937E-4</v>
      </c>
      <c r="F6615">
        <v>0.444286017267772</v>
      </c>
      <c r="G6615">
        <v>0.110605824287802</v>
      </c>
      <c r="H6615">
        <v>0.212898400350824</v>
      </c>
    </row>
    <row r="6616" spans="1:8">
      <c r="A6616" t="s">
        <v>1710</v>
      </c>
      <c r="B6616" t="s">
        <v>1853</v>
      </c>
      <c r="C6616" t="s">
        <v>5662</v>
      </c>
      <c r="D6616" t="s">
        <v>8746</v>
      </c>
      <c r="E6616">
        <v>2.7748636144114602E-4</v>
      </c>
      <c r="F6616">
        <v>0.49916790829388802</v>
      </c>
      <c r="G6616">
        <v>8.4393459626380202E-2</v>
      </c>
      <c r="H6616">
        <v>0.21186248907310701</v>
      </c>
    </row>
    <row r="6617" spans="1:8">
      <c r="A6617" t="s">
        <v>1710</v>
      </c>
      <c r="B6617" t="s">
        <v>425</v>
      </c>
      <c r="C6617" t="s">
        <v>4779</v>
      </c>
      <c r="D6617" t="s">
        <v>7863</v>
      </c>
      <c r="E6617">
        <v>3.9543335636269201E-4</v>
      </c>
      <c r="F6617">
        <v>0.38177179957173202</v>
      </c>
      <c r="G6617">
        <v>0.135538367664502</v>
      </c>
      <c r="H6617">
        <v>0.21070331652236299</v>
      </c>
    </row>
    <row r="6618" spans="1:8">
      <c r="A6618" t="s">
        <v>1710</v>
      </c>
      <c r="B6618" t="s">
        <v>2404</v>
      </c>
      <c r="C6618" t="s">
        <v>4867</v>
      </c>
      <c r="D6618" t="s">
        <v>7951</v>
      </c>
      <c r="E6618" s="1">
        <v>4.0017010717622502E-5</v>
      </c>
      <c r="F6618" s="1">
        <v>7.2134758009297595E-11</v>
      </c>
      <c r="G6618">
        <v>0.30664774690390301</v>
      </c>
      <c r="H6618">
        <v>0.210210335503734</v>
      </c>
    </row>
    <row r="6619" spans="1:8">
      <c r="A6619" t="s">
        <v>1710</v>
      </c>
      <c r="B6619" t="s">
        <v>994</v>
      </c>
      <c r="C6619" t="s">
        <v>4505</v>
      </c>
      <c r="D6619" t="s">
        <v>7590</v>
      </c>
      <c r="E6619" s="1">
        <v>5.3048446729601998E-5</v>
      </c>
      <c r="F6619">
        <v>0.49894573978772999</v>
      </c>
      <c r="G6619">
        <v>8.1885806594045096E-2</v>
      </c>
      <c r="H6619">
        <v>0.21007358454373501</v>
      </c>
    </row>
    <row r="6620" spans="1:8">
      <c r="A6620" t="s">
        <v>1710</v>
      </c>
      <c r="B6620" t="s">
        <v>704</v>
      </c>
      <c r="C6620" t="s">
        <v>3928</v>
      </c>
      <c r="D6620" t="s">
        <v>7013</v>
      </c>
      <c r="E6620" s="1">
        <v>1.2028151410715701E-5</v>
      </c>
      <c r="F6620" s="1">
        <v>7.2134758009297595E-11</v>
      </c>
      <c r="G6620">
        <v>0.30055700906380201</v>
      </c>
      <c r="H6620">
        <v>0.20603490699336499</v>
      </c>
    </row>
    <row r="6621" spans="1:8">
      <c r="A6621" t="s">
        <v>1710</v>
      </c>
      <c r="B6621" t="s">
        <v>572</v>
      </c>
      <c r="C6621" t="s">
        <v>5807</v>
      </c>
      <c r="D6621" t="s">
        <v>8891</v>
      </c>
      <c r="E6621" s="1">
        <v>6.3261121555169701E-5</v>
      </c>
      <c r="F6621">
        <v>0.499951441670695</v>
      </c>
      <c r="G6621">
        <v>7.1012002379634398E-2</v>
      </c>
      <c r="H6621">
        <v>0.20292983308620699</v>
      </c>
    </row>
    <row r="6622" spans="1:8">
      <c r="A6622" t="s">
        <v>1710</v>
      </c>
      <c r="B6622" t="s">
        <v>377</v>
      </c>
      <c r="C6622" t="s">
        <v>3635</v>
      </c>
      <c r="D6622" t="s">
        <v>6722</v>
      </c>
      <c r="E6622">
        <v>8.4683290140630805E-4</v>
      </c>
      <c r="F6622">
        <v>0.49147345530340902</v>
      </c>
      <c r="G6622">
        <v>7.2948161127252803E-2</v>
      </c>
      <c r="H6622">
        <v>0.20164604622319601</v>
      </c>
    </row>
    <row r="6623" spans="1:8">
      <c r="A6623" t="s">
        <v>1710</v>
      </c>
      <c r="B6623" t="s">
        <v>945</v>
      </c>
      <c r="C6623" t="s">
        <v>4387</v>
      </c>
      <c r="D6623" t="s">
        <v>7472</v>
      </c>
      <c r="E6623" s="1">
        <v>8.7653130429254795E-5</v>
      </c>
      <c r="F6623">
        <v>0.499887676738203</v>
      </c>
      <c r="G6623">
        <v>6.5772552565251594E-2</v>
      </c>
      <c r="H6623">
        <v>0.19931860982570099</v>
      </c>
    </row>
    <row r="6624" spans="1:8">
      <c r="A6624" t="s">
        <v>1710</v>
      </c>
      <c r="B6624" t="s">
        <v>1960</v>
      </c>
      <c r="C6624" t="s">
        <v>3436</v>
      </c>
      <c r="D6624" t="s">
        <v>6523</v>
      </c>
      <c r="E6624">
        <v>3.1544534917632601E-4</v>
      </c>
      <c r="F6624">
        <v>0.49844612588999598</v>
      </c>
      <c r="G6624">
        <v>6.5926681207721299E-2</v>
      </c>
      <c r="H6624">
        <v>0.19898086250982699</v>
      </c>
    </row>
    <row r="6625" spans="1:8">
      <c r="A6625" t="s">
        <v>1710</v>
      </c>
      <c r="B6625" t="s">
        <v>505</v>
      </c>
      <c r="C6625" t="s">
        <v>6182</v>
      </c>
      <c r="D6625" t="s">
        <v>9264</v>
      </c>
      <c r="E6625">
        <v>1.26585901212409E-4</v>
      </c>
      <c r="F6625">
        <v>0.49998681987798999</v>
      </c>
      <c r="G6625">
        <v>6.4708905926659094E-2</v>
      </c>
      <c r="H6625">
        <v>0.198620290090712</v>
      </c>
    </row>
    <row r="6626" spans="1:8">
      <c r="A6626" t="s">
        <v>1710</v>
      </c>
      <c r="B6626" t="s">
        <v>1530</v>
      </c>
      <c r="C6626" t="s">
        <v>4145</v>
      </c>
      <c r="D6626" t="s">
        <v>7230</v>
      </c>
      <c r="E6626" s="1">
        <v>1.21698073752526E-5</v>
      </c>
      <c r="F6626" s="1">
        <v>7.2134758009297595E-11</v>
      </c>
      <c r="G6626">
        <v>0.28885071716258798</v>
      </c>
      <c r="H6626">
        <v>0.198010127676433</v>
      </c>
    </row>
    <row r="6627" spans="1:8">
      <c r="A6627" t="s">
        <v>1710</v>
      </c>
      <c r="B6627" t="s">
        <v>831</v>
      </c>
      <c r="C6627" t="s">
        <v>3447</v>
      </c>
      <c r="D6627" t="s">
        <v>6534</v>
      </c>
      <c r="E6627" s="1">
        <v>2.7253029007018899E-5</v>
      </c>
      <c r="F6627">
        <v>0.46923747637985902</v>
      </c>
      <c r="G6627">
        <v>7.3930872422585003E-2</v>
      </c>
      <c r="H6627">
        <v>0.195454353369937</v>
      </c>
    </row>
    <row r="6628" spans="1:8">
      <c r="A6628" t="s">
        <v>1710</v>
      </c>
      <c r="B6628" t="s">
        <v>439</v>
      </c>
      <c r="C6628" t="s">
        <v>4648</v>
      </c>
      <c r="D6628" t="s">
        <v>7733</v>
      </c>
      <c r="E6628">
        <v>2.6593068384468801E-4</v>
      </c>
      <c r="F6628">
        <v>0.499887676738203</v>
      </c>
      <c r="G6628">
        <v>5.9530516487091401E-2</v>
      </c>
      <c r="H6628">
        <v>0.19504069420797901</v>
      </c>
    </row>
    <row r="6629" spans="1:8">
      <c r="A6629" t="s">
        <v>1710</v>
      </c>
      <c r="B6629" t="s">
        <v>366</v>
      </c>
      <c r="C6629" t="s">
        <v>5195</v>
      </c>
      <c r="D6629" t="s">
        <v>8279</v>
      </c>
      <c r="E6629">
        <v>1.0734873836774201E-4</v>
      </c>
      <c r="F6629">
        <v>0.49916790829388802</v>
      </c>
      <c r="G6629">
        <v>5.8989644219729402E-2</v>
      </c>
      <c r="H6629">
        <v>0.194446905553461</v>
      </c>
    </row>
    <row r="6630" spans="1:8">
      <c r="A6630" t="s">
        <v>1710</v>
      </c>
      <c r="B6630" t="s">
        <v>1735</v>
      </c>
      <c r="C6630" t="s">
        <v>5174</v>
      </c>
      <c r="D6630" t="s">
        <v>8258</v>
      </c>
      <c r="E6630" s="1">
        <v>8.3873722471496204E-5</v>
      </c>
      <c r="F6630" s="1">
        <v>7.2134758009297595E-11</v>
      </c>
      <c r="G6630">
        <v>0.28291622522666598</v>
      </c>
      <c r="H6630">
        <v>0.19394240146477401</v>
      </c>
    </row>
    <row r="6631" spans="1:8">
      <c r="A6631" t="s">
        <v>1710</v>
      </c>
      <c r="B6631" t="s">
        <v>907</v>
      </c>
      <c r="C6631" t="s">
        <v>5013</v>
      </c>
      <c r="D6631" t="s">
        <v>8097</v>
      </c>
      <c r="E6631" s="1">
        <v>7.2356792013635106E-5</v>
      </c>
      <c r="F6631">
        <v>0.46923747637985902</v>
      </c>
      <c r="G6631">
        <v>7.1618561506266207E-2</v>
      </c>
      <c r="H6631">
        <v>0.19386950993211899</v>
      </c>
    </row>
    <row r="6632" spans="1:8">
      <c r="A6632" t="s">
        <v>1710</v>
      </c>
      <c r="B6632" t="s">
        <v>980</v>
      </c>
      <c r="C6632" t="s">
        <v>3993</v>
      </c>
      <c r="D6632" t="s">
        <v>7078</v>
      </c>
      <c r="E6632">
        <v>1.5645507613170999E-4</v>
      </c>
      <c r="F6632">
        <v>0.49916790829388802</v>
      </c>
      <c r="G6632">
        <v>5.74594133081444E-2</v>
      </c>
      <c r="H6632">
        <v>0.19339820963503301</v>
      </c>
    </row>
    <row r="6633" spans="1:8">
      <c r="A6633" t="s">
        <v>1710</v>
      </c>
      <c r="B6633" t="s">
        <v>434</v>
      </c>
      <c r="C6633" t="s">
        <v>3843</v>
      </c>
      <c r="D6633" t="s">
        <v>6928</v>
      </c>
      <c r="E6633" s="1">
        <v>9.2205499413045195E-5</v>
      </c>
      <c r="F6633">
        <v>0.49916790829388802</v>
      </c>
      <c r="G6633">
        <v>5.54230946861217E-2</v>
      </c>
      <c r="H6633">
        <v>0.19200190992897301</v>
      </c>
    </row>
    <row r="6634" spans="1:8">
      <c r="A6634" t="s">
        <v>1710</v>
      </c>
      <c r="B6634" t="s">
        <v>208</v>
      </c>
      <c r="C6634" t="s">
        <v>4656</v>
      </c>
      <c r="D6634" t="s">
        <v>7741</v>
      </c>
      <c r="E6634" s="1">
        <v>4.4572892513423701E-5</v>
      </c>
      <c r="F6634" s="1">
        <v>7.2134758009297595E-11</v>
      </c>
      <c r="G6634">
        <v>0.27928396940545003</v>
      </c>
      <c r="H6634">
        <v>0.19145221954382499</v>
      </c>
    </row>
    <row r="6635" spans="1:8">
      <c r="A6635" t="s">
        <v>1710</v>
      </c>
      <c r="B6635" t="s">
        <v>82</v>
      </c>
      <c r="C6635" t="s">
        <v>5436</v>
      </c>
      <c r="D6635" t="s">
        <v>8520</v>
      </c>
      <c r="E6635">
        <v>2.02481811971291E-4</v>
      </c>
      <c r="F6635">
        <v>0.49844612588999598</v>
      </c>
      <c r="G6635">
        <v>5.1605635319751E-2</v>
      </c>
      <c r="H6635">
        <v>0.189162969080482</v>
      </c>
    </row>
    <row r="6636" spans="1:8">
      <c r="A6636" t="s">
        <v>1710</v>
      </c>
      <c r="B6636" t="s">
        <v>727</v>
      </c>
      <c r="C6636" t="s">
        <v>3848</v>
      </c>
      <c r="D6636" t="s">
        <v>6933</v>
      </c>
      <c r="E6636" s="1">
        <v>8.5376946358265004E-5</v>
      </c>
      <c r="F6636">
        <v>0.49844612588999598</v>
      </c>
      <c r="G6636">
        <v>4.5991430508960401E-2</v>
      </c>
      <c r="H6636">
        <v>0.18531367759563799</v>
      </c>
    </row>
    <row r="6637" spans="1:8">
      <c r="A6637" t="s">
        <v>1710</v>
      </c>
      <c r="B6637" t="s">
        <v>130</v>
      </c>
      <c r="C6637" t="s">
        <v>4356</v>
      </c>
      <c r="D6637" t="s">
        <v>7441</v>
      </c>
      <c r="E6637">
        <v>1.0749781230240599E-4</v>
      </c>
      <c r="F6637">
        <v>0.44792025575080502</v>
      </c>
      <c r="G6637">
        <v>6.5531231235340395E-2</v>
      </c>
      <c r="H6637">
        <v>0.18311979151789601</v>
      </c>
    </row>
    <row r="6638" spans="1:8">
      <c r="A6638" t="s">
        <v>1710</v>
      </c>
      <c r="B6638" t="s">
        <v>1010</v>
      </c>
      <c r="C6638" t="s">
        <v>6168</v>
      </c>
      <c r="D6638" t="s">
        <v>9250</v>
      </c>
      <c r="E6638">
        <v>2.5721164503010802E-4</v>
      </c>
      <c r="F6638">
        <v>0.499887676738203</v>
      </c>
      <c r="G6638">
        <v>4.1941329003097702E-2</v>
      </c>
      <c r="H6638">
        <v>0.18298307833035601</v>
      </c>
    </row>
    <row r="6639" spans="1:8">
      <c r="A6639" t="s">
        <v>1710</v>
      </c>
      <c r="B6639" t="s">
        <v>376</v>
      </c>
      <c r="C6639" t="s">
        <v>5429</v>
      </c>
      <c r="D6639" t="s">
        <v>8513</v>
      </c>
      <c r="E6639">
        <v>1.30148470410449E-4</v>
      </c>
      <c r="F6639">
        <v>0.49916790829388802</v>
      </c>
      <c r="G6639">
        <v>4.1548820944265603E-2</v>
      </c>
      <c r="H6639">
        <v>0.18249118267629999</v>
      </c>
    </row>
    <row r="6640" spans="1:8">
      <c r="A6640" t="s">
        <v>1710</v>
      </c>
      <c r="B6640" t="s">
        <v>1292</v>
      </c>
      <c r="C6640" t="s">
        <v>5303</v>
      </c>
      <c r="D6640" t="s">
        <v>8387</v>
      </c>
      <c r="E6640">
        <v>2.21060856243468E-4</v>
      </c>
      <c r="F6640" s="1">
        <v>7.2134758009297595E-11</v>
      </c>
      <c r="G6640">
        <v>0.26617531634267</v>
      </c>
      <c r="H6640">
        <v>0.182467158651023</v>
      </c>
    </row>
    <row r="6641" spans="1:8">
      <c r="A6641" t="s">
        <v>1710</v>
      </c>
      <c r="B6641" t="s">
        <v>277</v>
      </c>
      <c r="C6641" t="s">
        <v>6033</v>
      </c>
      <c r="D6641" t="s">
        <v>9115</v>
      </c>
      <c r="E6641">
        <v>1.8054904435094599E-4</v>
      </c>
      <c r="F6641">
        <v>0.41961691199312701</v>
      </c>
      <c r="G6641">
        <v>7.7310848674019203E-2</v>
      </c>
      <c r="H6641">
        <v>0.18246284180407099</v>
      </c>
    </row>
    <row r="6642" spans="1:8">
      <c r="A6642" t="s">
        <v>1710</v>
      </c>
      <c r="B6642" t="s">
        <v>1615</v>
      </c>
      <c r="C6642" t="s">
        <v>4133</v>
      </c>
      <c r="D6642" t="s">
        <v>7218</v>
      </c>
      <c r="E6642" s="1">
        <v>2.3106783323200299E-5</v>
      </c>
      <c r="F6642" s="1">
        <v>7.2134758009297595E-11</v>
      </c>
      <c r="G6642">
        <v>0.26266435559809598</v>
      </c>
      <c r="H6642">
        <v>0.18005918014473499</v>
      </c>
    </row>
    <row r="6643" spans="1:8">
      <c r="A6643" t="s">
        <v>1710</v>
      </c>
      <c r="B6643" t="s">
        <v>304</v>
      </c>
      <c r="C6643" t="s">
        <v>5457</v>
      </c>
      <c r="D6643" t="s">
        <v>8541</v>
      </c>
      <c r="E6643">
        <v>1.24523097990767E-4</v>
      </c>
      <c r="F6643">
        <v>0.499887676738203</v>
      </c>
      <c r="G6643">
        <v>3.5456529792531499E-2</v>
      </c>
      <c r="H6643">
        <v>0.17853689279977999</v>
      </c>
    </row>
    <row r="6644" spans="1:8">
      <c r="A6644" t="s">
        <v>1710</v>
      </c>
      <c r="B6644" t="s">
        <v>791</v>
      </c>
      <c r="C6644" t="s">
        <v>5904</v>
      </c>
      <c r="D6644" t="s">
        <v>8987</v>
      </c>
      <c r="E6644" s="1">
        <v>4.07164513203139E-5</v>
      </c>
      <c r="F6644">
        <v>0.49844612588999598</v>
      </c>
      <c r="G6644">
        <v>3.4863918364810502E-2</v>
      </c>
      <c r="H6644">
        <v>0.177685390569152</v>
      </c>
    </row>
    <row r="6645" spans="1:8">
      <c r="A6645" t="s">
        <v>1710</v>
      </c>
      <c r="B6645" t="s">
        <v>322</v>
      </c>
      <c r="C6645" t="s">
        <v>5202</v>
      </c>
      <c r="D6645" t="s">
        <v>8286</v>
      </c>
      <c r="E6645">
        <v>2.4033811152286599E-4</v>
      </c>
      <c r="F6645">
        <v>0.45515027035111999</v>
      </c>
      <c r="G6645">
        <v>5.4161751248169299E-2</v>
      </c>
      <c r="H6645">
        <v>0.17755736742470801</v>
      </c>
    </row>
    <row r="6646" spans="1:8">
      <c r="A6646" t="s">
        <v>1710</v>
      </c>
      <c r="B6646" t="s">
        <v>1642</v>
      </c>
      <c r="C6646" t="s">
        <v>5256</v>
      </c>
      <c r="D6646" t="s">
        <v>8340</v>
      </c>
      <c r="E6646">
        <v>1.4378352423685101E-4</v>
      </c>
      <c r="F6646" s="1">
        <v>7.2134758009297595E-11</v>
      </c>
      <c r="G6646">
        <v>0.25856850244777702</v>
      </c>
      <c r="H6646">
        <v>0.177252151085036</v>
      </c>
    </row>
    <row r="6647" spans="1:8">
      <c r="A6647" t="s">
        <v>1710</v>
      </c>
      <c r="B6647" t="s">
        <v>81</v>
      </c>
      <c r="C6647" t="s">
        <v>5038</v>
      </c>
      <c r="D6647" t="s">
        <v>8122</v>
      </c>
      <c r="E6647">
        <v>1.17981755504934E-4</v>
      </c>
      <c r="F6647">
        <v>0.38177179957173202</v>
      </c>
      <c r="G6647">
        <v>8.3968917425952805E-2</v>
      </c>
      <c r="H6647">
        <v>0.17535028907779401</v>
      </c>
    </row>
    <row r="6648" spans="1:8">
      <c r="A6648" t="s">
        <v>1710</v>
      </c>
      <c r="B6648" t="s">
        <v>897</v>
      </c>
      <c r="C6648" t="s">
        <v>3178</v>
      </c>
      <c r="D6648" t="s">
        <v>6265</v>
      </c>
      <c r="E6648">
        <v>2.8942716805453999E-4</v>
      </c>
      <c r="F6648">
        <v>0.46923747637985902</v>
      </c>
      <c r="G6648">
        <v>4.2291092414808398E-2</v>
      </c>
      <c r="H6648">
        <v>0.17376653033467501</v>
      </c>
    </row>
    <row r="6649" spans="1:8">
      <c r="A6649" t="s">
        <v>1710</v>
      </c>
      <c r="B6649" t="s">
        <v>766</v>
      </c>
      <c r="C6649" t="s">
        <v>3537</v>
      </c>
      <c r="D6649" t="s">
        <v>6624</v>
      </c>
      <c r="E6649" s="1">
        <v>4.51629706303859E-5</v>
      </c>
      <c r="F6649" s="1">
        <v>7.2134758009297595E-11</v>
      </c>
      <c r="G6649">
        <v>0.25305615327617698</v>
      </c>
      <c r="H6649">
        <v>0.17347279282591299</v>
      </c>
    </row>
    <row r="6650" spans="1:8">
      <c r="A6650" t="s">
        <v>1710</v>
      </c>
      <c r="B6650" t="s">
        <v>1079</v>
      </c>
      <c r="C6650" t="s">
        <v>6142</v>
      </c>
      <c r="D6650" t="s">
        <v>9224</v>
      </c>
      <c r="E6650" s="1">
        <v>2.73982796387859E-5</v>
      </c>
      <c r="F6650" s="1">
        <v>7.2134758009297595E-11</v>
      </c>
      <c r="G6650">
        <v>0.25107494220478999</v>
      </c>
      <c r="H6650">
        <v>0.172114546946808</v>
      </c>
    </row>
    <row r="6651" spans="1:8">
      <c r="A6651" t="s">
        <v>1710</v>
      </c>
      <c r="B6651" t="s">
        <v>29</v>
      </c>
      <c r="C6651" t="s">
        <v>4525</v>
      </c>
      <c r="D6651" t="s">
        <v>7610</v>
      </c>
      <c r="E6651">
        <v>1.05053955418844E-4</v>
      </c>
      <c r="F6651" s="1">
        <v>7.2134758009297595E-11</v>
      </c>
      <c r="G6651">
        <v>0.24544008682475801</v>
      </c>
      <c r="H6651">
        <v>0.16825226006307001</v>
      </c>
    </row>
    <row r="6652" spans="1:8">
      <c r="A6652" t="s">
        <v>1710</v>
      </c>
      <c r="B6652" t="s">
        <v>2073</v>
      </c>
      <c r="C6652" t="s">
        <v>6046</v>
      </c>
      <c r="D6652" t="s">
        <v>9128</v>
      </c>
      <c r="E6652">
        <v>1.09862763237312E-4</v>
      </c>
      <c r="F6652" s="1">
        <v>7.2134758009297595E-11</v>
      </c>
      <c r="G6652">
        <v>0.245439934806262</v>
      </c>
      <c r="H6652">
        <v>0.16825218451336499</v>
      </c>
    </row>
    <row r="6653" spans="1:8">
      <c r="A6653" t="s">
        <v>1710</v>
      </c>
      <c r="B6653" t="s">
        <v>984</v>
      </c>
      <c r="C6653" t="s">
        <v>4089</v>
      </c>
      <c r="D6653" t="s">
        <v>7174</v>
      </c>
      <c r="E6653" s="1">
        <v>2.8986585704802499E-5</v>
      </c>
      <c r="F6653" s="1">
        <v>7.2134758009297595E-11</v>
      </c>
      <c r="G6653">
        <v>0.244531815373911</v>
      </c>
      <c r="H6653">
        <v>0.167629177539276</v>
      </c>
    </row>
    <row r="6654" spans="1:8">
      <c r="A6654" t="s">
        <v>1710</v>
      </c>
      <c r="B6654" t="s">
        <v>247</v>
      </c>
      <c r="C6654" t="s">
        <v>4180</v>
      </c>
      <c r="D6654" t="s">
        <v>7265</v>
      </c>
      <c r="E6654" s="1">
        <v>2.9122331002734099E-5</v>
      </c>
      <c r="F6654">
        <v>0.49916790829388802</v>
      </c>
      <c r="G6654">
        <v>1.91207920530965E-2</v>
      </c>
      <c r="H6654">
        <v>0.16711594247532399</v>
      </c>
    </row>
    <row r="6655" spans="1:8">
      <c r="A6655" t="s">
        <v>1710</v>
      </c>
      <c r="B6655" t="s">
        <v>786</v>
      </c>
      <c r="C6655" t="s">
        <v>5731</v>
      </c>
      <c r="D6655" t="s">
        <v>8815</v>
      </c>
      <c r="E6655">
        <v>1.2800461125768301E-4</v>
      </c>
      <c r="F6655">
        <v>0.42132832321054497</v>
      </c>
      <c r="G6655">
        <v>5.3779970157955603E-2</v>
      </c>
      <c r="H6655">
        <v>0.166859897810613</v>
      </c>
    </row>
    <row r="6656" spans="1:8">
      <c r="A6656" t="s">
        <v>1710</v>
      </c>
      <c r="B6656" t="s">
        <v>553</v>
      </c>
      <c r="C6656" t="s">
        <v>3622</v>
      </c>
      <c r="D6656" t="s">
        <v>6709</v>
      </c>
      <c r="E6656">
        <v>1.7686594391900099E-4</v>
      </c>
      <c r="F6656">
        <v>0.34247897827038198</v>
      </c>
      <c r="G6656">
        <v>8.7015516186417396E-2</v>
      </c>
      <c r="H6656">
        <v>0.16531609978773801</v>
      </c>
    </row>
    <row r="6657" spans="1:8">
      <c r="A6657" t="s">
        <v>1710</v>
      </c>
      <c r="B6657" t="s">
        <v>375</v>
      </c>
      <c r="C6657" t="s">
        <v>3491</v>
      </c>
      <c r="D6657" t="s">
        <v>6578</v>
      </c>
      <c r="E6657" s="1">
        <v>5.3969824427085198E-5</v>
      </c>
      <c r="F6657">
        <v>0.49916790829388802</v>
      </c>
      <c r="G6657">
        <v>1.3648171707860699E-2</v>
      </c>
      <c r="H6657">
        <v>0.163364554593522</v>
      </c>
    </row>
    <row r="6658" spans="1:8">
      <c r="A6658" t="s">
        <v>1710</v>
      </c>
      <c r="B6658" t="s">
        <v>99</v>
      </c>
      <c r="C6658" t="s">
        <v>3329</v>
      </c>
      <c r="D6658" t="s">
        <v>6416</v>
      </c>
      <c r="E6658" s="1">
        <v>7.3036106646527604E-6</v>
      </c>
      <c r="F6658" s="1">
        <v>7.2134758009297595E-11</v>
      </c>
      <c r="G6658">
        <v>0.23130420035758401</v>
      </c>
      <c r="H6658">
        <v>0.15856138593890301</v>
      </c>
    </row>
    <row r="6659" spans="1:8">
      <c r="A6659" t="s">
        <v>1710</v>
      </c>
      <c r="B6659" t="s">
        <v>630</v>
      </c>
      <c r="C6659" t="s">
        <v>4744</v>
      </c>
      <c r="D6659" t="s">
        <v>7829</v>
      </c>
      <c r="E6659" s="1">
        <v>7.4679331640489701E-6</v>
      </c>
      <c r="F6659" s="1">
        <v>7.2134758009297595E-11</v>
      </c>
      <c r="G6659">
        <v>0.229371854913168</v>
      </c>
      <c r="H6659">
        <v>0.157236744792663</v>
      </c>
    </row>
    <row r="6660" spans="1:8">
      <c r="A6660" t="s">
        <v>1710</v>
      </c>
      <c r="B6660" t="s">
        <v>685</v>
      </c>
      <c r="C6660" t="s">
        <v>5108</v>
      </c>
      <c r="D6660" t="s">
        <v>8192</v>
      </c>
      <c r="E6660" s="1">
        <v>2.0633244199922101E-5</v>
      </c>
      <c r="F6660" s="1">
        <v>7.2134758009297595E-11</v>
      </c>
      <c r="G6660">
        <v>0.227241767402765</v>
      </c>
      <c r="H6660">
        <v>0.15577662696866101</v>
      </c>
    </row>
    <row r="6661" spans="1:8">
      <c r="A6661" t="s">
        <v>1710</v>
      </c>
      <c r="B6661" t="s">
        <v>1146</v>
      </c>
      <c r="C6661" t="s">
        <v>5465</v>
      </c>
      <c r="D6661" t="s">
        <v>8549</v>
      </c>
      <c r="E6661" s="1">
        <v>3.8148558298146098E-5</v>
      </c>
      <c r="F6661" s="1">
        <v>7.2134758009297595E-11</v>
      </c>
      <c r="G6661">
        <v>0.226255260531116</v>
      </c>
      <c r="H6661">
        <v>0.15510047103434901</v>
      </c>
    </row>
    <row r="6662" spans="1:8">
      <c r="A6662" t="s">
        <v>1710</v>
      </c>
      <c r="B6662" t="s">
        <v>1876</v>
      </c>
      <c r="C6662" t="s">
        <v>3180</v>
      </c>
      <c r="D6662" t="s">
        <v>6267</v>
      </c>
      <c r="E6662" s="1">
        <v>3.2865072524459201E-5</v>
      </c>
      <c r="F6662" s="1">
        <v>7.2134758009297595E-11</v>
      </c>
      <c r="G6662">
        <v>0.219324249670239</v>
      </c>
      <c r="H6662">
        <v>0.15034916228953299</v>
      </c>
    </row>
    <row r="6663" spans="1:8">
      <c r="A6663" t="s">
        <v>1710</v>
      </c>
      <c r="B6663" t="s">
        <v>477</v>
      </c>
      <c r="C6663" t="s">
        <v>3699</v>
      </c>
      <c r="D6663" t="s">
        <v>6786</v>
      </c>
      <c r="E6663">
        <v>1.18648482164573E-4</v>
      </c>
      <c r="F6663" s="1">
        <v>7.2134758009297595E-11</v>
      </c>
      <c r="G6663">
        <v>0.21862707050647401</v>
      </c>
      <c r="H6663">
        <v>0.14987175027010299</v>
      </c>
    </row>
    <row r="6664" spans="1:8">
      <c r="A6664" t="s">
        <v>1710</v>
      </c>
      <c r="B6664" t="s">
        <v>1569</v>
      </c>
      <c r="C6664" t="s">
        <v>5196</v>
      </c>
      <c r="D6664" t="s">
        <v>8280</v>
      </c>
      <c r="E6664" s="1">
        <v>3.49787273087406E-5</v>
      </c>
      <c r="F6664" s="1">
        <v>7.2134758009297595E-11</v>
      </c>
      <c r="G6664">
        <v>0.20905841364931901</v>
      </c>
      <c r="H6664">
        <v>0.14331184163621499</v>
      </c>
    </row>
    <row r="6665" spans="1:8">
      <c r="A6665" t="s">
        <v>1710</v>
      </c>
      <c r="B6665" t="s">
        <v>1829</v>
      </c>
      <c r="C6665" t="s">
        <v>4382</v>
      </c>
      <c r="D6665" t="s">
        <v>7467</v>
      </c>
      <c r="E6665">
        <v>1.0790382193001601E-4</v>
      </c>
      <c r="F6665" s="1">
        <v>7.2134758009297595E-11</v>
      </c>
      <c r="G6665">
        <v>0.208082857405709</v>
      </c>
      <c r="H6665">
        <v>0.14264352270922201</v>
      </c>
    </row>
    <row r="6666" spans="1:8">
      <c r="A6666" t="s">
        <v>1710</v>
      </c>
      <c r="B6666" t="s">
        <v>1872</v>
      </c>
      <c r="C6666" t="s">
        <v>4890</v>
      </c>
      <c r="D6666" t="s">
        <v>7974</v>
      </c>
      <c r="E6666" s="1">
        <v>2.6924078645037699E-5</v>
      </c>
      <c r="F6666" s="1">
        <v>7.2134758009297595E-11</v>
      </c>
      <c r="G6666">
        <v>0.20708055752432999</v>
      </c>
      <c r="H6666">
        <v>0.141955953478268</v>
      </c>
    </row>
    <row r="6667" spans="1:8">
      <c r="A6667" t="s">
        <v>1710</v>
      </c>
      <c r="B6667" t="s">
        <v>1450</v>
      </c>
      <c r="C6667" t="s">
        <v>3816</v>
      </c>
      <c r="D6667" t="s">
        <v>6901</v>
      </c>
      <c r="E6667" s="1">
        <v>3.86754720867945E-5</v>
      </c>
      <c r="F6667" s="1">
        <v>7.2134758009297595E-11</v>
      </c>
      <c r="G6667">
        <v>0.204382524386513</v>
      </c>
      <c r="H6667">
        <v>0.14010649482026799</v>
      </c>
    </row>
    <row r="6668" spans="1:8">
      <c r="A6668" t="s">
        <v>1710</v>
      </c>
      <c r="B6668" t="s">
        <v>160</v>
      </c>
      <c r="C6668" t="s">
        <v>5181</v>
      </c>
      <c r="D6668" t="s">
        <v>8265</v>
      </c>
      <c r="E6668" s="1">
        <v>8.0415012266486094E-5</v>
      </c>
      <c r="F6668" s="1">
        <v>7.2134758009297595E-11</v>
      </c>
      <c r="G6668">
        <v>0.19971950533371699</v>
      </c>
      <c r="H6668">
        <v>0.13691019739704499</v>
      </c>
    </row>
    <row r="6669" spans="1:8">
      <c r="A6669" t="s">
        <v>1710</v>
      </c>
      <c r="B6669" t="s">
        <v>1843</v>
      </c>
      <c r="C6669" t="s">
        <v>3451</v>
      </c>
      <c r="D6669" t="s">
        <v>6538</v>
      </c>
      <c r="E6669" s="1">
        <v>8.1806567276865699E-6</v>
      </c>
      <c r="F6669" s="1">
        <v>7.2134758009297595E-11</v>
      </c>
      <c r="G6669">
        <v>0.192709564390418</v>
      </c>
      <c r="H6669">
        <v>0.13210438226424501</v>
      </c>
    </row>
    <row r="6670" spans="1:8">
      <c r="A6670" t="s">
        <v>1710</v>
      </c>
      <c r="B6670" t="s">
        <v>353</v>
      </c>
      <c r="C6670" t="s">
        <v>4526</v>
      </c>
      <c r="D6670" t="s">
        <v>7611</v>
      </c>
      <c r="E6670" s="1">
        <v>1.92124536695792E-5</v>
      </c>
      <c r="F6670" s="1">
        <v>7.2134758009297595E-11</v>
      </c>
      <c r="G6670">
        <v>0.192320045023331</v>
      </c>
      <c r="H6670">
        <v>0.13183742859242301</v>
      </c>
    </row>
    <row r="6671" spans="1:8">
      <c r="A6671" t="s">
        <v>1710</v>
      </c>
      <c r="B6671" t="s">
        <v>1740</v>
      </c>
      <c r="C6671" t="s">
        <v>5706</v>
      </c>
      <c r="D6671" t="s">
        <v>8790</v>
      </c>
      <c r="E6671" s="1">
        <v>2.4349183913652201E-5</v>
      </c>
      <c r="F6671" s="1">
        <v>7.2134758009297595E-11</v>
      </c>
      <c r="G6671">
        <v>0.18442230673257501</v>
      </c>
      <c r="H6671">
        <v>0.126423480631639</v>
      </c>
    </row>
    <row r="6672" spans="1:8">
      <c r="A6672" t="s">
        <v>1710</v>
      </c>
      <c r="B6672" t="s">
        <v>27</v>
      </c>
      <c r="C6672" t="s">
        <v>5116</v>
      </c>
      <c r="D6672" t="s">
        <v>8200</v>
      </c>
      <c r="E6672">
        <v>1.5556134328243999E-4</v>
      </c>
      <c r="F6672" s="1">
        <v>7.2134758009297595E-11</v>
      </c>
      <c r="G6672">
        <v>0.18361931494313899</v>
      </c>
      <c r="H6672">
        <v>0.125873803754533</v>
      </c>
    </row>
    <row r="6673" spans="1:8">
      <c r="A6673" t="s">
        <v>1710</v>
      </c>
      <c r="B6673" t="s">
        <v>1286</v>
      </c>
      <c r="C6673" t="s">
        <v>4252</v>
      </c>
      <c r="D6673" t="s">
        <v>7337</v>
      </c>
      <c r="E6673" s="1">
        <v>7.7843603117887995E-5</v>
      </c>
      <c r="F6673" s="1">
        <v>7.2134758009297595E-11</v>
      </c>
      <c r="G6673">
        <v>0.18329742112784</v>
      </c>
      <c r="H6673">
        <v>0.12565267912747599</v>
      </c>
    </row>
    <row r="6674" spans="1:8">
      <c r="A6674" t="s">
        <v>1710</v>
      </c>
      <c r="B6674" t="s">
        <v>540</v>
      </c>
      <c r="C6674" t="s">
        <v>3767</v>
      </c>
      <c r="D6674" t="s">
        <v>6854</v>
      </c>
      <c r="E6674" s="1">
        <v>4.8277658260067601E-5</v>
      </c>
      <c r="F6674" s="1">
        <v>7.2134758009297595E-11</v>
      </c>
      <c r="G6674">
        <v>0.17850530509024701</v>
      </c>
      <c r="H6674">
        <v>0.12236745944951399</v>
      </c>
    </row>
    <row r="6675" spans="1:8">
      <c r="A6675" t="s">
        <v>1710</v>
      </c>
      <c r="B6675" t="s">
        <v>510</v>
      </c>
      <c r="C6675" t="s">
        <v>5025</v>
      </c>
      <c r="D6675" t="s">
        <v>8109</v>
      </c>
      <c r="E6675" s="1">
        <v>9.0912473346880599E-5</v>
      </c>
      <c r="F6675" s="1">
        <v>7.2134758009297595E-11</v>
      </c>
      <c r="G6675">
        <v>0.171038160068542</v>
      </c>
      <c r="H6675">
        <v>0.117248910969183</v>
      </c>
    </row>
    <row r="6676" spans="1:8">
      <c r="A6676" t="s">
        <v>1710</v>
      </c>
      <c r="B6676" t="s">
        <v>1783</v>
      </c>
      <c r="C6676" t="s">
        <v>4865</v>
      </c>
      <c r="D6676" t="s">
        <v>7949</v>
      </c>
      <c r="E6676" s="1">
        <v>3.3949412813528203E-5</v>
      </c>
      <c r="F6676" s="1">
        <v>7.2134758009297595E-11</v>
      </c>
      <c r="G6676">
        <v>0.17067945981695401</v>
      </c>
      <c r="H6676">
        <v>0.117002678859876</v>
      </c>
    </row>
    <row r="6677" spans="1:8">
      <c r="A6677" t="s">
        <v>1710</v>
      </c>
      <c r="B6677" t="s">
        <v>1791</v>
      </c>
      <c r="C6677" t="s">
        <v>5711</v>
      </c>
      <c r="D6677" t="s">
        <v>8795</v>
      </c>
      <c r="E6677" s="1">
        <v>2.4158359588310101E-5</v>
      </c>
      <c r="F6677" s="1">
        <v>7.2134758009297595E-11</v>
      </c>
      <c r="G6677">
        <v>0.16912405106676301</v>
      </c>
      <c r="H6677">
        <v>0.115936372252856</v>
      </c>
    </row>
    <row r="6678" spans="1:8">
      <c r="A6678" t="s">
        <v>1710</v>
      </c>
      <c r="B6678" t="s">
        <v>103</v>
      </c>
      <c r="C6678" t="s">
        <v>4041</v>
      </c>
      <c r="D6678" t="s">
        <v>7126</v>
      </c>
      <c r="E6678" s="1">
        <v>6.3675560733462405E-5</v>
      </c>
      <c r="F6678" s="1">
        <v>7.2134758009297595E-11</v>
      </c>
      <c r="G6678">
        <v>0.168257334762689</v>
      </c>
      <c r="H6678">
        <v>0.115342465081768</v>
      </c>
    </row>
    <row r="6679" spans="1:8">
      <c r="A6679" t="s">
        <v>1710</v>
      </c>
      <c r="B6679" t="s">
        <v>1336</v>
      </c>
      <c r="C6679" t="s">
        <v>5297</v>
      </c>
      <c r="D6679" t="s">
        <v>8381</v>
      </c>
      <c r="E6679">
        <v>5.6252092883382404E-4</v>
      </c>
      <c r="F6679" s="1">
        <v>7.2134758009297595E-11</v>
      </c>
      <c r="G6679">
        <v>0.158851180149919</v>
      </c>
      <c r="H6679">
        <v>0.10889742515156201</v>
      </c>
    </row>
    <row r="6680" spans="1:8">
      <c r="A6680" t="s">
        <v>1710</v>
      </c>
      <c r="B6680" t="s">
        <v>682</v>
      </c>
      <c r="C6680" t="s">
        <v>3316</v>
      </c>
      <c r="D6680" t="s">
        <v>6403</v>
      </c>
      <c r="E6680" s="1">
        <v>6.3065409438827101E-5</v>
      </c>
      <c r="F6680" s="1">
        <v>7.2134758009297595E-11</v>
      </c>
      <c r="G6680">
        <v>0.15731966251024701</v>
      </c>
      <c r="H6680">
        <v>0.107844577739495</v>
      </c>
    </row>
    <row r="6681" spans="1:8">
      <c r="A6681" t="s">
        <v>1710</v>
      </c>
      <c r="B6681" t="s">
        <v>1717</v>
      </c>
      <c r="C6681" t="s">
        <v>4366</v>
      </c>
      <c r="D6681" t="s">
        <v>7451</v>
      </c>
      <c r="E6681" s="1">
        <v>2.38104096860878E-5</v>
      </c>
      <c r="F6681" s="1">
        <v>7.2134758009297595E-11</v>
      </c>
      <c r="G6681">
        <v>0.15115949370767501</v>
      </c>
      <c r="H6681">
        <v>0.103621486463846</v>
      </c>
    </row>
    <row r="6682" spans="1:8">
      <c r="A6682" t="s">
        <v>1710</v>
      </c>
      <c r="B6682" t="s">
        <v>1540</v>
      </c>
      <c r="C6682" t="s">
        <v>5962</v>
      </c>
      <c r="D6682" t="s">
        <v>9045</v>
      </c>
      <c r="E6682" s="1">
        <v>4.4805329701574997E-5</v>
      </c>
      <c r="F6682" s="1">
        <v>7.2134758009297595E-11</v>
      </c>
      <c r="G6682">
        <v>0.145450183483155</v>
      </c>
      <c r="H6682">
        <v>9.97078223415582E-2</v>
      </c>
    </row>
    <row r="6683" spans="1:8">
      <c r="A6683" t="s">
        <v>1710</v>
      </c>
      <c r="B6683" t="s">
        <v>2483</v>
      </c>
      <c r="C6683" t="s">
        <v>3476</v>
      </c>
      <c r="D6683" t="s">
        <v>6563</v>
      </c>
      <c r="E6683" s="1">
        <v>1.9076209410192801E-5</v>
      </c>
      <c r="F6683" s="1">
        <v>7.2134758009297595E-11</v>
      </c>
      <c r="G6683">
        <v>0.13668999309161101</v>
      </c>
      <c r="H6683">
        <v>9.3702470880693903E-2</v>
      </c>
    </row>
    <row r="6684" spans="1:8">
      <c r="A6684" t="s">
        <v>1710</v>
      </c>
      <c r="B6684" t="s">
        <v>842</v>
      </c>
      <c r="C6684" t="s">
        <v>3978</v>
      </c>
      <c r="D6684" t="s">
        <v>7063</v>
      </c>
      <c r="E6684">
        <v>1.14289966493221E-4</v>
      </c>
      <c r="F6684" s="1">
        <v>7.2134758009297595E-11</v>
      </c>
      <c r="G6684">
        <v>0.13477566743132799</v>
      </c>
      <c r="H6684">
        <v>9.23907489713056E-2</v>
      </c>
    </row>
    <row r="6685" spans="1:8">
      <c r="A6685" t="s">
        <v>1710</v>
      </c>
      <c r="B6685" t="s">
        <v>88</v>
      </c>
      <c r="C6685" t="s">
        <v>3514</v>
      </c>
      <c r="D6685" t="s">
        <v>6601</v>
      </c>
      <c r="E6685">
        <v>1.4271327238279499E-4</v>
      </c>
      <c r="F6685" s="1">
        <v>7.2134758009297595E-11</v>
      </c>
      <c r="G6685">
        <v>0.13276377064157599</v>
      </c>
      <c r="H6685">
        <v>9.1011743005866202E-2</v>
      </c>
    </row>
    <row r="6686" spans="1:8">
      <c r="A6686" t="s">
        <v>1710</v>
      </c>
      <c r="B6686" t="s">
        <v>997</v>
      </c>
      <c r="C6686" t="s">
        <v>4488</v>
      </c>
      <c r="D6686" t="s">
        <v>7573</v>
      </c>
      <c r="E6686">
        <v>1.72845936980489E-4</v>
      </c>
      <c r="F6686" s="1">
        <v>7.2134758009297595E-11</v>
      </c>
      <c r="G6686">
        <v>0.12765374648778499</v>
      </c>
      <c r="H6686">
        <v>8.7508949938881794E-2</v>
      </c>
    </row>
    <row r="6687" spans="1:8">
      <c r="A6687" t="s">
        <v>1710</v>
      </c>
      <c r="B6687" t="s">
        <v>292</v>
      </c>
      <c r="C6687" t="s">
        <v>6075</v>
      </c>
      <c r="D6687" t="s">
        <v>9157</v>
      </c>
      <c r="E6687">
        <v>2.35302872191926E-4</v>
      </c>
      <c r="F6687" s="1">
        <v>7.2134758009297595E-11</v>
      </c>
      <c r="G6687">
        <v>0.12721675615707401</v>
      </c>
      <c r="H6687">
        <v>8.7209760940609907E-2</v>
      </c>
    </row>
    <row r="6688" spans="1:8">
      <c r="A6688" t="s">
        <v>1710</v>
      </c>
      <c r="B6688" t="s">
        <v>184</v>
      </c>
      <c r="C6688" t="s">
        <v>5178</v>
      </c>
      <c r="D6688" t="s">
        <v>8262</v>
      </c>
      <c r="E6688">
        <v>1.4247043269130901E-4</v>
      </c>
      <c r="F6688" s="1">
        <v>7.2134758009297595E-11</v>
      </c>
      <c r="G6688">
        <v>0.121018088137833</v>
      </c>
      <c r="H6688">
        <v>8.2959958745400297E-2</v>
      </c>
    </row>
    <row r="6689" spans="1:8">
      <c r="A6689" t="s">
        <v>1710</v>
      </c>
      <c r="B6689" t="s">
        <v>1692</v>
      </c>
      <c r="C6689" t="s">
        <v>3809</v>
      </c>
      <c r="D6689" t="s">
        <v>6894</v>
      </c>
      <c r="E6689">
        <v>1.12004167163357E-4</v>
      </c>
      <c r="F6689" s="1">
        <v>7.2134758009297595E-11</v>
      </c>
      <c r="G6689">
        <v>0.118773033798571</v>
      </c>
      <c r="H6689">
        <v>8.1420769966350198E-2</v>
      </c>
    </row>
    <row r="6690" spans="1:8">
      <c r="A6690" t="s">
        <v>1710</v>
      </c>
      <c r="B6690" t="s">
        <v>340</v>
      </c>
      <c r="C6690" t="s">
        <v>5898</v>
      </c>
      <c r="D6690" t="s">
        <v>8981</v>
      </c>
      <c r="E6690">
        <v>6.8058087686067605E-4</v>
      </c>
      <c r="F6690" s="1">
        <v>7.2134758009297595E-11</v>
      </c>
      <c r="G6690">
        <v>0.11618364437157599</v>
      </c>
      <c r="H6690">
        <v>7.9649106337440906E-2</v>
      </c>
    </row>
    <row r="6691" spans="1:8">
      <c r="A6691" t="s">
        <v>1710</v>
      </c>
      <c r="B6691" t="s">
        <v>1899</v>
      </c>
      <c r="C6691" t="s">
        <v>3480</v>
      </c>
      <c r="D6691" t="s">
        <v>6567</v>
      </c>
      <c r="E6691" s="1">
        <v>6.7310196612594306E-5</v>
      </c>
      <c r="F6691" s="1">
        <v>7.2134758009297595E-11</v>
      </c>
      <c r="G6691">
        <v>0.11529704501875999</v>
      </c>
      <c r="H6691">
        <v>7.9037678521837698E-2</v>
      </c>
    </row>
    <row r="6692" spans="1:8">
      <c r="A6692" t="s">
        <v>1710</v>
      </c>
      <c r="B6692" t="s">
        <v>763</v>
      </c>
      <c r="C6692" t="s">
        <v>4128</v>
      </c>
      <c r="D6692" t="s">
        <v>7213</v>
      </c>
      <c r="E6692" s="1">
        <v>1.56255813564951E-5</v>
      </c>
      <c r="F6692" s="1">
        <v>7.2134758009297595E-11</v>
      </c>
      <c r="G6692">
        <v>0.113617076778066</v>
      </c>
      <c r="H6692">
        <v>7.7885735452852406E-2</v>
      </c>
    </row>
    <row r="6693" spans="1:8">
      <c r="A6693" t="s">
        <v>1710</v>
      </c>
      <c r="B6693" t="s">
        <v>235</v>
      </c>
      <c r="C6693" t="s">
        <v>3944</v>
      </c>
      <c r="D6693" t="s">
        <v>7029</v>
      </c>
      <c r="E6693" s="1">
        <v>5.6729135926175601E-5</v>
      </c>
      <c r="F6693" s="1">
        <v>7.2134758009297595E-11</v>
      </c>
      <c r="G6693">
        <v>0.113203504080964</v>
      </c>
      <c r="H6693">
        <v>7.7602472210447193E-2</v>
      </c>
    </row>
    <row r="6694" spans="1:8">
      <c r="A6694" t="s">
        <v>1710</v>
      </c>
      <c r="B6694" t="s">
        <v>1154</v>
      </c>
      <c r="C6694" t="s">
        <v>3144</v>
      </c>
      <c r="D6694" t="s">
        <v>6231</v>
      </c>
      <c r="E6694" s="1">
        <v>1.7221266388091398E-5</v>
      </c>
      <c r="F6694" s="1">
        <v>7.2134758009297595E-11</v>
      </c>
      <c r="G6694">
        <v>0.11310997392226201</v>
      </c>
      <c r="H6694">
        <v>7.7538120884453193E-2</v>
      </c>
    </row>
    <row r="6695" spans="1:8">
      <c r="A6695" t="s">
        <v>1710</v>
      </c>
      <c r="B6695" t="s">
        <v>1064</v>
      </c>
      <c r="C6695" t="s">
        <v>4557</v>
      </c>
      <c r="D6695" t="s">
        <v>7642</v>
      </c>
      <c r="E6695" s="1">
        <v>9.1506672519082498E-5</v>
      </c>
      <c r="F6695" s="1">
        <v>7.2134758009297595E-11</v>
      </c>
      <c r="G6695">
        <v>0.112606738302082</v>
      </c>
      <c r="H6695">
        <v>7.7193590575484403E-2</v>
      </c>
    </row>
    <row r="6696" spans="1:8">
      <c r="A6696" t="s">
        <v>1710</v>
      </c>
      <c r="B6696" t="s">
        <v>1916</v>
      </c>
      <c r="C6696" t="s">
        <v>4889</v>
      </c>
      <c r="D6696" t="s">
        <v>7973</v>
      </c>
      <c r="E6696" s="1">
        <v>6.1162831021197706E-5</v>
      </c>
      <c r="F6696" s="1">
        <v>7.2134758009297595E-11</v>
      </c>
      <c r="G6696">
        <v>0.110339152582141</v>
      </c>
      <c r="H6696">
        <v>7.5638957039312199E-2</v>
      </c>
    </row>
    <row r="6697" spans="1:8">
      <c r="A6697" t="s">
        <v>1710</v>
      </c>
      <c r="B6697" t="s">
        <v>587</v>
      </c>
      <c r="C6697" t="s">
        <v>5843</v>
      </c>
      <c r="D6697" t="s">
        <v>8927</v>
      </c>
      <c r="E6697" s="1">
        <v>8.5248701528405999E-5</v>
      </c>
      <c r="F6697" s="1">
        <v>7.2134758009297595E-11</v>
      </c>
      <c r="G6697">
        <v>0.109881261606622</v>
      </c>
      <c r="H6697">
        <v>7.5325211748472606E-2</v>
      </c>
    </row>
    <row r="6698" spans="1:8">
      <c r="A6698" t="s">
        <v>1710</v>
      </c>
      <c r="B6698" t="s">
        <v>1335</v>
      </c>
      <c r="C6698" t="s">
        <v>5792</v>
      </c>
      <c r="D6698" t="s">
        <v>8876</v>
      </c>
      <c r="E6698" s="1">
        <v>4.7946989367875398E-5</v>
      </c>
      <c r="F6698" s="1">
        <v>7.2134758009297595E-11</v>
      </c>
      <c r="G6698">
        <v>0.109775764955387</v>
      </c>
      <c r="H6698">
        <v>7.5252670420879395E-2</v>
      </c>
    </row>
    <row r="6699" spans="1:8">
      <c r="A6699" t="s">
        <v>1710</v>
      </c>
      <c r="B6699" t="s">
        <v>255</v>
      </c>
      <c r="C6699" t="s">
        <v>3827</v>
      </c>
      <c r="D6699" t="s">
        <v>6912</v>
      </c>
      <c r="E6699" s="1">
        <v>3.6112297175227503E-5</v>
      </c>
      <c r="F6699" s="1">
        <v>7.2134758009297595E-11</v>
      </c>
      <c r="G6699">
        <v>0.106276969197289</v>
      </c>
      <c r="H6699">
        <v>7.28541404059804E-2</v>
      </c>
    </row>
    <row r="6700" spans="1:8">
      <c r="A6700" t="s">
        <v>1710</v>
      </c>
      <c r="B6700" t="s">
        <v>574</v>
      </c>
      <c r="C6700" t="s">
        <v>3759</v>
      </c>
      <c r="D6700" t="s">
        <v>6846</v>
      </c>
      <c r="E6700" s="1">
        <v>3.1869834882896997E-5</v>
      </c>
      <c r="F6700" s="1">
        <v>7.2134758009297595E-11</v>
      </c>
      <c r="G6700">
        <v>0.105883475725916</v>
      </c>
      <c r="H6700">
        <v>7.2584371411344606E-2</v>
      </c>
    </row>
    <row r="6701" spans="1:8">
      <c r="A6701" t="s">
        <v>1710</v>
      </c>
      <c r="B6701" t="s">
        <v>1736</v>
      </c>
      <c r="C6701" t="s">
        <v>4210</v>
      </c>
      <c r="D6701" t="s">
        <v>7295</v>
      </c>
      <c r="E6701" s="1">
        <v>5.2832154322338198E-5</v>
      </c>
      <c r="F6701" s="1">
        <v>7.2134758009297595E-11</v>
      </c>
      <c r="G6701">
        <v>0.10447952447718201</v>
      </c>
      <c r="H6701">
        <v>7.1622073726248806E-2</v>
      </c>
    </row>
    <row r="6702" spans="1:8">
      <c r="A6702" t="s">
        <v>1710</v>
      </c>
      <c r="B6702" t="s">
        <v>2444</v>
      </c>
      <c r="C6702" t="s">
        <v>4386</v>
      </c>
      <c r="D6702" t="s">
        <v>7471</v>
      </c>
      <c r="E6702" s="1">
        <v>2.29893610762227E-5</v>
      </c>
      <c r="F6702" s="1">
        <v>7.2134758009297595E-11</v>
      </c>
      <c r="G6702">
        <v>0.101516605682403</v>
      </c>
      <c r="H6702">
        <v>6.9590785400191896E-2</v>
      </c>
    </row>
    <row r="6703" spans="1:8">
      <c r="A6703" t="s">
        <v>1710</v>
      </c>
      <c r="B6703" t="s">
        <v>2380</v>
      </c>
      <c r="C6703" t="s">
        <v>3247</v>
      </c>
      <c r="D6703" t="s">
        <v>6334</v>
      </c>
      <c r="E6703" s="1">
        <v>4.0992110152504803E-5</v>
      </c>
      <c r="F6703" s="1">
        <v>7.2134758009297595E-11</v>
      </c>
      <c r="G6703">
        <v>9.9415660327583699E-2</v>
      </c>
      <c r="H6703">
        <v>6.81506736463941E-2</v>
      </c>
    </row>
    <row r="6704" spans="1:8">
      <c r="A6704" t="s">
        <v>1710</v>
      </c>
      <c r="B6704" t="s">
        <v>1943</v>
      </c>
      <c r="C6704" t="s">
        <v>4695</v>
      </c>
      <c r="D6704" t="s">
        <v>7780</v>
      </c>
      <c r="E6704" s="1">
        <v>3.86754720867945E-5</v>
      </c>
      <c r="F6704" s="1">
        <v>7.2134758009297595E-11</v>
      </c>
      <c r="G6704">
        <v>9.66019880468654E-2</v>
      </c>
      <c r="H6704">
        <v>6.6221859354076096E-2</v>
      </c>
    </row>
    <row r="6705" spans="1:8">
      <c r="A6705" t="s">
        <v>1710</v>
      </c>
      <c r="B6705" t="s">
        <v>753</v>
      </c>
      <c r="C6705" t="s">
        <v>3559</v>
      </c>
      <c r="D6705" t="s">
        <v>6646</v>
      </c>
      <c r="E6705" s="1">
        <v>2.94747808324623E-5</v>
      </c>
      <c r="F6705" s="1">
        <v>7.2134758009297595E-11</v>
      </c>
      <c r="G6705">
        <v>9.6438730390702707E-2</v>
      </c>
      <c r="H6705">
        <v>6.6109889762080098E-2</v>
      </c>
    </row>
    <row r="6706" spans="1:8">
      <c r="A6706" t="s">
        <v>1710</v>
      </c>
      <c r="B6706" t="s">
        <v>1575</v>
      </c>
      <c r="C6706" t="s">
        <v>5570</v>
      </c>
      <c r="D6706" t="s">
        <v>8654</v>
      </c>
      <c r="E6706">
        <v>1.51108170758253E-4</v>
      </c>
      <c r="F6706" s="1">
        <v>7.2134758009297595E-11</v>
      </c>
      <c r="G6706">
        <v>9.5627686399636203E-2</v>
      </c>
      <c r="H6706">
        <v>6.5554635930768101E-2</v>
      </c>
    </row>
    <row r="6707" spans="1:8">
      <c r="A6707" t="s">
        <v>1710</v>
      </c>
      <c r="B6707" t="s">
        <v>1016</v>
      </c>
      <c r="C6707" t="s">
        <v>4502</v>
      </c>
      <c r="D6707" t="s">
        <v>7587</v>
      </c>
      <c r="E6707">
        <v>1.4820224439751701E-4</v>
      </c>
      <c r="F6707" s="1">
        <v>7.2134758009297595E-11</v>
      </c>
      <c r="G6707">
        <v>9.5536335456399099E-2</v>
      </c>
      <c r="H6707">
        <v>6.5491996626348498E-2</v>
      </c>
    </row>
    <row r="6708" spans="1:8">
      <c r="A6708" t="s">
        <v>1710</v>
      </c>
      <c r="B6708" t="s">
        <v>238</v>
      </c>
      <c r="C6708" t="s">
        <v>5900</v>
      </c>
      <c r="D6708" t="s">
        <v>8983</v>
      </c>
      <c r="E6708">
        <v>1.3592738733417099E-4</v>
      </c>
      <c r="F6708" s="1">
        <v>7.2134758009297595E-11</v>
      </c>
      <c r="G6708">
        <v>9.2255648270044496E-2</v>
      </c>
      <c r="H6708">
        <v>6.3242979595082405E-2</v>
      </c>
    </row>
    <row r="6709" spans="1:8">
      <c r="A6709" t="s">
        <v>1710</v>
      </c>
      <c r="B6709" t="s">
        <v>643</v>
      </c>
      <c r="C6709" t="s">
        <v>3766</v>
      </c>
      <c r="D6709" t="s">
        <v>6853</v>
      </c>
      <c r="E6709" s="1">
        <v>1.19388330111091E-5</v>
      </c>
      <c r="F6709" s="1">
        <v>7.2134758009297595E-11</v>
      </c>
      <c r="G6709">
        <v>9.0848514433285898E-2</v>
      </c>
      <c r="H6709">
        <v>6.2277636306862297E-2</v>
      </c>
    </row>
    <row r="6710" spans="1:8">
      <c r="A6710" t="s">
        <v>1710</v>
      </c>
      <c r="B6710" t="s">
        <v>724</v>
      </c>
      <c r="C6710" t="s">
        <v>3791</v>
      </c>
      <c r="D6710" t="s">
        <v>6876</v>
      </c>
      <c r="E6710" s="1">
        <v>3.5403076000734799E-5</v>
      </c>
      <c r="F6710" s="1">
        <v>7.2134758009297595E-11</v>
      </c>
      <c r="G6710">
        <v>8.9587302586775205E-2</v>
      </c>
      <c r="H6710">
        <v>6.1413202820848903E-2</v>
      </c>
    </row>
    <row r="6711" spans="1:8">
      <c r="A6711" t="s">
        <v>1710</v>
      </c>
      <c r="B6711" t="s">
        <v>1048</v>
      </c>
      <c r="C6711" t="s">
        <v>6164</v>
      </c>
      <c r="D6711" t="s">
        <v>9246</v>
      </c>
      <c r="E6711">
        <v>1.6421591978629799E-4</v>
      </c>
      <c r="F6711" s="1">
        <v>7.2134758009297595E-11</v>
      </c>
      <c r="G6711">
        <v>8.9415414467323498E-2</v>
      </c>
      <c r="H6711">
        <v>6.1296139520632599E-2</v>
      </c>
    </row>
    <row r="6712" spans="1:8">
      <c r="A6712" t="s">
        <v>1710</v>
      </c>
      <c r="B6712" t="s">
        <v>1133</v>
      </c>
      <c r="C6712" t="s">
        <v>4871</v>
      </c>
      <c r="D6712" t="s">
        <v>7955</v>
      </c>
      <c r="E6712">
        <v>4.2425820895211001E-4</v>
      </c>
      <c r="F6712" s="1">
        <v>7.2134758009297595E-11</v>
      </c>
      <c r="G6712">
        <v>8.8783214635797095E-2</v>
      </c>
      <c r="H6712">
        <v>6.0864310066166299E-2</v>
      </c>
    </row>
    <row r="6713" spans="1:8">
      <c r="A6713" t="s">
        <v>1710</v>
      </c>
      <c r="B6713" t="s">
        <v>1794</v>
      </c>
      <c r="C6713" t="s">
        <v>5151</v>
      </c>
      <c r="D6713" t="s">
        <v>8235</v>
      </c>
      <c r="E6713" s="1">
        <v>6.4220972572257598E-5</v>
      </c>
      <c r="F6713" s="1">
        <v>7.2134758009297595E-11</v>
      </c>
      <c r="G6713">
        <v>8.6497357050294599E-2</v>
      </c>
      <c r="H6713">
        <v>5.9295186010799701E-2</v>
      </c>
    </row>
    <row r="6714" spans="1:8">
      <c r="A6714" t="s">
        <v>1710</v>
      </c>
      <c r="B6714" t="s">
        <v>2472</v>
      </c>
      <c r="C6714" t="s">
        <v>3437</v>
      </c>
      <c r="D6714" t="s">
        <v>6524</v>
      </c>
      <c r="E6714" s="1">
        <v>5.1853781094146699E-5</v>
      </c>
      <c r="F6714" s="1">
        <v>7.2134758009297595E-11</v>
      </c>
      <c r="G6714">
        <v>8.4462809425335197E-2</v>
      </c>
      <c r="H6714">
        <v>5.7900409559952598E-2</v>
      </c>
    </row>
    <row r="6715" spans="1:8">
      <c r="A6715" t="s">
        <v>1710</v>
      </c>
      <c r="B6715" t="s">
        <v>323</v>
      </c>
      <c r="C6715" t="s">
        <v>3634</v>
      </c>
      <c r="D6715" t="s">
        <v>6721</v>
      </c>
      <c r="E6715">
        <v>2.05890013167936E-4</v>
      </c>
      <c r="F6715" s="1">
        <v>7.2134758009297595E-11</v>
      </c>
      <c r="G6715">
        <v>8.3326932969238099E-2</v>
      </c>
      <c r="H6715">
        <v>5.7122672946476598E-2</v>
      </c>
    </row>
    <row r="6716" spans="1:8">
      <c r="A6716" t="s">
        <v>1710</v>
      </c>
      <c r="B6716" t="s">
        <v>1890</v>
      </c>
      <c r="C6716" t="s">
        <v>3930</v>
      </c>
      <c r="D6716" t="s">
        <v>7015</v>
      </c>
      <c r="E6716" s="1">
        <v>5.3437102654273303E-5</v>
      </c>
      <c r="F6716" s="1">
        <v>7.2134758009297595E-11</v>
      </c>
      <c r="G6716">
        <v>8.1477200361939103E-2</v>
      </c>
      <c r="H6716">
        <v>5.5853754127500398E-2</v>
      </c>
    </row>
    <row r="6717" spans="1:8">
      <c r="A6717" t="s">
        <v>1710</v>
      </c>
      <c r="B6717" t="s">
        <v>1917</v>
      </c>
      <c r="C6717" t="s">
        <v>3314</v>
      </c>
      <c r="D6717" t="s">
        <v>6401</v>
      </c>
      <c r="E6717">
        <v>1.91787957471502E-4</v>
      </c>
      <c r="F6717" s="1">
        <v>7.2134758009297595E-11</v>
      </c>
      <c r="G6717">
        <v>8.0261261183490307E-2</v>
      </c>
      <c r="H6717">
        <v>5.5021040232376701E-2</v>
      </c>
    </row>
    <row r="6718" spans="1:8">
      <c r="A6718" t="s">
        <v>1710</v>
      </c>
      <c r="B6718" t="s">
        <v>1823</v>
      </c>
      <c r="C6718" t="s">
        <v>3497</v>
      </c>
      <c r="D6718" t="s">
        <v>6584</v>
      </c>
      <c r="E6718" s="1">
        <v>9.4089522146637203E-6</v>
      </c>
      <c r="F6718" s="1">
        <v>7.2134758009297595E-11</v>
      </c>
      <c r="G6718">
        <v>7.8905784980611501E-2</v>
      </c>
      <c r="H6718">
        <v>5.4090760761669902E-2</v>
      </c>
    </row>
    <row r="6719" spans="1:8">
      <c r="A6719" t="s">
        <v>1710</v>
      </c>
      <c r="B6719" t="s">
        <v>1840</v>
      </c>
      <c r="C6719" t="s">
        <v>3108</v>
      </c>
      <c r="D6719" t="s">
        <v>6195</v>
      </c>
      <c r="E6719" s="1">
        <v>3.2244839785233898E-5</v>
      </c>
      <c r="F6719" s="1">
        <v>7.2134758009297595E-11</v>
      </c>
      <c r="G6719">
        <v>7.7909011245940199E-2</v>
      </c>
      <c r="H6719">
        <v>5.3407598500705297E-2</v>
      </c>
    </row>
    <row r="6720" spans="1:8">
      <c r="A6720" t="s">
        <v>1710</v>
      </c>
      <c r="B6720" t="s">
        <v>422</v>
      </c>
      <c r="C6720" t="s">
        <v>3217</v>
      </c>
      <c r="D6720" t="s">
        <v>6304</v>
      </c>
      <c r="E6720" s="1">
        <v>1.60664391140044E-5</v>
      </c>
      <c r="F6720" s="1">
        <v>7.2134758009297595E-11</v>
      </c>
      <c r="G6720">
        <v>7.7313728565423401E-2</v>
      </c>
      <c r="H6720">
        <v>5.2999429847116197E-2</v>
      </c>
    </row>
    <row r="6721" spans="1:8">
      <c r="A6721" t="s">
        <v>1710</v>
      </c>
      <c r="B6721" t="s">
        <v>1721</v>
      </c>
      <c r="C6721" t="s">
        <v>6002</v>
      </c>
      <c r="D6721" t="s">
        <v>9085</v>
      </c>
      <c r="E6721" s="1">
        <v>8.6590075378324794E-5</v>
      </c>
      <c r="F6721" s="1">
        <v>7.2134758009297595E-11</v>
      </c>
      <c r="G6721">
        <v>7.6581125850756396E-2</v>
      </c>
      <c r="H6721">
        <v>5.2497643681056999E-2</v>
      </c>
    </row>
    <row r="6722" spans="1:8">
      <c r="A6722" t="s">
        <v>1710</v>
      </c>
      <c r="B6722" t="s">
        <v>696</v>
      </c>
      <c r="C6722" t="s">
        <v>3529</v>
      </c>
      <c r="D6722" t="s">
        <v>6616</v>
      </c>
      <c r="E6722" s="1">
        <v>1.73273773458164E-5</v>
      </c>
      <c r="F6722" s="1">
        <v>7.2134758009297595E-11</v>
      </c>
      <c r="G6722">
        <v>7.3146098075712401E-2</v>
      </c>
      <c r="H6722">
        <v>5.0142484985306303E-2</v>
      </c>
    </row>
    <row r="6723" spans="1:8">
      <c r="A6723" t="s">
        <v>1710</v>
      </c>
      <c r="B6723" t="s">
        <v>1774</v>
      </c>
      <c r="C6723" t="s">
        <v>4370</v>
      </c>
      <c r="D6723" t="s">
        <v>7455</v>
      </c>
      <c r="E6723" s="1">
        <v>7.4869095697431104E-5</v>
      </c>
      <c r="F6723" s="1">
        <v>7.2134758009297595E-11</v>
      </c>
      <c r="G6723">
        <v>7.0247656783929899E-2</v>
      </c>
      <c r="H6723">
        <v>4.8155917444017898E-2</v>
      </c>
    </row>
    <row r="6724" spans="1:8">
      <c r="A6724" t="s">
        <v>1710</v>
      </c>
      <c r="B6724" t="s">
        <v>1749</v>
      </c>
      <c r="C6724" t="s">
        <v>4442</v>
      </c>
      <c r="D6724" t="s">
        <v>7527</v>
      </c>
      <c r="E6724" s="1">
        <v>3.96959602536852E-5</v>
      </c>
      <c r="F6724" s="1">
        <v>7.2134758009297595E-11</v>
      </c>
      <c r="G6724">
        <v>6.9052499414856694E-2</v>
      </c>
      <c r="H6724">
        <v>4.7336415484057301E-2</v>
      </c>
    </row>
    <row r="6725" spans="1:8">
      <c r="A6725" t="s">
        <v>1710</v>
      </c>
      <c r="B6725" t="s">
        <v>1052</v>
      </c>
      <c r="C6725" t="s">
        <v>3704</v>
      </c>
      <c r="D6725" t="s">
        <v>6791</v>
      </c>
      <c r="E6725" s="1">
        <v>1.19666408519735E-5</v>
      </c>
      <c r="F6725" s="1">
        <v>7.2134758009297595E-11</v>
      </c>
      <c r="G6725">
        <v>6.8820192605167294E-2</v>
      </c>
      <c r="H6725">
        <v>4.7177001576203498E-2</v>
      </c>
    </row>
    <row r="6726" spans="1:8">
      <c r="A6726" t="s">
        <v>1710</v>
      </c>
      <c r="B6726" t="s">
        <v>1815</v>
      </c>
      <c r="C6726" t="s">
        <v>3326</v>
      </c>
      <c r="D6726" t="s">
        <v>6413</v>
      </c>
      <c r="E6726" s="1">
        <v>9.0912473346880599E-5</v>
      </c>
      <c r="F6726" s="1">
        <v>7.2134758009297595E-11</v>
      </c>
      <c r="G6726">
        <v>6.8637509379395695E-2</v>
      </c>
      <c r="H6726">
        <v>4.70522409152664E-2</v>
      </c>
    </row>
    <row r="6727" spans="1:8">
      <c r="A6727" t="s">
        <v>1710</v>
      </c>
      <c r="B6727" t="s">
        <v>233</v>
      </c>
      <c r="C6727" t="s">
        <v>4101</v>
      </c>
      <c r="D6727" t="s">
        <v>7186</v>
      </c>
      <c r="E6727" s="1">
        <v>3.7055848882893798E-5</v>
      </c>
      <c r="F6727" s="1">
        <v>7.2134758009297595E-11</v>
      </c>
      <c r="G6727">
        <v>6.8557266711700898E-2</v>
      </c>
      <c r="H6727">
        <v>4.6996912778653199E-2</v>
      </c>
    </row>
    <row r="6728" spans="1:8">
      <c r="A6728" t="s">
        <v>1710</v>
      </c>
      <c r="B6728" t="s">
        <v>1104</v>
      </c>
      <c r="C6728" t="s">
        <v>3386</v>
      </c>
      <c r="D6728" t="s">
        <v>6473</v>
      </c>
      <c r="E6728">
        <v>1.12004167163357E-4</v>
      </c>
      <c r="F6728" s="1">
        <v>7.2134758009297595E-11</v>
      </c>
      <c r="G6728">
        <v>6.6214235871472404E-2</v>
      </c>
      <c r="H6728">
        <v>4.5391188399345098E-2</v>
      </c>
    </row>
    <row r="6729" spans="1:8">
      <c r="A6729" t="s">
        <v>1710</v>
      </c>
      <c r="B6729" t="s">
        <v>1700</v>
      </c>
      <c r="C6729" t="s">
        <v>3119</v>
      </c>
      <c r="D6729" t="s">
        <v>6206</v>
      </c>
      <c r="E6729">
        <v>1.8421738020289001E-4</v>
      </c>
      <c r="F6729" s="1">
        <v>7.2134758009297595E-11</v>
      </c>
      <c r="G6729">
        <v>6.6145016613571805E-2</v>
      </c>
      <c r="H6729">
        <v>4.5344168296611302E-2</v>
      </c>
    </row>
    <row r="6730" spans="1:8">
      <c r="A6730" t="s">
        <v>1710</v>
      </c>
      <c r="B6730" t="s">
        <v>2151</v>
      </c>
      <c r="C6730" t="s">
        <v>3747</v>
      </c>
      <c r="D6730" t="s">
        <v>6834</v>
      </c>
      <c r="E6730" s="1">
        <v>4.6292321601478599E-5</v>
      </c>
      <c r="F6730" s="1">
        <v>7.2134758009297595E-11</v>
      </c>
      <c r="G6730">
        <v>6.5127393242396303E-2</v>
      </c>
      <c r="H6730">
        <v>4.4645755266087599E-2</v>
      </c>
    </row>
    <row r="6731" spans="1:8">
      <c r="A6731" t="s">
        <v>1710</v>
      </c>
      <c r="B6731" t="s">
        <v>878</v>
      </c>
      <c r="C6731" t="s">
        <v>4019</v>
      </c>
      <c r="D6731" t="s">
        <v>7104</v>
      </c>
      <c r="E6731">
        <v>1.32080385805845E-4</v>
      </c>
      <c r="F6731" s="1">
        <v>7.2134758009297595E-11</v>
      </c>
      <c r="G6731">
        <v>6.0796201172893201E-2</v>
      </c>
      <c r="H6731">
        <v>4.1677191087385101E-2</v>
      </c>
    </row>
    <row r="6732" spans="1:8">
      <c r="A6732" t="s">
        <v>1710</v>
      </c>
      <c r="B6732" t="s">
        <v>561</v>
      </c>
      <c r="C6732" t="s">
        <v>3618</v>
      </c>
      <c r="D6732" t="s">
        <v>6705</v>
      </c>
      <c r="E6732" s="1">
        <v>5.66822708316584E-5</v>
      </c>
      <c r="F6732" s="1">
        <v>7.2134758009297595E-11</v>
      </c>
      <c r="G6732">
        <v>5.9565777011581701E-2</v>
      </c>
      <c r="H6732">
        <v>4.0833273647799297E-2</v>
      </c>
    </row>
    <row r="6733" spans="1:8">
      <c r="A6733" t="s">
        <v>1710</v>
      </c>
      <c r="B6733" t="s">
        <v>1871</v>
      </c>
      <c r="C6733" t="s">
        <v>5331</v>
      </c>
      <c r="D6733" t="s">
        <v>8415</v>
      </c>
      <c r="E6733" s="1">
        <v>4.5604302590943403E-5</v>
      </c>
      <c r="F6733" s="1">
        <v>7.2134758009297595E-11</v>
      </c>
      <c r="G6733">
        <v>5.8785763322741401E-2</v>
      </c>
      <c r="H6733">
        <v>4.0298500439271599E-2</v>
      </c>
    </row>
    <row r="6734" spans="1:8">
      <c r="A6734" t="s">
        <v>1710</v>
      </c>
      <c r="B6734" t="s">
        <v>621</v>
      </c>
      <c r="C6734" t="s">
        <v>5454</v>
      </c>
      <c r="D6734" t="s">
        <v>8538</v>
      </c>
      <c r="E6734" s="1">
        <v>3.3174845926263101E-6</v>
      </c>
      <c r="F6734" s="1">
        <v>7.2134758009297595E-11</v>
      </c>
      <c r="G6734">
        <v>5.82295003960588E-2</v>
      </c>
      <c r="H6734">
        <v>3.9916924610966201E-2</v>
      </c>
    </row>
    <row r="6735" spans="1:8">
      <c r="A6735" t="s">
        <v>1710</v>
      </c>
      <c r="B6735" t="s">
        <v>808</v>
      </c>
      <c r="C6735" t="s">
        <v>3122</v>
      </c>
      <c r="D6735" t="s">
        <v>6209</v>
      </c>
      <c r="E6735" s="1">
        <v>5.3641842511186302E-5</v>
      </c>
      <c r="F6735" s="1">
        <v>7.2134758009297595E-11</v>
      </c>
      <c r="G6735">
        <v>5.7443457315471097E-2</v>
      </c>
      <c r="H6735">
        <v>3.9378384151965699E-2</v>
      </c>
    </row>
    <row r="6736" spans="1:8">
      <c r="A6736" t="s">
        <v>1710</v>
      </c>
      <c r="B6736" t="s">
        <v>115</v>
      </c>
      <c r="C6736" t="s">
        <v>4809</v>
      </c>
      <c r="D6736" t="s">
        <v>7893</v>
      </c>
      <c r="E6736" s="1">
        <v>6.0608315564587102E-5</v>
      </c>
      <c r="F6736" s="1">
        <v>7.2134758009297595E-11</v>
      </c>
      <c r="G6736">
        <v>5.51767638912238E-2</v>
      </c>
      <c r="H6736">
        <v>3.78245846628893E-2</v>
      </c>
    </row>
    <row r="6737" spans="1:8">
      <c r="A6737" t="s">
        <v>1710</v>
      </c>
      <c r="B6737" t="s">
        <v>409</v>
      </c>
      <c r="C6737" t="s">
        <v>4311</v>
      </c>
      <c r="D6737" t="s">
        <v>7396</v>
      </c>
      <c r="E6737" s="1">
        <v>2.6478917539521401E-5</v>
      </c>
      <c r="F6737" s="1">
        <v>7.2134758009297595E-11</v>
      </c>
      <c r="G6737">
        <v>5.43150764384761E-2</v>
      </c>
      <c r="H6737">
        <v>3.7233685885944098E-2</v>
      </c>
    </row>
    <row r="6738" spans="1:8">
      <c r="A6738" t="s">
        <v>1710</v>
      </c>
      <c r="B6738" t="s">
        <v>1229</v>
      </c>
      <c r="C6738" t="s">
        <v>5483</v>
      </c>
      <c r="D6738" t="s">
        <v>8567</v>
      </c>
      <c r="E6738">
        <v>1.10676054509246E-4</v>
      </c>
      <c r="F6738" s="1">
        <v>7.2134758009297595E-11</v>
      </c>
      <c r="G6738">
        <v>5.1973637862620999E-2</v>
      </c>
      <c r="H6738">
        <v>3.5629108142746002E-2</v>
      </c>
    </row>
    <row r="6739" spans="1:8">
      <c r="A6739" t="s">
        <v>1710</v>
      </c>
      <c r="B6739" t="s">
        <v>604</v>
      </c>
      <c r="C6739" t="s">
        <v>4957</v>
      </c>
      <c r="D6739" t="s">
        <v>8041</v>
      </c>
      <c r="E6739" s="1">
        <v>3.7229549317250797E-5</v>
      </c>
      <c r="F6739" s="1">
        <v>7.2134758009297595E-11</v>
      </c>
      <c r="G6739">
        <v>5.0710104009151998E-2</v>
      </c>
      <c r="H6739">
        <v>3.47625053096835E-2</v>
      </c>
    </row>
    <row r="6740" spans="1:8">
      <c r="A6740" t="s">
        <v>1710</v>
      </c>
      <c r="B6740" t="s">
        <v>248</v>
      </c>
      <c r="C6740" t="s">
        <v>4178</v>
      </c>
      <c r="D6740" t="s">
        <v>7263</v>
      </c>
      <c r="E6740" s="1">
        <v>3.2942402106869697E-5</v>
      </c>
      <c r="F6740" s="1">
        <v>7.2134758009297595E-11</v>
      </c>
      <c r="G6740">
        <v>5.0687540746636402E-2</v>
      </c>
      <c r="H6740">
        <v>3.4747012416199E-2</v>
      </c>
    </row>
    <row r="6741" spans="1:8">
      <c r="A6741" t="s">
        <v>1710</v>
      </c>
      <c r="B6741" t="s">
        <v>74</v>
      </c>
      <c r="C6741" t="s">
        <v>5222</v>
      </c>
      <c r="D6741" t="s">
        <v>8306</v>
      </c>
      <c r="E6741" s="1">
        <v>3.7635808858654902E-5</v>
      </c>
      <c r="F6741" s="1">
        <v>7.2134758009297595E-11</v>
      </c>
      <c r="G6741">
        <v>5.0355399486791297E-2</v>
      </c>
      <c r="H6741">
        <v>3.4519354233866803E-2</v>
      </c>
    </row>
    <row r="6742" spans="1:8">
      <c r="A6742" t="s">
        <v>1710</v>
      </c>
      <c r="B6742" t="s">
        <v>648</v>
      </c>
      <c r="C6742" t="s">
        <v>4972</v>
      </c>
      <c r="D6742" t="s">
        <v>8056</v>
      </c>
      <c r="E6742" s="1">
        <v>5.3332295561736398E-5</v>
      </c>
      <c r="F6742" s="1">
        <v>7.2134758009297595E-11</v>
      </c>
      <c r="G6742">
        <v>4.9107471129422403E-2</v>
      </c>
      <c r="H6742">
        <v>3.3663980416667599E-2</v>
      </c>
    </row>
    <row r="6743" spans="1:8">
      <c r="A6743" t="s">
        <v>1710</v>
      </c>
      <c r="B6743" t="s">
        <v>1144</v>
      </c>
      <c r="C6743" t="s">
        <v>4486</v>
      </c>
      <c r="D6743" t="s">
        <v>7571</v>
      </c>
      <c r="E6743" s="1">
        <v>4.6565055641516099E-5</v>
      </c>
      <c r="F6743" s="1">
        <v>7.2134758009297595E-11</v>
      </c>
      <c r="G6743">
        <v>4.7864776230415802E-2</v>
      </c>
      <c r="H6743">
        <v>3.2812060303699701E-2</v>
      </c>
    </row>
    <row r="6744" spans="1:8">
      <c r="A6744" t="s">
        <v>1710</v>
      </c>
      <c r="B6744" t="s">
        <v>1848</v>
      </c>
      <c r="C6744" t="s">
        <v>3540</v>
      </c>
      <c r="D6744" t="s">
        <v>6627</v>
      </c>
      <c r="E6744" s="1">
        <v>1.1676831439048899E-5</v>
      </c>
      <c r="F6744" s="1">
        <v>7.2134758009297595E-11</v>
      </c>
      <c r="G6744">
        <v>4.77181989972289E-2</v>
      </c>
      <c r="H6744">
        <v>3.2711372210761501E-2</v>
      </c>
    </row>
    <row r="6745" spans="1:8">
      <c r="A6745" t="s">
        <v>1710</v>
      </c>
      <c r="B6745" t="s">
        <v>1900</v>
      </c>
      <c r="C6745" t="s">
        <v>3155</v>
      </c>
      <c r="D6745" t="s">
        <v>6242</v>
      </c>
      <c r="E6745" s="1">
        <v>7.0354376358892494E-5</v>
      </c>
      <c r="F6745" s="1">
        <v>7.2134758009297595E-11</v>
      </c>
      <c r="G6745">
        <v>4.5479080564276297E-2</v>
      </c>
      <c r="H6745">
        <v>3.1176783851955901E-2</v>
      </c>
    </row>
    <row r="6746" spans="1:8">
      <c r="A6746" t="s">
        <v>1710</v>
      </c>
      <c r="B6746" t="s">
        <v>1096</v>
      </c>
      <c r="C6746" t="s">
        <v>5759</v>
      </c>
      <c r="D6746" t="s">
        <v>8843</v>
      </c>
      <c r="E6746">
        <v>1.67670908927181E-4</v>
      </c>
      <c r="F6746" s="1">
        <v>7.2134758009297595E-11</v>
      </c>
      <c r="G6746">
        <v>4.37096700249291E-2</v>
      </c>
      <c r="H6746">
        <v>2.99644152396621E-2</v>
      </c>
    </row>
    <row r="6747" spans="1:8">
      <c r="A6747" t="s">
        <v>1710</v>
      </c>
      <c r="B6747" t="s">
        <v>564</v>
      </c>
      <c r="C6747" t="s">
        <v>3607</v>
      </c>
      <c r="D6747" t="s">
        <v>6694</v>
      </c>
      <c r="E6747" s="1">
        <v>5.9240567963693697E-5</v>
      </c>
      <c r="F6747" s="1">
        <v>7.2134758009297595E-11</v>
      </c>
      <c r="G6747">
        <v>4.2656237052733303E-2</v>
      </c>
      <c r="H6747">
        <v>2.924163015806E-2</v>
      </c>
    </row>
    <row r="6748" spans="1:8">
      <c r="A6748" t="s">
        <v>1710</v>
      </c>
      <c r="B6748" t="s">
        <v>538</v>
      </c>
      <c r="C6748" t="s">
        <v>5713</v>
      </c>
      <c r="D6748" t="s">
        <v>8797</v>
      </c>
      <c r="E6748" s="1">
        <v>9.2018109954279506E-6</v>
      </c>
      <c r="F6748" s="1">
        <v>7.2134758009297595E-11</v>
      </c>
      <c r="G6748">
        <v>4.1572850733614698E-2</v>
      </c>
      <c r="H6748">
        <v>2.8498659771449501E-2</v>
      </c>
    </row>
    <row r="6749" spans="1:8">
      <c r="A6749" t="s">
        <v>1710</v>
      </c>
      <c r="B6749" t="s">
        <v>1787</v>
      </c>
      <c r="C6749" t="s">
        <v>5045</v>
      </c>
      <c r="D6749" t="s">
        <v>8129</v>
      </c>
      <c r="E6749" s="1">
        <v>9.7225839551525094E-5</v>
      </c>
      <c r="F6749" s="1">
        <v>7.2134758009297595E-11</v>
      </c>
      <c r="G6749">
        <v>4.1389891574472398E-2</v>
      </c>
      <c r="H6749">
        <v>2.8373764061476001E-2</v>
      </c>
    </row>
    <row r="6750" spans="1:8">
      <c r="A6750" t="s">
        <v>1710</v>
      </c>
      <c r="B6750" t="s">
        <v>309</v>
      </c>
      <c r="C6750" t="s">
        <v>4242</v>
      </c>
      <c r="D6750" t="s">
        <v>7327</v>
      </c>
      <c r="E6750">
        <v>1.00003720681569E-4</v>
      </c>
      <c r="F6750" s="1">
        <v>7.2134758009297595E-11</v>
      </c>
      <c r="G6750">
        <v>4.1386891954333899E-2</v>
      </c>
      <c r="H6750">
        <v>2.8371724348046402E-2</v>
      </c>
    </row>
    <row r="6751" spans="1:8">
      <c r="A6751" t="s">
        <v>1710</v>
      </c>
      <c r="B6751" t="s">
        <v>396</v>
      </c>
      <c r="C6751" t="s">
        <v>4596</v>
      </c>
      <c r="D6751" t="s">
        <v>7681</v>
      </c>
      <c r="E6751" s="1">
        <v>8.1398377298951206E-5</v>
      </c>
      <c r="F6751" s="1">
        <v>7.2134758009297595E-11</v>
      </c>
      <c r="G6751">
        <v>3.9556751573186201E-2</v>
      </c>
      <c r="H6751">
        <v>2.71170339275193E-2</v>
      </c>
    </row>
    <row r="6752" spans="1:8">
      <c r="A6752" t="s">
        <v>1710</v>
      </c>
      <c r="B6752" t="s">
        <v>1175</v>
      </c>
      <c r="C6752" t="s">
        <v>3668</v>
      </c>
      <c r="D6752" t="s">
        <v>6755</v>
      </c>
      <c r="E6752" s="1">
        <v>2.6744070478356499E-5</v>
      </c>
      <c r="F6752" s="1">
        <v>7.2134758009297595E-11</v>
      </c>
      <c r="G6752">
        <v>3.9285153188849599E-2</v>
      </c>
      <c r="H6752">
        <v>2.6930524779404101E-2</v>
      </c>
    </row>
    <row r="6753" spans="1:8">
      <c r="A6753" t="s">
        <v>1710</v>
      </c>
      <c r="B6753" t="s">
        <v>305</v>
      </c>
      <c r="C6753" t="s">
        <v>4755</v>
      </c>
      <c r="D6753" t="s">
        <v>7840</v>
      </c>
      <c r="E6753" s="1">
        <v>2.0998683129893502E-5</v>
      </c>
      <c r="F6753" s="1">
        <v>7.2134758009297595E-11</v>
      </c>
      <c r="G6753">
        <v>3.9089216642242602E-2</v>
      </c>
      <c r="H6753">
        <v>2.6796174074830901E-2</v>
      </c>
    </row>
    <row r="6754" spans="1:8">
      <c r="A6754" t="s">
        <v>1710</v>
      </c>
      <c r="B6754" t="s">
        <v>280</v>
      </c>
      <c r="C6754" t="s">
        <v>4778</v>
      </c>
      <c r="D6754" t="s">
        <v>7862</v>
      </c>
      <c r="E6754" s="1">
        <v>1.2153229943940599E-5</v>
      </c>
      <c r="F6754" s="1">
        <v>7.2134758009297595E-11</v>
      </c>
      <c r="G6754">
        <v>3.7953626928793303E-2</v>
      </c>
      <c r="H6754">
        <v>2.6017663251463301E-2</v>
      </c>
    </row>
    <row r="6755" spans="1:8">
      <c r="A6755" t="s">
        <v>1710</v>
      </c>
      <c r="B6755" t="s">
        <v>1671</v>
      </c>
      <c r="C6755" t="s">
        <v>6100</v>
      </c>
      <c r="D6755" t="s">
        <v>9182</v>
      </c>
      <c r="E6755" s="1">
        <v>2.16726329650458E-5</v>
      </c>
      <c r="F6755" s="1">
        <v>7.2134758009297595E-11</v>
      </c>
      <c r="G6755">
        <v>3.7712912276270202E-2</v>
      </c>
      <c r="H6755">
        <v>2.5852707685654199E-2</v>
      </c>
    </row>
    <row r="6756" spans="1:8">
      <c r="A6756" t="s">
        <v>1710</v>
      </c>
      <c r="B6756" t="s">
        <v>1021</v>
      </c>
      <c r="C6756" t="s">
        <v>4832</v>
      </c>
      <c r="D6756" t="s">
        <v>7916</v>
      </c>
      <c r="E6756" s="1">
        <v>2.3256679228271801E-5</v>
      </c>
      <c r="F6756" s="1">
        <v>7.2134758009297595E-11</v>
      </c>
      <c r="G6756">
        <v>3.6051026605028798E-2</v>
      </c>
      <c r="H6756">
        <v>2.47134778800772E-2</v>
      </c>
    </row>
    <row r="6757" spans="1:8">
      <c r="A6757" t="s">
        <v>1710</v>
      </c>
      <c r="B6757" t="s">
        <v>966</v>
      </c>
      <c r="C6757" t="s">
        <v>4086</v>
      </c>
      <c r="D6757" t="s">
        <v>7171</v>
      </c>
      <c r="E6757" s="1">
        <v>2.4692276711498401E-5</v>
      </c>
      <c r="F6757" s="1">
        <v>7.2134758009297595E-11</v>
      </c>
      <c r="G6757">
        <v>3.5423504850874303E-2</v>
      </c>
      <c r="H6757">
        <v>2.4283313998547801E-2</v>
      </c>
    </row>
    <row r="6758" spans="1:8">
      <c r="A6758" t="s">
        <v>1710</v>
      </c>
      <c r="B6758" t="s">
        <v>1028</v>
      </c>
      <c r="C6758" t="s">
        <v>3779</v>
      </c>
      <c r="D6758" t="s">
        <v>6864</v>
      </c>
      <c r="E6758" s="1">
        <v>2.3769984542308302E-5</v>
      </c>
      <c r="F6758" s="1">
        <v>7.2134758009297595E-11</v>
      </c>
      <c r="G6758">
        <v>3.5058653708661597E-2</v>
      </c>
      <c r="H6758">
        <v>2.40331993951882E-2</v>
      </c>
    </row>
    <row r="6759" spans="1:8">
      <c r="A6759" t="s">
        <v>1710</v>
      </c>
      <c r="B6759" t="s">
        <v>1080</v>
      </c>
      <c r="C6759" t="s">
        <v>5094</v>
      </c>
      <c r="D6759" t="s">
        <v>8178</v>
      </c>
      <c r="E6759" s="1">
        <v>4.4475730574739299E-5</v>
      </c>
      <c r="F6759" s="1">
        <v>7.2134758009297595E-11</v>
      </c>
      <c r="G6759">
        <v>3.4415240404157603E-2</v>
      </c>
      <c r="H6759">
        <v>2.3592256547064001E-2</v>
      </c>
    </row>
    <row r="6760" spans="1:8">
      <c r="A6760" t="s">
        <v>1710</v>
      </c>
      <c r="B6760" t="s">
        <v>1977</v>
      </c>
      <c r="C6760" t="s">
        <v>4057</v>
      </c>
      <c r="D6760" t="s">
        <v>7142</v>
      </c>
      <c r="E6760" s="1">
        <v>3.0058790712328098E-5</v>
      </c>
      <c r="F6760" s="1">
        <v>7.2134758009297595E-11</v>
      </c>
      <c r="G6760">
        <v>3.4027993393902903E-2</v>
      </c>
      <c r="H6760">
        <v>2.3326708924102799E-2</v>
      </c>
    </row>
    <row r="6761" spans="1:8">
      <c r="A6761" t="s">
        <v>1710</v>
      </c>
      <c r="B6761" t="s">
        <v>28</v>
      </c>
      <c r="C6761" t="s">
        <v>4598</v>
      </c>
      <c r="D6761" t="s">
        <v>7683</v>
      </c>
      <c r="E6761">
        <v>1.9259891826787999E-4</v>
      </c>
      <c r="F6761" s="1">
        <v>7.2134758009297595E-11</v>
      </c>
      <c r="G6761">
        <v>3.2848065593442798E-2</v>
      </c>
      <c r="H6761">
        <v>2.2518825356769599E-2</v>
      </c>
    </row>
    <row r="6762" spans="1:8">
      <c r="A6762" t="s">
        <v>1710</v>
      </c>
      <c r="B6762" t="s">
        <v>995</v>
      </c>
      <c r="C6762" t="s">
        <v>5820</v>
      </c>
      <c r="D6762" t="s">
        <v>8904</v>
      </c>
      <c r="E6762" s="1">
        <v>2.8648760998776599E-5</v>
      </c>
      <c r="F6762" s="1">
        <v>7.2134758009297595E-11</v>
      </c>
      <c r="G6762">
        <v>3.23503585369906E-2</v>
      </c>
      <c r="H6762">
        <v>2.2176665049563699E-2</v>
      </c>
    </row>
    <row r="6763" spans="1:8">
      <c r="A6763" t="s">
        <v>1710</v>
      </c>
      <c r="B6763" t="s">
        <v>722</v>
      </c>
      <c r="C6763" t="s">
        <v>6085</v>
      </c>
      <c r="D6763" t="s">
        <v>9167</v>
      </c>
      <c r="E6763" s="1">
        <v>4.97194626365865E-5</v>
      </c>
      <c r="F6763" s="1">
        <v>7.2134758009297595E-11</v>
      </c>
      <c r="G6763">
        <v>3.1403771218851503E-2</v>
      </c>
      <c r="H6763">
        <v>2.15278955584879E-2</v>
      </c>
    </row>
    <row r="6764" spans="1:8">
      <c r="A6764" t="s">
        <v>1710</v>
      </c>
      <c r="B6764" t="s">
        <v>600</v>
      </c>
      <c r="C6764" t="s">
        <v>6175</v>
      </c>
      <c r="D6764" t="s">
        <v>9257</v>
      </c>
      <c r="E6764">
        <v>1.18648482164573E-4</v>
      </c>
      <c r="F6764" s="1">
        <v>7.2134758009297595E-11</v>
      </c>
      <c r="G6764">
        <v>3.1106810237655901E-2</v>
      </c>
      <c r="H6764">
        <v>2.1324736653224902E-2</v>
      </c>
    </row>
    <row r="6765" spans="1:8">
      <c r="A6765" t="s">
        <v>1710</v>
      </c>
      <c r="B6765" t="s">
        <v>1027</v>
      </c>
      <c r="C6765" t="s">
        <v>5228</v>
      </c>
      <c r="D6765" t="s">
        <v>8312</v>
      </c>
      <c r="E6765" s="1">
        <v>8.9460197414821795E-5</v>
      </c>
      <c r="F6765" s="1">
        <v>7.2134758009297595E-11</v>
      </c>
      <c r="G6765">
        <v>3.0826038286786098E-2</v>
      </c>
      <c r="H6765">
        <v>2.11320907110071E-2</v>
      </c>
    </row>
    <row r="6766" spans="1:8">
      <c r="A6766" t="s">
        <v>1710</v>
      </c>
      <c r="B6766" t="s">
        <v>803</v>
      </c>
      <c r="C6766" t="s">
        <v>3782</v>
      </c>
      <c r="D6766" t="s">
        <v>6867</v>
      </c>
      <c r="E6766">
        <v>1.14758367995243E-4</v>
      </c>
      <c r="F6766" s="1">
        <v>7.2134758009297595E-11</v>
      </c>
      <c r="G6766">
        <v>2.9882078258789201E-2</v>
      </c>
      <c r="H6766">
        <v>2.0485147449311601E-2</v>
      </c>
    </row>
    <row r="6767" spans="1:8">
      <c r="A6767" t="s">
        <v>1710</v>
      </c>
      <c r="B6767" t="s">
        <v>1733</v>
      </c>
      <c r="C6767" t="s">
        <v>5475</v>
      </c>
      <c r="D6767" t="s">
        <v>8559</v>
      </c>
      <c r="E6767" s="1">
        <v>6.0001970691147298E-5</v>
      </c>
      <c r="F6767" s="1">
        <v>7.2134758009297595E-11</v>
      </c>
      <c r="G6767">
        <v>2.9250073554083499E-2</v>
      </c>
      <c r="H6767">
        <v>2.00515755560608E-2</v>
      </c>
    </row>
    <row r="6768" spans="1:8">
      <c r="A6768" t="s">
        <v>1710</v>
      </c>
      <c r="B6768" t="s">
        <v>2428</v>
      </c>
      <c r="C6768" t="s">
        <v>4095</v>
      </c>
      <c r="D6768" t="s">
        <v>7180</v>
      </c>
      <c r="E6768" s="1">
        <v>3.81430620530521E-5</v>
      </c>
      <c r="F6768" s="1">
        <v>7.2134758009297595E-11</v>
      </c>
      <c r="G6768">
        <v>2.8951357778302201E-2</v>
      </c>
      <c r="H6768">
        <v>1.9846672625509501E-2</v>
      </c>
    </row>
    <row r="6769" spans="1:8">
      <c r="A6769" t="s">
        <v>1710</v>
      </c>
      <c r="B6769" t="s">
        <v>281</v>
      </c>
      <c r="C6769" t="s">
        <v>5870</v>
      </c>
      <c r="D6769" t="s">
        <v>8953</v>
      </c>
      <c r="E6769" s="1">
        <v>2.6035529421185501E-5</v>
      </c>
      <c r="F6769" s="1">
        <v>7.2134758009297595E-11</v>
      </c>
      <c r="G6769">
        <v>2.85361836251193E-2</v>
      </c>
      <c r="H6769">
        <v>1.9561994430866599E-2</v>
      </c>
    </row>
    <row r="6770" spans="1:8">
      <c r="A6770" t="s">
        <v>1710</v>
      </c>
      <c r="B6770" t="s">
        <v>198</v>
      </c>
      <c r="C6770" t="s">
        <v>4918</v>
      </c>
      <c r="D6770" t="s">
        <v>8002</v>
      </c>
      <c r="E6770" s="1">
        <v>4.0946226718368198E-5</v>
      </c>
      <c r="F6770" s="1">
        <v>7.2134758009297595E-11</v>
      </c>
      <c r="G6770">
        <v>2.8343616305975799E-2</v>
      </c>
      <c r="H6770">
        <v>1.9430076475676399E-2</v>
      </c>
    </row>
    <row r="6771" spans="1:8">
      <c r="A6771" t="s">
        <v>1710</v>
      </c>
      <c r="B6771" t="s">
        <v>1049</v>
      </c>
      <c r="C6771" t="s">
        <v>4866</v>
      </c>
      <c r="D6771" t="s">
        <v>7950</v>
      </c>
      <c r="E6771" s="1">
        <v>6.8502370743741401E-5</v>
      </c>
      <c r="F6771" s="1">
        <v>7.2134758009297595E-11</v>
      </c>
      <c r="G6771">
        <v>2.7200057948186598E-2</v>
      </c>
      <c r="H6771">
        <v>1.8646320020446701E-2</v>
      </c>
    </row>
    <row r="6772" spans="1:8">
      <c r="A6772" t="s">
        <v>1710</v>
      </c>
      <c r="B6772" t="s">
        <v>978</v>
      </c>
      <c r="C6772" t="s">
        <v>3856</v>
      </c>
      <c r="D6772" t="s">
        <v>6941</v>
      </c>
      <c r="E6772" s="1">
        <v>4.5753336259541201E-5</v>
      </c>
      <c r="F6772" s="1">
        <v>7.2134758009297595E-11</v>
      </c>
      <c r="G6772">
        <v>2.69544814891538E-2</v>
      </c>
      <c r="H6772">
        <v>1.8477839317769699E-2</v>
      </c>
    </row>
    <row r="6773" spans="1:8">
      <c r="A6773" t="s">
        <v>1710</v>
      </c>
      <c r="B6773" t="s">
        <v>1143</v>
      </c>
      <c r="C6773" t="s">
        <v>3847</v>
      </c>
      <c r="D6773" t="s">
        <v>6932</v>
      </c>
      <c r="E6773" s="1">
        <v>3.5014884377919699E-5</v>
      </c>
      <c r="F6773" s="1">
        <v>7.2134758009297595E-11</v>
      </c>
      <c r="G6773">
        <v>2.6804359329717999E-2</v>
      </c>
      <c r="H6773">
        <v>1.8374865075081601E-2</v>
      </c>
    </row>
    <row r="6774" spans="1:8">
      <c r="A6774" t="s">
        <v>1710</v>
      </c>
      <c r="B6774" t="s">
        <v>35</v>
      </c>
      <c r="C6774" t="s">
        <v>5744</v>
      </c>
      <c r="D6774" t="s">
        <v>8828</v>
      </c>
      <c r="E6774" s="1">
        <v>2.9412859023990801E-5</v>
      </c>
      <c r="F6774" s="1">
        <v>7.2134758009297595E-11</v>
      </c>
      <c r="G6774">
        <v>2.6730861940324101E-2</v>
      </c>
      <c r="H6774">
        <v>1.8324448491607099E-2</v>
      </c>
    </row>
    <row r="6775" spans="1:8">
      <c r="A6775" t="s">
        <v>1710</v>
      </c>
      <c r="B6775" t="s">
        <v>857</v>
      </c>
      <c r="C6775" t="s">
        <v>5090</v>
      </c>
      <c r="D6775" t="s">
        <v>8174</v>
      </c>
      <c r="E6775" s="1">
        <v>1.8609309179873399E-5</v>
      </c>
      <c r="F6775" s="1">
        <v>7.2134758009297595E-11</v>
      </c>
      <c r="G6775">
        <v>2.4228294867022299E-2</v>
      </c>
      <c r="H6775">
        <v>1.6608849348030901E-2</v>
      </c>
    </row>
    <row r="6776" spans="1:8">
      <c r="A6776" t="s">
        <v>1710</v>
      </c>
      <c r="B6776" t="s">
        <v>970</v>
      </c>
      <c r="C6776" t="s">
        <v>5746</v>
      </c>
      <c r="D6776" t="s">
        <v>8830</v>
      </c>
      <c r="E6776" s="1">
        <v>3.5624735102848902E-5</v>
      </c>
      <c r="F6776" s="1">
        <v>7.2134758009297595E-11</v>
      </c>
      <c r="G6776">
        <v>2.3458868706065301E-2</v>
      </c>
      <c r="H6776">
        <v>1.60815014323718E-2</v>
      </c>
    </row>
    <row r="6777" spans="1:8">
      <c r="A6777" t="s">
        <v>1710</v>
      </c>
      <c r="B6777" t="s">
        <v>127</v>
      </c>
      <c r="C6777" t="s">
        <v>4851</v>
      </c>
      <c r="D6777" t="s">
        <v>7935</v>
      </c>
      <c r="E6777" s="1">
        <v>4.6424799449824701E-5</v>
      </c>
      <c r="F6777" s="1">
        <v>7.2134758009297595E-11</v>
      </c>
      <c r="G6777">
        <v>2.1992844180630199E-2</v>
      </c>
      <c r="H6777">
        <v>1.50765913283243E-2</v>
      </c>
    </row>
    <row r="6778" spans="1:8">
      <c r="A6778" t="s">
        <v>1710</v>
      </c>
      <c r="B6778" t="s">
        <v>904</v>
      </c>
      <c r="C6778" t="s">
        <v>3446</v>
      </c>
      <c r="D6778" t="s">
        <v>6533</v>
      </c>
      <c r="E6778" s="1">
        <v>4.3911776117782902E-5</v>
      </c>
      <c r="F6778" s="1">
        <v>7.2134758009297595E-11</v>
      </c>
      <c r="G6778">
        <v>2.1288270251605599E-2</v>
      </c>
      <c r="H6778">
        <v>1.4593583876619499E-2</v>
      </c>
    </row>
    <row r="6779" spans="1:8">
      <c r="A6779" t="s">
        <v>1710</v>
      </c>
      <c r="B6779" t="s">
        <v>592</v>
      </c>
      <c r="C6779" t="s">
        <v>3438</v>
      </c>
      <c r="D6779" t="s">
        <v>6525</v>
      </c>
      <c r="E6779" s="1">
        <v>1.67670908927181E-5</v>
      </c>
      <c r="F6779" s="1">
        <v>7.2134758009297595E-11</v>
      </c>
      <c r="G6779">
        <v>2.05958358326623E-2</v>
      </c>
      <c r="H6779">
        <v>1.4118751375765799E-2</v>
      </c>
    </row>
    <row r="6780" spans="1:8">
      <c r="A6780" t="s">
        <v>1710</v>
      </c>
      <c r="B6780" t="s">
        <v>10</v>
      </c>
      <c r="C6780" t="s">
        <v>4355</v>
      </c>
      <c r="D6780" t="s">
        <v>7440</v>
      </c>
      <c r="E6780" s="1">
        <v>4.8015680427856102E-5</v>
      </c>
      <c r="F6780" s="1">
        <v>7.2134758009297595E-11</v>
      </c>
      <c r="G6780">
        <v>1.8288948780106801E-2</v>
      </c>
      <c r="H6780">
        <v>1.25375434739621E-2</v>
      </c>
    </row>
    <row r="6781" spans="1:8">
      <c r="A6781" t="s">
        <v>1710</v>
      </c>
      <c r="B6781" t="s">
        <v>957</v>
      </c>
      <c r="C6781" t="s">
        <v>3517</v>
      </c>
      <c r="D6781" t="s">
        <v>6604</v>
      </c>
      <c r="E6781" s="1">
        <v>3.1391302456097797E-5</v>
      </c>
      <c r="F6781" s="1">
        <v>7.2134758009297595E-11</v>
      </c>
      <c r="G6781">
        <v>1.8264063652031801E-2</v>
      </c>
      <c r="H6781">
        <v>1.25203853885227E-2</v>
      </c>
    </row>
    <row r="6782" spans="1:8">
      <c r="A6782" t="s">
        <v>1710</v>
      </c>
      <c r="B6782" t="s">
        <v>1171</v>
      </c>
      <c r="C6782" t="s">
        <v>6083</v>
      </c>
      <c r="D6782" t="s">
        <v>9165</v>
      </c>
      <c r="E6782" s="1">
        <v>4.7948310139133297E-5</v>
      </c>
      <c r="F6782" s="1">
        <v>7.2134758009297595E-11</v>
      </c>
      <c r="G6782">
        <v>1.7668856700037899E-2</v>
      </c>
      <c r="H6782">
        <v>1.2112463750627101E-2</v>
      </c>
    </row>
    <row r="6783" spans="1:8">
      <c r="A6783" t="s">
        <v>1710</v>
      </c>
      <c r="B6783" t="s">
        <v>663</v>
      </c>
      <c r="C6783" t="s">
        <v>3741</v>
      </c>
      <c r="D6783" t="s">
        <v>6828</v>
      </c>
      <c r="E6783" s="1">
        <v>2.75059349615317E-5</v>
      </c>
      <c r="F6783" s="1">
        <v>7.2134758009297595E-11</v>
      </c>
      <c r="G6783">
        <v>1.7637824618751199E-2</v>
      </c>
      <c r="H6783">
        <v>1.2091069112028299E-2</v>
      </c>
    </row>
    <row r="6784" spans="1:8">
      <c r="A6784" t="s">
        <v>1710</v>
      </c>
      <c r="B6784" t="s">
        <v>249</v>
      </c>
      <c r="C6784" t="s">
        <v>3324</v>
      </c>
      <c r="D6784" t="s">
        <v>6411</v>
      </c>
      <c r="E6784" s="1">
        <v>1.32330065174098E-5</v>
      </c>
      <c r="F6784" s="1">
        <v>7.2134758009297595E-11</v>
      </c>
      <c r="G6784">
        <v>1.6322863199216501E-2</v>
      </c>
      <c r="H6784">
        <v>1.1189564842669499E-2</v>
      </c>
    </row>
    <row r="6785" spans="1:8">
      <c r="A6785" t="s">
        <v>1710</v>
      </c>
      <c r="B6785" t="s">
        <v>646</v>
      </c>
      <c r="C6785" t="s">
        <v>4381</v>
      </c>
      <c r="D6785" t="s">
        <v>7466</v>
      </c>
      <c r="E6785" s="1">
        <v>3.1819365671408201E-5</v>
      </c>
      <c r="F6785" s="1">
        <v>7.2134758009297595E-11</v>
      </c>
      <c r="G6785">
        <v>1.5757512978061598E-2</v>
      </c>
      <c r="H6785">
        <v>1.0802122387266201E-2</v>
      </c>
    </row>
    <row r="6786" spans="1:8">
      <c r="A6786" t="s">
        <v>1710</v>
      </c>
      <c r="B6786" t="s">
        <v>16</v>
      </c>
      <c r="C6786" t="s">
        <v>16</v>
      </c>
      <c r="D6786" t="s">
        <v>16</v>
      </c>
      <c r="E6786">
        <v>3.2501067457704801E-4</v>
      </c>
      <c r="F6786" s="1">
        <v>7.2134758009297595E-11</v>
      </c>
      <c r="G6786">
        <v>1.41560176614143E-2</v>
      </c>
      <c r="H6786">
        <v>9.7060287529523292E-3</v>
      </c>
    </row>
    <row r="6787" spans="1:8">
      <c r="A6787" t="s">
        <v>1710</v>
      </c>
      <c r="B6787" t="s">
        <v>286</v>
      </c>
      <c r="C6787" t="s">
        <v>4249</v>
      </c>
      <c r="D6787" t="s">
        <v>7334</v>
      </c>
      <c r="E6787" s="1">
        <v>6.8808184898847395E-5</v>
      </c>
      <c r="F6787" s="1">
        <v>7.2134758009297595E-11</v>
      </c>
      <c r="G6787">
        <v>1.3129709376531001E-2</v>
      </c>
      <c r="H6787">
        <v>9.0009571937435199E-3</v>
      </c>
    </row>
    <row r="6788" spans="1:8">
      <c r="A6788" t="s">
        <v>1710</v>
      </c>
      <c r="B6788" t="s">
        <v>387</v>
      </c>
      <c r="C6788" t="s">
        <v>5913</v>
      </c>
      <c r="D6788" t="s">
        <v>8996</v>
      </c>
      <c r="E6788" s="1">
        <v>1.9284464043277701E-5</v>
      </c>
      <c r="F6788" s="1">
        <v>7.2134758009297595E-11</v>
      </c>
      <c r="G6788">
        <v>1.21856697245834E-2</v>
      </c>
      <c r="H6788">
        <v>8.3535134105605802E-3</v>
      </c>
    </row>
    <row r="6789" spans="1:8">
      <c r="A6789" t="s">
        <v>1710</v>
      </c>
      <c r="B6789" t="s">
        <v>374</v>
      </c>
      <c r="C6789" t="s">
        <v>5315</v>
      </c>
      <c r="D6789" t="s">
        <v>8399</v>
      </c>
      <c r="E6789" s="1">
        <v>6.1382052637761101E-6</v>
      </c>
      <c r="F6789" s="1">
        <v>7.2134758009297595E-11</v>
      </c>
      <c r="G6789">
        <v>9.3376931308343705E-3</v>
      </c>
      <c r="H6789">
        <v>6.40111862407738E-3</v>
      </c>
    </row>
    <row r="6790" spans="1:8">
      <c r="A6790" t="s">
        <v>1710</v>
      </c>
      <c r="B6790" t="s">
        <v>390</v>
      </c>
      <c r="C6790" t="s">
        <v>3493</v>
      </c>
      <c r="D6790" t="s">
        <v>6580</v>
      </c>
      <c r="E6790" s="1">
        <v>2.96229819597985E-5</v>
      </c>
      <c r="F6790" s="1">
        <v>7.2134758009297595E-11</v>
      </c>
      <c r="G6790">
        <v>7.9125945046547904E-3</v>
      </c>
      <c r="H6790">
        <v>5.4243392341141198E-3</v>
      </c>
    </row>
    <row r="6791" spans="1:8">
      <c r="A6791" t="s">
        <v>1710</v>
      </c>
      <c r="B6791" t="s">
        <v>229</v>
      </c>
      <c r="C6791" t="s">
        <v>3495</v>
      </c>
      <c r="D6791" t="s">
        <v>6582</v>
      </c>
      <c r="E6791" s="1">
        <v>2.5180792977373401E-5</v>
      </c>
      <c r="F6791" s="1">
        <v>7.2134758009297595E-11</v>
      </c>
      <c r="G6791">
        <v>7.0812711174253499E-3</v>
      </c>
      <c r="H6791">
        <v>4.8544322634881303E-3</v>
      </c>
    </row>
    <row r="6792" spans="1:8">
      <c r="A6792" t="s">
        <v>1710</v>
      </c>
      <c r="B6792" t="s">
        <v>1836</v>
      </c>
      <c r="C6792" t="s">
        <v>5405</v>
      </c>
      <c r="D6792" t="s">
        <v>8489</v>
      </c>
      <c r="E6792">
        <v>1.32207732031341E-4</v>
      </c>
      <c r="F6792" s="1">
        <v>7.2134758009297595E-11</v>
      </c>
      <c r="G6792">
        <v>6.3349159992593497E-3</v>
      </c>
      <c r="H6792">
        <v>4.3434362469909199E-3</v>
      </c>
    </row>
    <row r="6793" spans="1:8">
      <c r="A6793" t="s">
        <v>1710</v>
      </c>
      <c r="B6793" t="s">
        <v>389</v>
      </c>
      <c r="C6793" t="s">
        <v>3489</v>
      </c>
      <c r="D6793" t="s">
        <v>6576</v>
      </c>
      <c r="E6793" s="1">
        <v>2.8125973389309899E-5</v>
      </c>
      <c r="F6793" s="1">
        <v>7.2134758009297595E-11</v>
      </c>
      <c r="G6793">
        <v>5.7169199101732397E-3</v>
      </c>
      <c r="H6793">
        <v>3.9191734206800001E-3</v>
      </c>
    </row>
    <row r="6794" spans="1:8">
      <c r="A6794" s="2" t="s">
        <v>533</v>
      </c>
      <c r="B6794" s="2" t="s">
        <v>1539</v>
      </c>
      <c r="C6794" s="2" t="s">
        <v>5798</v>
      </c>
      <c r="D6794" s="2" t="s">
        <v>8882</v>
      </c>
      <c r="E6794" s="2">
        <v>3.1858203163768902E-3</v>
      </c>
      <c r="F6794" s="2">
        <v>0.99690837849599701</v>
      </c>
      <c r="G6794" s="2">
        <v>1</v>
      </c>
      <c r="H6794" s="2">
        <v>0.99310512950645602</v>
      </c>
    </row>
    <row r="6795" spans="1:8">
      <c r="A6795" s="2" t="s">
        <v>533</v>
      </c>
      <c r="B6795" s="2" t="s">
        <v>2508</v>
      </c>
      <c r="C6795" s="2" t="s">
        <v>3105</v>
      </c>
      <c r="D6795" s="2" t="s">
        <v>6192</v>
      </c>
      <c r="E6795" s="2">
        <v>3.7606497205308398E-4</v>
      </c>
      <c r="F6795" s="2">
        <v>0.99615460900158104</v>
      </c>
      <c r="G6795" s="2">
        <v>1</v>
      </c>
      <c r="H6795" s="2">
        <v>0.99285582286249097</v>
      </c>
    </row>
    <row r="6796" spans="1:8">
      <c r="A6796" s="2" t="s">
        <v>533</v>
      </c>
      <c r="B6796" s="2" t="s">
        <v>877</v>
      </c>
      <c r="C6796" s="2" t="s">
        <v>3157</v>
      </c>
      <c r="D6796" s="2" t="s">
        <v>6244</v>
      </c>
      <c r="E6796" s="2">
        <v>4.5222681458907997E-3</v>
      </c>
      <c r="F6796" s="2">
        <v>0.99580942211858703</v>
      </c>
      <c r="G6796" s="2">
        <v>1</v>
      </c>
      <c r="H6796" s="2">
        <v>0.99277403372439699</v>
      </c>
    </row>
    <row r="6797" spans="1:8">
      <c r="A6797" s="2" t="s">
        <v>533</v>
      </c>
      <c r="B6797" s="2" t="s">
        <v>2429</v>
      </c>
      <c r="C6797" s="2" t="s">
        <v>5854</v>
      </c>
      <c r="D6797" s="2" t="s">
        <v>8938</v>
      </c>
      <c r="E6797" s="2">
        <v>7.3671552020347199E-3</v>
      </c>
      <c r="F6797" s="2">
        <v>0.99460535178630904</v>
      </c>
      <c r="G6797" s="2">
        <v>1</v>
      </c>
      <c r="H6797" s="2">
        <v>0.99241949743163405</v>
      </c>
    </row>
    <row r="6798" spans="1:8">
      <c r="A6798" s="2" t="s">
        <v>533</v>
      </c>
      <c r="B6798" s="2" t="s">
        <v>324</v>
      </c>
      <c r="C6798" s="2" t="s">
        <v>4475</v>
      </c>
      <c r="D6798" s="2" t="s">
        <v>7560</v>
      </c>
      <c r="E6798" s="2">
        <v>2.79605076906468E-3</v>
      </c>
      <c r="F6798" s="2">
        <v>0.99423830666684099</v>
      </c>
      <c r="G6798" s="2">
        <v>1</v>
      </c>
      <c r="H6798" s="2">
        <v>0.99227900921850398</v>
      </c>
    </row>
    <row r="6799" spans="1:8">
      <c r="A6799" s="2" t="s">
        <v>533</v>
      </c>
      <c r="B6799" s="2" t="s">
        <v>1457</v>
      </c>
      <c r="C6799" s="2" t="s">
        <v>5687</v>
      </c>
      <c r="D6799" s="2" t="s">
        <v>8771</v>
      </c>
      <c r="E6799" s="2">
        <v>1.0475501672323399E-3</v>
      </c>
      <c r="F6799" s="2">
        <v>0.99423985878922505</v>
      </c>
      <c r="G6799" s="2">
        <v>1</v>
      </c>
      <c r="H6799" s="2">
        <v>0.99226906703123596</v>
      </c>
    </row>
    <row r="6800" spans="1:8">
      <c r="A6800" s="2" t="s">
        <v>533</v>
      </c>
      <c r="B6800" s="2" t="s">
        <v>1087</v>
      </c>
      <c r="C6800" s="2" t="s">
        <v>3734</v>
      </c>
      <c r="D6800" s="2" t="s">
        <v>6821</v>
      </c>
      <c r="E6800" s="2">
        <v>5.5845614166748605E-4</v>
      </c>
      <c r="F6800" s="2">
        <v>0.99293485226648104</v>
      </c>
      <c r="G6800" s="2">
        <v>1</v>
      </c>
      <c r="H6800" s="2">
        <v>0.99186351836838205</v>
      </c>
    </row>
    <row r="6801" spans="1:8">
      <c r="A6801" s="2" t="s">
        <v>533</v>
      </c>
      <c r="B6801" s="2" t="s">
        <v>408</v>
      </c>
      <c r="C6801" s="2" t="s">
        <v>4472</v>
      </c>
      <c r="D6801" s="2" t="s">
        <v>7557</v>
      </c>
      <c r="E6801" s="2">
        <v>1.90699507380406E-3</v>
      </c>
      <c r="F6801" s="2">
        <v>0.99063054149535401</v>
      </c>
      <c r="G6801" s="2">
        <v>1</v>
      </c>
      <c r="H6801" s="2">
        <v>0.99116060665820105</v>
      </c>
    </row>
    <row r="6802" spans="1:8">
      <c r="A6802" s="2" t="s">
        <v>533</v>
      </c>
      <c r="B6802" s="2" t="s">
        <v>770</v>
      </c>
      <c r="C6802" s="2" t="s">
        <v>3764</v>
      </c>
      <c r="D6802" s="2" t="s">
        <v>6851</v>
      </c>
      <c r="E6802" s="2">
        <v>1.0494947375058301E-3</v>
      </c>
      <c r="F6802" s="2">
        <v>0.99022079170274702</v>
      </c>
      <c r="G6802" s="2">
        <v>1</v>
      </c>
      <c r="H6802" s="2">
        <v>0.99102907585268396</v>
      </c>
    </row>
    <row r="6803" spans="1:8">
      <c r="A6803" s="2" t="s">
        <v>533</v>
      </c>
      <c r="B6803" s="2" t="s">
        <v>318</v>
      </c>
      <c r="C6803" s="2" t="s">
        <v>4492</v>
      </c>
      <c r="D6803" s="2" t="s">
        <v>7577</v>
      </c>
      <c r="E6803" s="2">
        <v>2.8208064289589399E-3</v>
      </c>
      <c r="F6803" s="2">
        <v>0.99167846459241304</v>
      </c>
      <c r="G6803" s="2">
        <v>0.99829008488106596</v>
      </c>
      <c r="H6803" s="2">
        <v>0.990317204773834</v>
      </c>
    </row>
    <row r="6804" spans="1:8">
      <c r="A6804" s="2" t="s">
        <v>533</v>
      </c>
      <c r="B6804" s="2" t="s">
        <v>519</v>
      </c>
      <c r="C6804" s="2" t="s">
        <v>4142</v>
      </c>
      <c r="D6804" s="2" t="s">
        <v>7227</v>
      </c>
      <c r="E6804" s="2">
        <v>7.2207559245666304E-3</v>
      </c>
      <c r="F6804" s="2">
        <v>0.98718991457023897</v>
      </c>
      <c r="G6804" s="2">
        <v>1</v>
      </c>
      <c r="H6804" s="2">
        <v>0.99013074004766599</v>
      </c>
    </row>
    <row r="6805" spans="1:8">
      <c r="A6805" s="2" t="s">
        <v>533</v>
      </c>
      <c r="B6805" s="2" t="s">
        <v>2492</v>
      </c>
      <c r="C6805" s="2" t="s">
        <v>5612</v>
      </c>
      <c r="D6805" s="2" t="s">
        <v>8696</v>
      </c>
      <c r="E6805" s="2">
        <v>7.8284959885325405E-4</v>
      </c>
      <c r="F6805" s="2">
        <v>0.98719635824117802</v>
      </c>
      <c r="G6805" s="2">
        <v>1</v>
      </c>
      <c r="H6805" s="2">
        <v>0.99009435819175995</v>
      </c>
    </row>
    <row r="6806" spans="1:8">
      <c r="A6806" s="2" t="s">
        <v>533</v>
      </c>
      <c r="B6806" s="2" t="s">
        <v>710</v>
      </c>
      <c r="C6806" s="2" t="s">
        <v>5777</v>
      </c>
      <c r="D6806" s="2" t="s">
        <v>8861</v>
      </c>
      <c r="E6806" s="2">
        <v>3.63776630022429E-3</v>
      </c>
      <c r="F6806" s="2">
        <v>0.98614048013007705</v>
      </c>
      <c r="G6806" s="2">
        <v>1</v>
      </c>
      <c r="H6806" s="2">
        <v>0.98978560342168198</v>
      </c>
    </row>
    <row r="6807" spans="1:8">
      <c r="A6807" s="2" t="s">
        <v>533</v>
      </c>
      <c r="B6807" s="2" t="s">
        <v>460</v>
      </c>
      <c r="C6807" s="2" t="s">
        <v>4501</v>
      </c>
      <c r="D6807" s="2" t="s">
        <v>7586</v>
      </c>
      <c r="E6807" s="2">
        <v>1.70891343259842E-3</v>
      </c>
      <c r="F6807" s="2">
        <v>0.98539475886604699</v>
      </c>
      <c r="G6807" s="2">
        <v>1</v>
      </c>
      <c r="H6807" s="2">
        <v>0.98954403007699998</v>
      </c>
    </row>
    <row r="6808" spans="1:8">
      <c r="A6808" s="2" t="s">
        <v>533</v>
      </c>
      <c r="B6808" s="2" t="s">
        <v>44</v>
      </c>
      <c r="C6808" s="2" t="s">
        <v>4549</v>
      </c>
      <c r="D6808" s="2" t="s">
        <v>7634</v>
      </c>
      <c r="E6808" s="2">
        <v>7.6181709681082599E-4</v>
      </c>
      <c r="F6808" s="2">
        <v>0.98296910526471903</v>
      </c>
      <c r="G6808" s="2">
        <v>1</v>
      </c>
      <c r="H6808" s="2">
        <v>0.98878999847722104</v>
      </c>
    </row>
    <row r="6809" spans="1:8">
      <c r="A6809" s="2" t="s">
        <v>533</v>
      </c>
      <c r="B6809" s="2" t="s">
        <v>1026</v>
      </c>
      <c r="C6809" s="2" t="s">
        <v>4415</v>
      </c>
      <c r="D6809" s="2" t="s">
        <v>7500</v>
      </c>
      <c r="E6809" s="2">
        <v>8.8681400902698498E-4</v>
      </c>
      <c r="F6809" s="2">
        <v>0.98062483286179802</v>
      </c>
      <c r="G6809" s="2">
        <v>1</v>
      </c>
      <c r="H6809" s="2">
        <v>0.98806746509434396</v>
      </c>
    </row>
    <row r="6810" spans="1:8">
      <c r="A6810" s="2" t="s">
        <v>533</v>
      </c>
      <c r="B6810" s="2" t="s">
        <v>1368</v>
      </c>
      <c r="C6810" s="2" t="s">
        <v>4923</v>
      </c>
      <c r="D6810" s="2" t="s">
        <v>8007</v>
      </c>
      <c r="E6810" s="2">
        <v>1.7230468450879701E-3</v>
      </c>
      <c r="F6810" s="2">
        <v>0.979846205091638</v>
      </c>
      <c r="G6810" s="2">
        <v>1</v>
      </c>
      <c r="H6810" s="2">
        <v>0.98783221901611995</v>
      </c>
    </row>
    <row r="6811" spans="1:8">
      <c r="A6811" s="2" t="s">
        <v>533</v>
      </c>
      <c r="B6811" s="2" t="s">
        <v>2509</v>
      </c>
      <c r="C6811" s="2" t="s">
        <v>4453</v>
      </c>
      <c r="D6811" s="2" t="s">
        <v>7538</v>
      </c>
      <c r="E6811" s="2">
        <v>6.8990977110286195E-4</v>
      </c>
      <c r="F6811" s="2">
        <v>0.97587582610013601</v>
      </c>
      <c r="G6811" s="2">
        <v>1</v>
      </c>
      <c r="H6811" s="2">
        <v>0.98660108048891004</v>
      </c>
    </row>
    <row r="6812" spans="1:8">
      <c r="A6812" s="2" t="s">
        <v>533</v>
      </c>
      <c r="B6812" s="2" t="s">
        <v>1577</v>
      </c>
      <c r="C6812" s="2" t="s">
        <v>4455</v>
      </c>
      <c r="D6812" s="2" t="s">
        <v>7540</v>
      </c>
      <c r="E6812" s="2">
        <v>9.5472637493901802E-4</v>
      </c>
      <c r="F6812" s="2">
        <v>0.97557118019403199</v>
      </c>
      <c r="G6812" s="2">
        <v>1</v>
      </c>
      <c r="H6812" s="2">
        <v>0.986508666394459</v>
      </c>
    </row>
    <row r="6813" spans="1:8">
      <c r="A6813" s="2" t="s">
        <v>533</v>
      </c>
      <c r="B6813" s="2" t="s">
        <v>634</v>
      </c>
      <c r="C6813" s="2" t="s">
        <v>4617</v>
      </c>
      <c r="D6813" s="2" t="s">
        <v>7702</v>
      </c>
      <c r="E6813" s="2">
        <v>5.2094536033362999E-4</v>
      </c>
      <c r="F6813" s="2">
        <v>0.97412667043641499</v>
      </c>
      <c r="G6813" s="2">
        <v>1</v>
      </c>
      <c r="H6813" s="2">
        <v>0.98606040646409499</v>
      </c>
    </row>
    <row r="6814" spans="1:8">
      <c r="A6814" s="2" t="s">
        <v>533</v>
      </c>
      <c r="B6814" s="2" t="s">
        <v>50</v>
      </c>
      <c r="C6814" s="2" t="s">
        <v>3409</v>
      </c>
      <c r="D6814" s="2" t="s">
        <v>6496</v>
      </c>
      <c r="E6814" s="2">
        <v>2.7659522015646102E-4</v>
      </c>
      <c r="F6814" s="2">
        <v>0.97041968475818796</v>
      </c>
      <c r="G6814" s="2">
        <v>1</v>
      </c>
      <c r="H6814" s="2">
        <v>0.98491523384595603</v>
      </c>
    </row>
    <row r="6815" spans="1:8">
      <c r="A6815" s="2" t="s">
        <v>533</v>
      </c>
      <c r="B6815" s="2" t="s">
        <v>2466</v>
      </c>
      <c r="C6815" s="2" t="s">
        <v>5732</v>
      </c>
      <c r="D6815" s="2" t="s">
        <v>8816</v>
      </c>
      <c r="E6815" s="2">
        <v>2.4875932813291299E-3</v>
      </c>
      <c r="F6815" s="2">
        <v>0.968213569788267</v>
      </c>
      <c r="G6815" s="2">
        <v>1</v>
      </c>
      <c r="H6815" s="2">
        <v>0.98424775874273096</v>
      </c>
    </row>
    <row r="6816" spans="1:8">
      <c r="A6816" s="2" t="s">
        <v>533</v>
      </c>
      <c r="B6816" s="2" t="s">
        <v>964</v>
      </c>
      <c r="C6816" s="2" t="s">
        <v>3661</v>
      </c>
      <c r="D6816" s="2" t="s">
        <v>6748</v>
      </c>
      <c r="E6816" s="2">
        <v>1.6664695410787799E-3</v>
      </c>
      <c r="F6816" s="2">
        <v>0.96214427315220497</v>
      </c>
      <c r="G6816" s="2">
        <v>1</v>
      </c>
      <c r="H6816" s="2">
        <v>0.98237030475411502</v>
      </c>
    </row>
    <row r="6817" spans="1:8">
      <c r="A6817" s="2" t="s">
        <v>533</v>
      </c>
      <c r="B6817" s="2" t="s">
        <v>107</v>
      </c>
      <c r="C6817" s="2" t="s">
        <v>3371</v>
      </c>
      <c r="D6817" s="2" t="s">
        <v>6458</v>
      </c>
      <c r="E6817" s="2">
        <v>3.9877811063814499E-4</v>
      </c>
      <c r="F6817" s="2">
        <v>0.95949032670790801</v>
      </c>
      <c r="G6817" s="2">
        <v>1</v>
      </c>
      <c r="H6817" s="2">
        <v>0.98154392721673001</v>
      </c>
    </row>
    <row r="6818" spans="1:8">
      <c r="A6818" s="2" t="s">
        <v>533</v>
      </c>
      <c r="B6818" s="2" t="s">
        <v>1502</v>
      </c>
      <c r="C6818" s="2" t="s">
        <v>6121</v>
      </c>
      <c r="D6818" s="2" t="s">
        <v>9203</v>
      </c>
      <c r="E6818" s="2">
        <v>2.4640308560305402E-3</v>
      </c>
      <c r="F6818" s="2">
        <v>0.96849420240092698</v>
      </c>
      <c r="G6818" s="2">
        <v>0.99572409800119399</v>
      </c>
      <c r="H6818" s="2">
        <v>0.98140302831145798</v>
      </c>
    </row>
    <row r="6819" spans="1:8">
      <c r="A6819" s="2" t="s">
        <v>533</v>
      </c>
      <c r="B6819" s="2" t="s">
        <v>2498</v>
      </c>
      <c r="C6819" s="2" t="s">
        <v>4969</v>
      </c>
      <c r="D6819" s="2" t="s">
        <v>8053</v>
      </c>
      <c r="E6819" s="2">
        <v>1.4238684065489399E-4</v>
      </c>
      <c r="F6819" s="2">
        <v>0.95876000916674398</v>
      </c>
      <c r="G6819" s="2">
        <v>1</v>
      </c>
      <c r="H6819" s="2">
        <v>0.981317074253786</v>
      </c>
    </row>
    <row r="6820" spans="1:8">
      <c r="A6820" s="2" t="s">
        <v>533</v>
      </c>
      <c r="B6820" s="2" t="s">
        <v>1367</v>
      </c>
      <c r="C6820" s="2" t="s">
        <v>4922</v>
      </c>
      <c r="D6820" s="2" t="s">
        <v>8006</v>
      </c>
      <c r="E6820" s="2">
        <v>1.7408463491572E-3</v>
      </c>
      <c r="F6820" s="2">
        <v>0.95825531471177094</v>
      </c>
      <c r="G6820" s="2">
        <v>1</v>
      </c>
      <c r="H6820" s="2">
        <v>0.98117088769226402</v>
      </c>
    </row>
    <row r="6821" spans="1:8">
      <c r="A6821" s="2" t="s">
        <v>533</v>
      </c>
      <c r="B6821" s="2" t="s">
        <v>679</v>
      </c>
      <c r="C6821" s="2" t="s">
        <v>5469</v>
      </c>
      <c r="D6821" s="2" t="s">
        <v>8553</v>
      </c>
      <c r="E6821" s="2">
        <v>1.09585984573964E-3</v>
      </c>
      <c r="F6821" s="2">
        <v>0.99494488840818396</v>
      </c>
      <c r="G6821" s="2">
        <v>0.98123087381989105</v>
      </c>
      <c r="H6821" s="2">
        <v>0.97962045405753095</v>
      </c>
    </row>
    <row r="6822" spans="1:8">
      <c r="A6822" s="2" t="s">
        <v>533</v>
      </c>
      <c r="B6822" s="2" t="s">
        <v>1679</v>
      </c>
      <c r="C6822" s="2" t="s">
        <v>3811</v>
      </c>
      <c r="D6822" s="2" t="s">
        <v>6896</v>
      </c>
      <c r="E6822" s="2">
        <v>3.3275644480105398E-4</v>
      </c>
      <c r="F6822" s="2">
        <v>0.95066190158851804</v>
      </c>
      <c r="G6822" s="2">
        <v>1</v>
      </c>
      <c r="H6822" s="2">
        <v>0.97881969972551597</v>
      </c>
    </row>
    <row r="6823" spans="1:8">
      <c r="A6823" s="2" t="s">
        <v>533</v>
      </c>
      <c r="B6823" s="2" t="s">
        <v>816</v>
      </c>
      <c r="C6823" s="2" t="s">
        <v>4558</v>
      </c>
      <c r="D6823" s="2" t="s">
        <v>7643</v>
      </c>
      <c r="E6823" s="2">
        <v>1.6292149735266999E-2</v>
      </c>
      <c r="F6823" s="2">
        <v>0.99790292869308705</v>
      </c>
      <c r="G6823" s="2">
        <v>0.97742410864668605</v>
      </c>
      <c r="H6823" s="2">
        <v>0.97801409252048999</v>
      </c>
    </row>
    <row r="6824" spans="1:8">
      <c r="A6824" s="2" t="s">
        <v>533</v>
      </c>
      <c r="B6824" s="2" t="s">
        <v>2497</v>
      </c>
      <c r="C6824" s="2" t="s">
        <v>5856</v>
      </c>
      <c r="D6824" s="2" t="s">
        <v>8696</v>
      </c>
      <c r="E6824" s="2">
        <v>2.1550875811532201E-4</v>
      </c>
      <c r="F6824" s="2">
        <v>0.94701969115523699</v>
      </c>
      <c r="G6824" s="2">
        <v>1</v>
      </c>
      <c r="H6824" s="2">
        <v>0.97769526974432397</v>
      </c>
    </row>
    <row r="6825" spans="1:8">
      <c r="A6825" s="2" t="s">
        <v>533</v>
      </c>
      <c r="B6825" s="2" t="s">
        <v>925</v>
      </c>
      <c r="C6825" s="2" t="s">
        <v>4474</v>
      </c>
      <c r="D6825" s="2" t="s">
        <v>7559</v>
      </c>
      <c r="E6825" s="2">
        <v>3.9951299164200397E-3</v>
      </c>
      <c r="F6825" s="2">
        <v>0.99112726847503896</v>
      </c>
      <c r="G6825" s="2">
        <v>0.979601610228933</v>
      </c>
      <c r="H6825" s="2">
        <v>0.97734300694494203</v>
      </c>
    </row>
    <row r="6826" spans="1:8">
      <c r="A6826" s="2" t="s">
        <v>533</v>
      </c>
      <c r="B6826" s="2" t="s">
        <v>2485</v>
      </c>
      <c r="C6826" s="2" t="s">
        <v>6038</v>
      </c>
      <c r="D6826" s="2" t="s">
        <v>9120</v>
      </c>
      <c r="E6826" s="2">
        <v>1.09574786832774E-3</v>
      </c>
      <c r="F6826" s="2">
        <v>0.97336825063761501</v>
      </c>
      <c r="G6826" s="2">
        <v>0.98708940778432397</v>
      </c>
      <c r="H6826" s="2">
        <v>0.97697949695675002</v>
      </c>
    </row>
    <row r="6827" spans="1:8">
      <c r="A6827" s="2" t="s">
        <v>533</v>
      </c>
      <c r="B6827" s="2" t="s">
        <v>2489</v>
      </c>
      <c r="C6827" s="2" t="s">
        <v>5996</v>
      </c>
      <c r="D6827" s="2" t="s">
        <v>9079</v>
      </c>
      <c r="E6827" s="2">
        <v>8.2642693359879105E-4</v>
      </c>
      <c r="F6827" s="2">
        <v>0.93416851934209</v>
      </c>
      <c r="G6827" s="2">
        <v>1</v>
      </c>
      <c r="H6827" s="2">
        <v>0.97373393877713899</v>
      </c>
    </row>
    <row r="6828" spans="1:8">
      <c r="A6828" s="2" t="s">
        <v>533</v>
      </c>
      <c r="B6828" s="2" t="s">
        <v>533</v>
      </c>
      <c r="C6828" s="2" t="s">
        <v>533</v>
      </c>
      <c r="D6828" s="2" t="s">
        <v>533</v>
      </c>
      <c r="E6828" s="2">
        <v>3.0937973267222401E-2</v>
      </c>
      <c r="F6828" s="2">
        <v>0.98952798495949301</v>
      </c>
      <c r="G6828" s="2">
        <v>0.97209110178469305</v>
      </c>
      <c r="H6828" s="2">
        <v>0.97186163070465004</v>
      </c>
    </row>
    <row r="6829" spans="1:8">
      <c r="A6829" s="2" t="s">
        <v>533</v>
      </c>
      <c r="B6829" s="2" t="s">
        <v>885</v>
      </c>
      <c r="C6829" s="2" t="s">
        <v>5992</v>
      </c>
      <c r="D6829" s="2" t="s">
        <v>9075</v>
      </c>
      <c r="E6829" s="2">
        <v>8.4124723001366398E-4</v>
      </c>
      <c r="F6829" s="2">
        <v>0.92172892147012397</v>
      </c>
      <c r="G6829" s="2">
        <v>1</v>
      </c>
      <c r="H6829" s="2">
        <v>0.96989603797466795</v>
      </c>
    </row>
    <row r="6830" spans="1:8">
      <c r="A6830" s="2" t="s">
        <v>533</v>
      </c>
      <c r="B6830" s="2" t="s">
        <v>1070</v>
      </c>
      <c r="C6830" s="2" t="s">
        <v>5859</v>
      </c>
      <c r="D6830" s="2" t="s">
        <v>8942</v>
      </c>
      <c r="E6830" s="2">
        <v>1.8318249893981601E-3</v>
      </c>
      <c r="F6830" s="2">
        <v>0.973741342933931</v>
      </c>
      <c r="G6830" s="2">
        <v>0.97586810820462599</v>
      </c>
      <c r="H6830" s="2">
        <v>0.96940668106769501</v>
      </c>
    </row>
    <row r="6831" spans="1:8">
      <c r="A6831" s="2" t="s">
        <v>533</v>
      </c>
      <c r="B6831" s="2" t="s">
        <v>708</v>
      </c>
      <c r="C6831" s="2" t="s">
        <v>4494</v>
      </c>
      <c r="D6831" s="2" t="s">
        <v>7579</v>
      </c>
      <c r="E6831" s="2">
        <v>3.8078881776010498E-4</v>
      </c>
      <c r="F6831" s="2">
        <v>0.934037999375396</v>
      </c>
      <c r="G6831" s="2">
        <v>0.98839497191748205</v>
      </c>
      <c r="H6831" s="2">
        <v>0.96573565064779798</v>
      </c>
    </row>
    <row r="6832" spans="1:8">
      <c r="A6832" s="2" t="s">
        <v>533</v>
      </c>
      <c r="B6832" s="2" t="s">
        <v>2474</v>
      </c>
      <c r="C6832" s="2" t="s">
        <v>5883</v>
      </c>
      <c r="D6832" s="2" t="s">
        <v>8966</v>
      </c>
      <c r="E6832" s="2">
        <v>1.56784211911426E-3</v>
      </c>
      <c r="F6832" s="2">
        <v>0.90286802454089898</v>
      </c>
      <c r="G6832" s="2">
        <v>1</v>
      </c>
      <c r="H6832" s="2">
        <v>0.96408121595063301</v>
      </c>
    </row>
    <row r="6833" spans="1:8">
      <c r="A6833" s="2" t="s">
        <v>533</v>
      </c>
      <c r="B6833" s="2" t="s">
        <v>158</v>
      </c>
      <c r="C6833" s="2" t="s">
        <v>4566</v>
      </c>
      <c r="D6833" s="2" t="s">
        <v>7651</v>
      </c>
      <c r="E6833" s="2">
        <v>2.1675211918733102E-3</v>
      </c>
      <c r="F6833" s="2">
        <v>0.91286075172976699</v>
      </c>
      <c r="G6833" s="2">
        <v>0.99344356161272196</v>
      </c>
      <c r="H6833" s="2">
        <v>0.96267334207862498</v>
      </c>
    </row>
    <row r="6834" spans="1:8">
      <c r="A6834" s="2" t="s">
        <v>533</v>
      </c>
      <c r="B6834" s="2" t="s">
        <v>737</v>
      </c>
      <c r="C6834" s="2" t="s">
        <v>5638</v>
      </c>
      <c r="D6834" s="2" t="s">
        <v>8722</v>
      </c>
      <c r="E6834" s="2">
        <v>3.4615615997689298E-4</v>
      </c>
      <c r="F6834" s="2">
        <v>0.89798541813932398</v>
      </c>
      <c r="G6834" s="2">
        <v>1</v>
      </c>
      <c r="H6834" s="2">
        <v>0.96256750414923897</v>
      </c>
    </row>
    <row r="6835" spans="1:8">
      <c r="A6835" s="2" t="s">
        <v>533</v>
      </c>
      <c r="B6835" s="2" t="s">
        <v>1627</v>
      </c>
      <c r="C6835" s="2" t="s">
        <v>4361</v>
      </c>
      <c r="D6835" s="2" t="s">
        <v>7446</v>
      </c>
      <c r="E6835" s="2">
        <v>1.63584598239983E-3</v>
      </c>
      <c r="F6835" s="2">
        <v>0.97792013018363</v>
      </c>
      <c r="G6835" s="2">
        <v>0.96293690623205797</v>
      </c>
      <c r="H6835" s="2">
        <v>0.96183032599874796</v>
      </c>
    </row>
    <row r="6836" spans="1:8">
      <c r="A6836" s="2" t="s">
        <v>533</v>
      </c>
      <c r="B6836" s="2" t="s">
        <v>386</v>
      </c>
      <c r="C6836" s="2" t="s">
        <v>3771</v>
      </c>
      <c r="D6836" s="2" t="s">
        <v>6858</v>
      </c>
      <c r="E6836" s="2">
        <v>1.4085872814707801E-2</v>
      </c>
      <c r="F6836" s="2">
        <v>0.98864232684873998</v>
      </c>
      <c r="G6836" s="2">
        <v>0.940973535119071</v>
      </c>
      <c r="H6836" s="2">
        <v>0.95015653696409197</v>
      </c>
    </row>
    <row r="6837" spans="1:8">
      <c r="A6837" s="2" t="s">
        <v>533</v>
      </c>
      <c r="B6837" s="2" t="s">
        <v>703</v>
      </c>
      <c r="C6837" s="2" t="s">
        <v>4257</v>
      </c>
      <c r="D6837" s="2" t="s">
        <v>7342</v>
      </c>
      <c r="E6837" s="2">
        <v>9.9287206064428896E-4</v>
      </c>
      <c r="F6837" s="2">
        <v>0.954207014121082</v>
      </c>
      <c r="G6837" s="2">
        <v>0.95365516034689302</v>
      </c>
      <c r="H6837" s="2">
        <v>0.94814755655365801</v>
      </c>
    </row>
    <row r="6838" spans="1:8">
      <c r="A6838" s="2" t="s">
        <v>533</v>
      </c>
      <c r="B6838" s="2" t="s">
        <v>993</v>
      </c>
      <c r="C6838" s="2" t="s">
        <v>3211</v>
      </c>
      <c r="D6838" s="2" t="s">
        <v>6298</v>
      </c>
      <c r="E6838" s="2">
        <v>2.5498688713586799E-3</v>
      </c>
      <c r="F6838" s="2">
        <v>0.98080567280112796</v>
      </c>
      <c r="G6838" s="2">
        <v>0.929120836218153</v>
      </c>
      <c r="H6838" s="2">
        <v>0.93954479588371098</v>
      </c>
    </row>
    <row r="6839" spans="1:8">
      <c r="A6839" s="2" t="s">
        <v>533</v>
      </c>
      <c r="B6839" s="2" t="s">
        <v>1678</v>
      </c>
      <c r="C6839" s="2" t="s">
        <v>3308</v>
      </c>
      <c r="D6839" s="2" t="s">
        <v>6395</v>
      </c>
      <c r="E6839" s="2">
        <v>2.0385045199624799E-4</v>
      </c>
      <c r="F6839" s="2">
        <v>0.97252545117604905</v>
      </c>
      <c r="G6839" s="2">
        <v>0.931908638281987</v>
      </c>
      <c r="H6839" s="2">
        <v>0.93888718302872598</v>
      </c>
    </row>
    <row r="6840" spans="1:8">
      <c r="A6840" s="2" t="s">
        <v>533</v>
      </c>
      <c r="B6840" s="2" t="s">
        <v>349</v>
      </c>
      <c r="C6840" s="2" t="s">
        <v>4768</v>
      </c>
      <c r="D6840" s="2" t="s">
        <v>7853</v>
      </c>
      <c r="E6840" s="2">
        <v>3.7111342372585102E-3</v>
      </c>
      <c r="F6840" s="2">
        <v>0.982452727885048</v>
      </c>
      <c r="G6840" s="2">
        <v>0.92386868367498798</v>
      </c>
      <c r="H6840" s="2">
        <v>0.93645947984046896</v>
      </c>
    </row>
    <row r="6841" spans="1:8">
      <c r="A6841" s="2" t="s">
        <v>533</v>
      </c>
      <c r="B6841" s="2" t="s">
        <v>211</v>
      </c>
      <c r="C6841" s="2" t="s">
        <v>3373</v>
      </c>
      <c r="D6841" s="2" t="s">
        <v>6460</v>
      </c>
      <c r="E6841" s="2">
        <v>9.4724988320271902E-4</v>
      </c>
      <c r="F6841" s="2">
        <v>0.81121836441849804</v>
      </c>
      <c r="G6841" s="2">
        <v>1</v>
      </c>
      <c r="H6841" s="2">
        <v>0.93580084758334303</v>
      </c>
    </row>
    <row r="6842" spans="1:8">
      <c r="A6842" s="2" t="s">
        <v>533</v>
      </c>
      <c r="B6842" s="2" t="s">
        <v>898</v>
      </c>
      <c r="C6842" s="2" t="s">
        <v>5887</v>
      </c>
      <c r="D6842" s="2" t="s">
        <v>8970</v>
      </c>
      <c r="E6842" s="2">
        <v>1.1355913766864299E-3</v>
      </c>
      <c r="F6842" s="2">
        <v>0.95043689078835902</v>
      </c>
      <c r="G6842" s="2">
        <v>0.93331149690277804</v>
      </c>
      <c r="H6842" s="2">
        <v>0.93303942628136105</v>
      </c>
    </row>
    <row r="6843" spans="1:8">
      <c r="A6843" s="2" t="s">
        <v>533</v>
      </c>
      <c r="B6843" s="2" t="s">
        <v>1497</v>
      </c>
      <c r="C6843" s="2" t="s">
        <v>3985</v>
      </c>
      <c r="D6843" s="2" t="s">
        <v>7070</v>
      </c>
      <c r="E6843" s="2">
        <v>3.9438147271571999E-4</v>
      </c>
      <c r="F6843" s="2">
        <v>0.79044675110290297</v>
      </c>
      <c r="G6843" s="2">
        <v>1</v>
      </c>
      <c r="H6843" s="2">
        <v>0.92938888663135599</v>
      </c>
    </row>
    <row r="6844" spans="1:8">
      <c r="A6844" s="2" t="s">
        <v>533</v>
      </c>
      <c r="B6844" s="2" t="s">
        <v>2512</v>
      </c>
      <c r="C6844" s="2" t="s">
        <v>3103</v>
      </c>
      <c r="D6844" s="2" t="s">
        <v>6190</v>
      </c>
      <c r="E6844" s="3">
        <v>9.0689058783065098E-5</v>
      </c>
      <c r="F6844" s="2">
        <v>0.78889499165329302</v>
      </c>
      <c r="G6844" s="2">
        <v>1</v>
      </c>
      <c r="H6844" s="2">
        <v>0.92890831228158099</v>
      </c>
    </row>
    <row r="6845" spans="1:8">
      <c r="A6845" s="2" t="s">
        <v>533</v>
      </c>
      <c r="B6845" s="2" t="s">
        <v>98</v>
      </c>
      <c r="C6845" s="2" t="s">
        <v>4642</v>
      </c>
      <c r="D6845" s="2" t="s">
        <v>7727</v>
      </c>
      <c r="E6845" s="2">
        <v>3.44476436645641E-4</v>
      </c>
      <c r="F6845" s="2">
        <v>0.78705005791775096</v>
      </c>
      <c r="G6845" s="2">
        <v>1</v>
      </c>
      <c r="H6845" s="2">
        <v>0.92834060744892599</v>
      </c>
    </row>
    <row r="6846" spans="1:8">
      <c r="A6846" s="2" t="s">
        <v>533</v>
      </c>
      <c r="B6846" s="2" t="s">
        <v>157</v>
      </c>
      <c r="C6846" s="2" t="s">
        <v>4567</v>
      </c>
      <c r="D6846" s="2" t="s">
        <v>7652</v>
      </c>
      <c r="E6846" s="2">
        <v>1.7026884638586899E-3</v>
      </c>
      <c r="F6846" s="2">
        <v>0.76783739095477799</v>
      </c>
      <c r="G6846" s="2">
        <v>1</v>
      </c>
      <c r="H6846" s="2">
        <v>0.92242101825452205</v>
      </c>
    </row>
    <row r="6847" spans="1:8">
      <c r="A6847" s="2" t="s">
        <v>533</v>
      </c>
      <c r="B6847" s="2" t="s">
        <v>955</v>
      </c>
      <c r="C6847" s="2" t="s">
        <v>3362</v>
      </c>
      <c r="D6847" s="2" t="s">
        <v>6449</v>
      </c>
      <c r="E6847" s="2">
        <v>2.74784891553189E-4</v>
      </c>
      <c r="F6847" s="2">
        <v>0.74446752442616504</v>
      </c>
      <c r="G6847" s="2">
        <v>1</v>
      </c>
      <c r="H6847" s="2">
        <v>0.915202203029158</v>
      </c>
    </row>
    <row r="6848" spans="1:8">
      <c r="A6848" s="2" t="s">
        <v>533</v>
      </c>
      <c r="B6848" s="2" t="s">
        <v>850</v>
      </c>
      <c r="C6848" s="2" t="s">
        <v>5961</v>
      </c>
      <c r="D6848" s="2" t="s">
        <v>9044</v>
      </c>
      <c r="E6848" s="3">
        <v>9.1839779624112893E-5</v>
      </c>
      <c r="F6848" s="2">
        <v>0.74401453256072902</v>
      </c>
      <c r="G6848" s="2">
        <v>1</v>
      </c>
      <c r="H6848" s="2">
        <v>0.91506135109604803</v>
      </c>
    </row>
    <row r="6849" spans="1:8">
      <c r="A6849" s="2" t="s">
        <v>533</v>
      </c>
      <c r="B6849" s="2" t="s">
        <v>1984</v>
      </c>
      <c r="C6849" s="2" t="s">
        <v>4359</v>
      </c>
      <c r="D6849" s="2" t="s">
        <v>7444</v>
      </c>
      <c r="E6849" s="2">
        <v>2.9003936691637902E-3</v>
      </c>
      <c r="F6849" s="2">
        <v>0.97615949944248104</v>
      </c>
      <c r="G6849" s="2">
        <v>0.85696638823841298</v>
      </c>
      <c r="H6849" s="2">
        <v>0.88865080551057096</v>
      </c>
    </row>
    <row r="6850" spans="1:8">
      <c r="A6850" s="2" t="s">
        <v>533</v>
      </c>
      <c r="B6850" s="2" t="s">
        <v>2510</v>
      </c>
      <c r="C6850" s="2" t="s">
        <v>4360</v>
      </c>
      <c r="D6850" s="2" t="s">
        <v>7445</v>
      </c>
      <c r="E6850" s="2">
        <v>3.7328102836598999E-3</v>
      </c>
      <c r="F6850" s="2">
        <v>0.97630904636148597</v>
      </c>
      <c r="G6850" s="2">
        <v>0.84577593326829104</v>
      </c>
      <c r="H6850" s="2">
        <v>0.88103073763794604</v>
      </c>
    </row>
    <row r="6851" spans="1:8">
      <c r="A6851" s="2" t="s">
        <v>533</v>
      </c>
      <c r="B6851" s="2" t="s">
        <v>218</v>
      </c>
      <c r="C6851" s="2" t="s">
        <v>5534</v>
      </c>
      <c r="D6851" s="2" t="s">
        <v>8618</v>
      </c>
      <c r="E6851" s="2">
        <v>2.2555707360228899E-3</v>
      </c>
      <c r="F6851" s="2">
        <v>0.90525345891718101</v>
      </c>
      <c r="G6851" s="2">
        <v>0.86785049046905605</v>
      </c>
      <c r="H6851" s="2">
        <v>0.87423148260274697</v>
      </c>
    </row>
    <row r="6852" spans="1:8">
      <c r="A6852" s="2" t="s">
        <v>533</v>
      </c>
      <c r="B6852" s="2" t="s">
        <v>2488</v>
      </c>
      <c r="C6852" s="2" t="s">
        <v>4364</v>
      </c>
      <c r="D6852" s="2" t="s">
        <v>7449</v>
      </c>
      <c r="E6852" s="2">
        <v>3.5756997342752199E-3</v>
      </c>
      <c r="F6852" s="2">
        <v>0.99615460900158104</v>
      </c>
      <c r="G6852" s="2">
        <v>0.82295504211200099</v>
      </c>
      <c r="H6852" s="2">
        <v>0.87150880360387195</v>
      </c>
    </row>
    <row r="6853" spans="1:8">
      <c r="A6853" s="2" t="s">
        <v>533</v>
      </c>
      <c r="B6853" s="2" t="s">
        <v>52</v>
      </c>
      <c r="C6853" s="2" t="s">
        <v>5523</v>
      </c>
      <c r="D6853" s="2" t="s">
        <v>8607</v>
      </c>
      <c r="E6853" s="2">
        <v>9.7232230002925E-4</v>
      </c>
      <c r="F6853" s="2">
        <v>0.94028245838417002</v>
      </c>
      <c r="G6853" s="2">
        <v>0.83571098734989502</v>
      </c>
      <c r="H6853" s="2">
        <v>0.86299938086440298</v>
      </c>
    </row>
    <row r="6854" spans="1:8">
      <c r="A6854" s="2" t="s">
        <v>533</v>
      </c>
      <c r="B6854" s="2" t="s">
        <v>787</v>
      </c>
      <c r="C6854" s="2" t="s">
        <v>4907</v>
      </c>
      <c r="D6854" s="2" t="s">
        <v>7991</v>
      </c>
      <c r="E6854" s="2">
        <v>2.74402276515441E-4</v>
      </c>
      <c r="F6854" s="2">
        <v>0.54135019222660097</v>
      </c>
      <c r="G6854" s="2">
        <v>1</v>
      </c>
      <c r="H6854" s="2">
        <v>0.85253441024524101</v>
      </c>
    </row>
    <row r="6855" spans="1:8">
      <c r="A6855" s="2" t="s">
        <v>533</v>
      </c>
      <c r="B6855" s="2" t="s">
        <v>1383</v>
      </c>
      <c r="C6855" s="2" t="s">
        <v>4901</v>
      </c>
      <c r="D6855" s="2" t="s">
        <v>7985</v>
      </c>
      <c r="E6855" s="2">
        <v>3.0146264256913002E-3</v>
      </c>
      <c r="F6855" s="2">
        <v>0.99384903858034801</v>
      </c>
      <c r="G6855" s="2">
        <v>0.78618874366535096</v>
      </c>
      <c r="H6855" s="2">
        <v>0.84559045671672695</v>
      </c>
    </row>
    <row r="6856" spans="1:8">
      <c r="A6856" s="2" t="s">
        <v>533</v>
      </c>
      <c r="B6856" s="2" t="s">
        <v>2503</v>
      </c>
      <c r="C6856" s="2" t="s">
        <v>6001</v>
      </c>
      <c r="D6856" s="2" t="s">
        <v>9084</v>
      </c>
      <c r="E6856" s="2">
        <v>1.73987341299973E-4</v>
      </c>
      <c r="F6856" s="2">
        <v>0.49998790664737502</v>
      </c>
      <c r="G6856" s="2">
        <v>1</v>
      </c>
      <c r="H6856" s="2">
        <v>0.83977230580246898</v>
      </c>
    </row>
    <row r="6857" spans="1:8">
      <c r="A6857" s="2" t="s">
        <v>533</v>
      </c>
      <c r="B6857" s="2" t="s">
        <v>1285</v>
      </c>
      <c r="C6857" s="2" t="s">
        <v>5063</v>
      </c>
      <c r="D6857" s="2" t="s">
        <v>8147</v>
      </c>
      <c r="E6857" s="2">
        <v>1.51235150514592E-4</v>
      </c>
      <c r="F6857" s="2">
        <v>0.49998790664737502</v>
      </c>
      <c r="G6857" s="2">
        <v>1</v>
      </c>
      <c r="H6857" s="2">
        <v>0.83977217019941197</v>
      </c>
    </row>
    <row r="6858" spans="1:8">
      <c r="A6858" s="2" t="s">
        <v>533</v>
      </c>
      <c r="B6858" s="2" t="s">
        <v>1366</v>
      </c>
      <c r="C6858" s="2" t="s">
        <v>4924</v>
      </c>
      <c r="D6858" s="2" t="s">
        <v>8008</v>
      </c>
      <c r="E6858" s="3">
        <v>5.9040749450140799E-5</v>
      </c>
      <c r="F6858" s="2">
        <v>0.49998790664737502</v>
      </c>
      <c r="G6858" s="2">
        <v>1</v>
      </c>
      <c r="H6858" s="2">
        <v>0.83977162072078104</v>
      </c>
    </row>
    <row r="6859" spans="1:8">
      <c r="A6859" s="2" t="s">
        <v>533</v>
      </c>
      <c r="B6859" s="2" t="s">
        <v>2432</v>
      </c>
      <c r="C6859" s="2" t="s">
        <v>4616</v>
      </c>
      <c r="D6859" s="2" t="s">
        <v>7701</v>
      </c>
      <c r="E6859" s="2">
        <v>2.7230644535523602E-4</v>
      </c>
      <c r="F6859" s="2">
        <v>0.49940661532248398</v>
      </c>
      <c r="G6859" s="2">
        <v>1</v>
      </c>
      <c r="H6859" s="2">
        <v>0.83959354597185998</v>
      </c>
    </row>
    <row r="6860" spans="1:8">
      <c r="A6860" s="2" t="s">
        <v>533</v>
      </c>
      <c r="B6860" s="2" t="s">
        <v>1632</v>
      </c>
      <c r="C6860" s="2" t="s">
        <v>4645</v>
      </c>
      <c r="D6860" s="2" t="s">
        <v>7730</v>
      </c>
      <c r="E6860" s="3">
        <v>1.5122187884372299E-5</v>
      </c>
      <c r="F6860" s="2">
        <v>0.49795749471990203</v>
      </c>
      <c r="G6860" s="2">
        <v>1</v>
      </c>
      <c r="H6860" s="2">
        <v>0.83914491597417096</v>
      </c>
    </row>
    <row r="6861" spans="1:8">
      <c r="A6861" s="2" t="s">
        <v>533</v>
      </c>
      <c r="B6861" s="2" t="s">
        <v>2511</v>
      </c>
      <c r="C6861" s="2" t="s">
        <v>3106</v>
      </c>
      <c r="D6861" s="2" t="s">
        <v>6193</v>
      </c>
      <c r="E6861" s="2">
        <v>1.8436789529462501E-4</v>
      </c>
      <c r="F6861" s="2">
        <v>0.49518436686056899</v>
      </c>
      <c r="G6861" s="2">
        <v>1</v>
      </c>
      <c r="H6861" s="2">
        <v>0.83829033154014698</v>
      </c>
    </row>
    <row r="6862" spans="1:8">
      <c r="A6862" s="2" t="s">
        <v>533</v>
      </c>
      <c r="B6862" s="2" t="s">
        <v>919</v>
      </c>
      <c r="C6862" s="2" t="s">
        <v>4122</v>
      </c>
      <c r="D6862" s="2" t="s">
        <v>7207</v>
      </c>
      <c r="E6862" s="3">
        <v>4.5761734502504199E-5</v>
      </c>
      <c r="F6862" s="2">
        <v>0.49518436686056899</v>
      </c>
      <c r="G6862" s="2">
        <v>1</v>
      </c>
      <c r="H6862" s="2">
        <v>0.83828950544742897</v>
      </c>
    </row>
    <row r="6863" spans="1:8">
      <c r="A6863" s="2" t="s">
        <v>533</v>
      </c>
      <c r="B6863" s="2" t="s">
        <v>25</v>
      </c>
      <c r="C6863" s="2" t="s">
        <v>5040</v>
      </c>
      <c r="D6863" s="2" t="s">
        <v>8124</v>
      </c>
      <c r="E6863" s="3">
        <v>7.6824742969448098E-5</v>
      </c>
      <c r="F6863" s="2">
        <v>0.494694949276059</v>
      </c>
      <c r="G6863" s="2">
        <v>1</v>
      </c>
      <c r="H6863" s="2">
        <v>0.83813869057561097</v>
      </c>
    </row>
    <row r="6864" spans="1:8">
      <c r="A6864" s="2" t="s">
        <v>533</v>
      </c>
      <c r="B6864" s="2" t="s">
        <v>517</v>
      </c>
      <c r="C6864" s="2" t="s">
        <v>5188</v>
      </c>
      <c r="D6864" s="2" t="s">
        <v>8272</v>
      </c>
      <c r="E6864" s="2">
        <v>8.2616160108805303E-3</v>
      </c>
      <c r="F6864" s="2">
        <v>0.979788865475546</v>
      </c>
      <c r="G6864" s="2">
        <v>0.76985808025263303</v>
      </c>
      <c r="H6864" s="2">
        <v>0.83008891049057798</v>
      </c>
    </row>
    <row r="6865" spans="1:8">
      <c r="A6865" s="2" t="s">
        <v>533</v>
      </c>
      <c r="B6865" s="2" t="s">
        <v>2376</v>
      </c>
      <c r="C6865" s="2" t="s">
        <v>3130</v>
      </c>
      <c r="D6865" s="2" t="s">
        <v>6217</v>
      </c>
      <c r="E6865" s="2">
        <v>8.8202317784341405E-4</v>
      </c>
      <c r="F6865" s="2">
        <v>0.45785289964548997</v>
      </c>
      <c r="G6865" s="2">
        <v>1</v>
      </c>
      <c r="H6865" s="2">
        <v>0.82677661198576302</v>
      </c>
    </row>
    <row r="6866" spans="1:8">
      <c r="A6866" s="2" t="s">
        <v>533</v>
      </c>
      <c r="B6866" s="2" t="s">
        <v>392</v>
      </c>
      <c r="C6866" s="2" t="s">
        <v>5265</v>
      </c>
      <c r="D6866" s="2" t="s">
        <v>8349</v>
      </c>
      <c r="E6866" s="2">
        <v>1.0826260803826601E-4</v>
      </c>
      <c r="F6866" s="2">
        <v>0.44973767223792999</v>
      </c>
      <c r="G6866" s="2">
        <v>1</v>
      </c>
      <c r="H6866" s="2">
        <v>0.82426820926071198</v>
      </c>
    </row>
    <row r="6867" spans="1:8">
      <c r="A6867" s="2" t="s">
        <v>533</v>
      </c>
      <c r="B6867" s="2" t="s">
        <v>675</v>
      </c>
      <c r="C6867" s="2" t="s">
        <v>6103</v>
      </c>
      <c r="D6867" s="2" t="s">
        <v>9185</v>
      </c>
      <c r="E6867" s="2">
        <v>1.3132062617767301E-4</v>
      </c>
      <c r="F6867" s="2">
        <v>0.43959605047302702</v>
      </c>
      <c r="G6867" s="2">
        <v>1</v>
      </c>
      <c r="H6867" s="2">
        <v>0.82113935212337497</v>
      </c>
    </row>
    <row r="6868" spans="1:8">
      <c r="A6868" s="2" t="s">
        <v>533</v>
      </c>
      <c r="B6868" s="2" t="s">
        <v>2394</v>
      </c>
      <c r="C6868" s="2" t="s">
        <v>4301</v>
      </c>
      <c r="D6868" s="2" t="s">
        <v>7386</v>
      </c>
      <c r="E6868" s="2">
        <v>2.4727092336937999E-4</v>
      </c>
      <c r="F6868" s="2">
        <v>0.79044675110290297</v>
      </c>
      <c r="G6868" s="2">
        <v>0.83179993638209504</v>
      </c>
      <c r="H6868" s="2">
        <v>0.81408518424177201</v>
      </c>
    </row>
    <row r="6869" spans="1:8">
      <c r="A6869" s="2" t="s">
        <v>533</v>
      </c>
      <c r="B6869" s="2" t="s">
        <v>199</v>
      </c>
      <c r="C6869" s="2" t="s">
        <v>3721</v>
      </c>
      <c r="D6869" s="2" t="s">
        <v>6808</v>
      </c>
      <c r="E6869" s="2">
        <v>1.29915956405783E-4</v>
      </c>
      <c r="F6869" s="2">
        <v>0.36985898506268</v>
      </c>
      <c r="G6869" s="2">
        <v>1</v>
      </c>
      <c r="H6869" s="2">
        <v>0.79962336696048897</v>
      </c>
    </row>
    <row r="6870" spans="1:8">
      <c r="A6870" s="2" t="s">
        <v>533</v>
      </c>
      <c r="B6870" s="2" t="s">
        <v>805</v>
      </c>
      <c r="C6870" s="2" t="s">
        <v>4473</v>
      </c>
      <c r="D6870" s="2" t="s">
        <v>7558</v>
      </c>
      <c r="E6870" s="2">
        <v>7.3234137302912903E-4</v>
      </c>
      <c r="F6870" s="2">
        <v>0.97005999471653603</v>
      </c>
      <c r="G6870" s="2">
        <v>0.67374752335798305</v>
      </c>
      <c r="H6870" s="2">
        <v>0.76115763966160699</v>
      </c>
    </row>
    <row r="6871" spans="1:8">
      <c r="A6871" t="s">
        <v>533</v>
      </c>
      <c r="B6871" t="s">
        <v>2494</v>
      </c>
      <c r="C6871" t="s">
        <v>5701</v>
      </c>
      <c r="D6871" t="s">
        <v>8785</v>
      </c>
      <c r="E6871">
        <v>1.15985245142976E-3</v>
      </c>
      <c r="F6871">
        <v>0.40391417614847303</v>
      </c>
      <c r="G6871">
        <v>0.91053568073646296</v>
      </c>
      <c r="H6871">
        <v>0.74880786798935195</v>
      </c>
    </row>
    <row r="6872" spans="1:8">
      <c r="A6872" t="s">
        <v>533</v>
      </c>
      <c r="B6872" t="s">
        <v>2383</v>
      </c>
      <c r="C6872" t="s">
        <v>5670</v>
      </c>
      <c r="D6872" t="s">
        <v>8754</v>
      </c>
      <c r="E6872" s="1">
        <v>9.4321160558178806E-5</v>
      </c>
      <c r="F6872">
        <v>0.99615460900158104</v>
      </c>
      <c r="G6872">
        <v>0.63444272775650701</v>
      </c>
      <c r="H6872">
        <v>0.74226097797373802</v>
      </c>
    </row>
    <row r="6873" spans="1:8">
      <c r="A6873" t="s">
        <v>533</v>
      </c>
      <c r="B6873" t="s">
        <v>194</v>
      </c>
      <c r="C6873" t="s">
        <v>4437</v>
      </c>
      <c r="D6873" t="s">
        <v>7522</v>
      </c>
      <c r="E6873">
        <v>1.7333051426353101E-4</v>
      </c>
      <c r="F6873">
        <v>0.949198582605149</v>
      </c>
      <c r="G6873">
        <v>0.65242983761178197</v>
      </c>
      <c r="H6873">
        <v>0.74010444972228395</v>
      </c>
    </row>
    <row r="6874" spans="1:8">
      <c r="A6874" t="s">
        <v>533</v>
      </c>
      <c r="B6874" t="s">
        <v>456</v>
      </c>
      <c r="C6874" t="s">
        <v>4362</v>
      </c>
      <c r="D6874" t="s">
        <v>7447</v>
      </c>
      <c r="E6874">
        <v>2.9682708107359301E-3</v>
      </c>
      <c r="F6874">
        <v>0.98459606663889798</v>
      </c>
      <c r="G6874">
        <v>0.62445413254100102</v>
      </c>
      <c r="H6874">
        <v>0.73186466773231296</v>
      </c>
    </row>
    <row r="6875" spans="1:8">
      <c r="A6875" t="s">
        <v>533</v>
      </c>
      <c r="B6875" t="s">
        <v>169</v>
      </c>
      <c r="C6875" t="s">
        <v>3263</v>
      </c>
      <c r="D6875" t="s">
        <v>6350</v>
      </c>
      <c r="E6875">
        <v>7.5843535199818504E-3</v>
      </c>
      <c r="F6875">
        <v>0.98716620340253303</v>
      </c>
      <c r="G6875">
        <v>0.59029414754016896</v>
      </c>
      <c r="H6875">
        <v>0.70926813256302401</v>
      </c>
    </row>
    <row r="6876" spans="1:8">
      <c r="A6876" t="s">
        <v>533</v>
      </c>
      <c r="B6876" t="s">
        <v>651</v>
      </c>
      <c r="C6876" t="s">
        <v>3968</v>
      </c>
      <c r="D6876" t="s">
        <v>7053</v>
      </c>
      <c r="E6876">
        <v>3.5014360284719401E-4</v>
      </c>
      <c r="F6876">
        <v>0.97412667043641499</v>
      </c>
      <c r="G6876">
        <v>0.59487089387808301</v>
      </c>
      <c r="H6876">
        <v>0.70833933494798496</v>
      </c>
    </row>
    <row r="6877" spans="1:8">
      <c r="A6877" t="s">
        <v>533</v>
      </c>
      <c r="B6877" t="s">
        <v>153</v>
      </c>
      <c r="C6877" t="s">
        <v>5032</v>
      </c>
      <c r="D6877" t="s">
        <v>8116</v>
      </c>
      <c r="E6877">
        <v>7.1404341788272802E-4</v>
      </c>
      <c r="F6877">
        <v>0.96306766415760503</v>
      </c>
      <c r="G6877">
        <v>0.58917281433625501</v>
      </c>
      <c r="H6877">
        <v>0.70102337807696202</v>
      </c>
    </row>
    <row r="6878" spans="1:8">
      <c r="A6878" t="s">
        <v>533</v>
      </c>
      <c r="B6878" t="s">
        <v>697</v>
      </c>
      <c r="C6878" t="s">
        <v>6080</v>
      </c>
      <c r="D6878" t="s">
        <v>9162</v>
      </c>
      <c r="E6878">
        <v>3.2015186973553502E-4</v>
      </c>
      <c r="F6878">
        <v>0.98793525417670203</v>
      </c>
      <c r="G6878">
        <v>0.57310520256167397</v>
      </c>
      <c r="H6878">
        <v>0.69767891948433403</v>
      </c>
    </row>
    <row r="6879" spans="1:8">
      <c r="A6879" t="s">
        <v>533</v>
      </c>
      <c r="B6879" t="s">
        <v>1003</v>
      </c>
      <c r="C6879" t="s">
        <v>5717</v>
      </c>
      <c r="D6879" t="s">
        <v>8801</v>
      </c>
      <c r="E6879">
        <v>9.1266875588759497E-4</v>
      </c>
      <c r="F6879">
        <v>0.97529622544005301</v>
      </c>
      <c r="G6879">
        <v>0.57711731118592902</v>
      </c>
      <c r="H6879">
        <v>0.69653327193187098</v>
      </c>
    </row>
    <row r="6880" spans="1:8">
      <c r="A6880" t="s">
        <v>533</v>
      </c>
      <c r="B6880" t="s">
        <v>766</v>
      </c>
      <c r="C6880" t="s">
        <v>3537</v>
      </c>
      <c r="D6880" t="s">
        <v>6624</v>
      </c>
      <c r="E6880">
        <v>2.6479576280902798E-4</v>
      </c>
      <c r="F6880">
        <v>0.75739815644918096</v>
      </c>
      <c r="G6880">
        <v>0.66514394176536396</v>
      </c>
      <c r="H6880">
        <v>0.68964445491158699</v>
      </c>
    </row>
    <row r="6881" spans="1:8">
      <c r="A6881" t="s">
        <v>533</v>
      </c>
      <c r="B6881" t="s">
        <v>2393</v>
      </c>
      <c r="C6881" t="s">
        <v>5476</v>
      </c>
      <c r="D6881" t="s">
        <v>8560</v>
      </c>
      <c r="E6881">
        <v>1.22831531168629E-4</v>
      </c>
      <c r="F6881" s="1">
        <v>7.2134758009297595E-11</v>
      </c>
      <c r="G6881">
        <v>1</v>
      </c>
      <c r="H6881">
        <v>0.68551073209818103</v>
      </c>
    </row>
    <row r="6882" spans="1:8">
      <c r="A6882" t="s">
        <v>533</v>
      </c>
      <c r="B6882" t="s">
        <v>824</v>
      </c>
      <c r="C6882" t="s">
        <v>3405</v>
      </c>
      <c r="D6882" t="s">
        <v>6492</v>
      </c>
      <c r="E6882">
        <v>1.01670951385246E-4</v>
      </c>
      <c r="F6882" s="1">
        <v>7.2134758009297595E-11</v>
      </c>
      <c r="G6882">
        <v>1</v>
      </c>
      <c r="H6882">
        <v>0.68551060598112601</v>
      </c>
    </row>
    <row r="6883" spans="1:8">
      <c r="A6883" t="s">
        <v>533</v>
      </c>
      <c r="B6883" t="s">
        <v>2518</v>
      </c>
      <c r="C6883" t="s">
        <v>5765</v>
      </c>
      <c r="D6883" t="s">
        <v>8849</v>
      </c>
      <c r="E6883" s="1">
        <v>8.1444688966995097E-5</v>
      </c>
      <c r="F6883" s="1">
        <v>7.2134758009297595E-11</v>
      </c>
      <c r="G6883">
        <v>1</v>
      </c>
      <c r="H6883">
        <v>0.68551048543260196</v>
      </c>
    </row>
    <row r="6884" spans="1:8">
      <c r="A6884" t="s">
        <v>533</v>
      </c>
      <c r="B6884" t="s">
        <v>180</v>
      </c>
      <c r="C6884" t="s">
        <v>5310</v>
      </c>
      <c r="D6884" t="s">
        <v>8394</v>
      </c>
      <c r="E6884" s="1">
        <v>8.0388578864650295E-5</v>
      </c>
      <c r="F6884" s="1">
        <v>7.2134758009297595E-11</v>
      </c>
      <c r="G6884">
        <v>1</v>
      </c>
      <c r="H6884">
        <v>0.68551047913818597</v>
      </c>
    </row>
    <row r="6885" spans="1:8">
      <c r="A6885" t="s">
        <v>533</v>
      </c>
      <c r="B6885" t="s">
        <v>905</v>
      </c>
      <c r="C6885" t="s">
        <v>4054</v>
      </c>
      <c r="D6885" t="s">
        <v>7139</v>
      </c>
      <c r="E6885" s="1">
        <v>7.3510831902286105E-5</v>
      </c>
      <c r="F6885" s="1">
        <v>7.2134758009297595E-11</v>
      </c>
      <c r="G6885">
        <v>1</v>
      </c>
      <c r="H6885">
        <v>0.68551043814681401</v>
      </c>
    </row>
    <row r="6886" spans="1:8">
      <c r="A6886" t="s">
        <v>533</v>
      </c>
      <c r="B6886" t="s">
        <v>2505</v>
      </c>
      <c r="C6886" t="s">
        <v>5836</v>
      </c>
      <c r="D6886" t="s">
        <v>8920</v>
      </c>
      <c r="E6886" s="1">
        <v>7.1338413693718402E-5</v>
      </c>
      <c r="F6886" s="1">
        <v>7.2134758009297595E-11</v>
      </c>
      <c r="G6886">
        <v>1</v>
      </c>
      <c r="H6886">
        <v>0.68551042519920102</v>
      </c>
    </row>
    <row r="6887" spans="1:8">
      <c r="A6887" t="s">
        <v>533</v>
      </c>
      <c r="B6887" t="s">
        <v>368</v>
      </c>
      <c r="C6887" t="s">
        <v>4258</v>
      </c>
      <c r="D6887" t="s">
        <v>7343</v>
      </c>
      <c r="E6887" s="1">
        <v>6.9359668504121306E-5</v>
      </c>
      <c r="F6887" s="1">
        <v>7.2134758009297595E-11</v>
      </c>
      <c r="G6887">
        <v>1</v>
      </c>
      <c r="H6887">
        <v>0.68551041340588004</v>
      </c>
    </row>
    <row r="6888" spans="1:8">
      <c r="A6888" t="s">
        <v>533</v>
      </c>
      <c r="B6888" t="s">
        <v>2386</v>
      </c>
      <c r="C6888" t="s">
        <v>4694</v>
      </c>
      <c r="D6888" t="s">
        <v>7779</v>
      </c>
      <c r="E6888" s="1">
        <v>6.7870574139162603E-5</v>
      </c>
      <c r="F6888" s="1">
        <v>7.2134758009297595E-11</v>
      </c>
      <c r="G6888">
        <v>1</v>
      </c>
      <c r="H6888">
        <v>0.68551040453087797</v>
      </c>
    </row>
    <row r="6889" spans="1:8">
      <c r="A6889" t="s">
        <v>533</v>
      </c>
      <c r="B6889" t="s">
        <v>2224</v>
      </c>
      <c r="C6889" t="s">
        <v>4331</v>
      </c>
      <c r="D6889" t="s">
        <v>7416</v>
      </c>
      <c r="E6889" s="1">
        <v>5.9593674853898902E-5</v>
      </c>
      <c r="F6889" s="1">
        <v>7.2134758009297595E-11</v>
      </c>
      <c r="G6889">
        <v>1</v>
      </c>
      <c r="H6889">
        <v>0.68551035520055803</v>
      </c>
    </row>
    <row r="6890" spans="1:8">
      <c r="A6890" t="s">
        <v>533</v>
      </c>
      <c r="B6890" t="s">
        <v>464</v>
      </c>
      <c r="C6890" t="s">
        <v>4290</v>
      </c>
      <c r="D6890" t="s">
        <v>7375</v>
      </c>
      <c r="E6890" s="1">
        <v>5.9232501066905603E-5</v>
      </c>
      <c r="F6890" s="1">
        <v>7.2134758009297595E-11</v>
      </c>
      <c r="G6890">
        <v>1</v>
      </c>
      <c r="H6890">
        <v>0.68551035304796204</v>
      </c>
    </row>
    <row r="6891" spans="1:8">
      <c r="A6891" t="s">
        <v>533</v>
      </c>
      <c r="B6891" t="s">
        <v>2213</v>
      </c>
      <c r="C6891" t="s">
        <v>3857</v>
      </c>
      <c r="D6891" t="s">
        <v>6942</v>
      </c>
      <c r="E6891" s="1">
        <v>5.5702574032999902E-5</v>
      </c>
      <c r="F6891" s="1">
        <v>7.2134758009297595E-11</v>
      </c>
      <c r="G6891">
        <v>1</v>
      </c>
      <c r="H6891">
        <v>0.68551033200959699</v>
      </c>
    </row>
    <row r="6892" spans="1:8">
      <c r="A6892" t="s">
        <v>533</v>
      </c>
      <c r="B6892" t="s">
        <v>1607</v>
      </c>
      <c r="C6892" t="s">
        <v>3121</v>
      </c>
      <c r="D6892" t="s">
        <v>6208</v>
      </c>
      <c r="E6892" s="1">
        <v>5.28727641222325E-5</v>
      </c>
      <c r="F6892" s="1">
        <v>7.2134758009297595E-11</v>
      </c>
      <c r="G6892">
        <v>1</v>
      </c>
      <c r="H6892">
        <v>0.68551031514393002</v>
      </c>
    </row>
    <row r="6893" spans="1:8">
      <c r="A6893" t="s">
        <v>533</v>
      </c>
      <c r="B6893" t="s">
        <v>2487</v>
      </c>
      <c r="C6893" t="s">
        <v>4894</v>
      </c>
      <c r="D6893" t="s">
        <v>7978</v>
      </c>
      <c r="E6893" s="1">
        <v>4.9737214636332899E-5</v>
      </c>
      <c r="F6893" s="1">
        <v>7.2134758009297595E-11</v>
      </c>
      <c r="G6893">
        <v>1</v>
      </c>
      <c r="H6893">
        <v>0.68551029645605499</v>
      </c>
    </row>
    <row r="6894" spans="1:8">
      <c r="A6894" t="s">
        <v>533</v>
      </c>
      <c r="B6894" t="s">
        <v>598</v>
      </c>
      <c r="C6894" t="s">
        <v>3710</v>
      </c>
      <c r="D6894" t="s">
        <v>6797</v>
      </c>
      <c r="E6894" s="1">
        <v>4.1650604266829698E-5</v>
      </c>
      <c r="F6894" s="1">
        <v>7.2134758009297595E-11</v>
      </c>
      <c r="G6894">
        <v>1</v>
      </c>
      <c r="H6894">
        <v>0.68551024825985696</v>
      </c>
    </row>
    <row r="6895" spans="1:8">
      <c r="A6895" t="s">
        <v>533</v>
      </c>
      <c r="B6895" t="s">
        <v>1213</v>
      </c>
      <c r="C6895" t="s">
        <v>3148</v>
      </c>
      <c r="D6895" t="s">
        <v>6235</v>
      </c>
      <c r="E6895" s="1">
        <v>4.1369066488943403E-5</v>
      </c>
      <c r="F6895" s="1">
        <v>7.2134758009297595E-11</v>
      </c>
      <c r="G6895">
        <v>1</v>
      </c>
      <c r="H6895">
        <v>0.68551024658189197</v>
      </c>
    </row>
    <row r="6896" spans="1:8">
      <c r="A6896" t="s">
        <v>533</v>
      </c>
      <c r="B6896" t="s">
        <v>391</v>
      </c>
      <c r="C6896" t="s">
        <v>5266</v>
      </c>
      <c r="D6896" t="s">
        <v>8350</v>
      </c>
      <c r="E6896" s="1">
        <v>4.0152658336926902E-5</v>
      </c>
      <c r="F6896" s="1">
        <v>7.2134758009297595E-11</v>
      </c>
      <c r="G6896">
        <v>1</v>
      </c>
      <c r="H6896">
        <v>0.68551023933209898</v>
      </c>
    </row>
    <row r="6897" spans="1:8">
      <c r="A6897" t="s">
        <v>533</v>
      </c>
      <c r="B6897" t="s">
        <v>80</v>
      </c>
      <c r="C6897" t="s">
        <v>5500</v>
      </c>
      <c r="D6897" t="s">
        <v>8584</v>
      </c>
      <c r="E6897" s="1">
        <v>3.8028648544900498E-5</v>
      </c>
      <c r="F6897" s="1">
        <v>7.2134758009297595E-11</v>
      </c>
      <c r="G6897">
        <v>1</v>
      </c>
      <c r="H6897">
        <v>0.68551022667300099</v>
      </c>
    </row>
    <row r="6898" spans="1:8">
      <c r="A6898" t="s">
        <v>533</v>
      </c>
      <c r="B6898" t="s">
        <v>2103</v>
      </c>
      <c r="C6898" t="s">
        <v>3675</v>
      </c>
      <c r="D6898" t="s">
        <v>6762</v>
      </c>
      <c r="E6898" s="1">
        <v>2.9327419883089E-5</v>
      </c>
      <c r="F6898" s="1">
        <v>7.2134758009297595E-11</v>
      </c>
      <c r="G6898">
        <v>1</v>
      </c>
      <c r="H6898">
        <v>0.68551017481367804</v>
      </c>
    </row>
    <row r="6899" spans="1:8">
      <c r="A6899" t="s">
        <v>533</v>
      </c>
      <c r="B6899" t="s">
        <v>2491</v>
      </c>
      <c r="C6899" t="s">
        <v>3670</v>
      </c>
      <c r="D6899" t="s">
        <v>6757</v>
      </c>
      <c r="E6899" s="1">
        <v>2.2237457738428701E-5</v>
      </c>
      <c r="F6899" s="1">
        <v>7.2134758009297595E-11</v>
      </c>
      <c r="G6899">
        <v>1</v>
      </c>
      <c r="H6899">
        <v>0.68551013255750404</v>
      </c>
    </row>
    <row r="6900" spans="1:8">
      <c r="A6900" t="s">
        <v>533</v>
      </c>
      <c r="B6900" t="s">
        <v>1384</v>
      </c>
      <c r="C6900" t="s">
        <v>6011</v>
      </c>
      <c r="D6900" t="s">
        <v>9094</v>
      </c>
      <c r="E6900" s="1">
        <v>1.6645129445888E-5</v>
      </c>
      <c r="F6900" s="1">
        <v>7.2134758009297595E-11</v>
      </c>
      <c r="G6900">
        <v>1</v>
      </c>
      <c r="H6900">
        <v>0.68551009922722705</v>
      </c>
    </row>
    <row r="6901" spans="1:8">
      <c r="A6901" t="s">
        <v>533</v>
      </c>
      <c r="B6901" t="s">
        <v>1135</v>
      </c>
      <c r="C6901" t="s">
        <v>3404</v>
      </c>
      <c r="D6901" t="s">
        <v>6491</v>
      </c>
      <c r="E6901" s="1">
        <v>1.36032737737215E-5</v>
      </c>
      <c r="F6901" s="1">
        <v>7.2134758009297595E-11</v>
      </c>
      <c r="G6901">
        <v>1</v>
      </c>
      <c r="H6901">
        <v>0.68551008109776701</v>
      </c>
    </row>
    <row r="6902" spans="1:8">
      <c r="A6902" t="s">
        <v>533</v>
      </c>
      <c r="B6902" t="s">
        <v>2499</v>
      </c>
      <c r="C6902" t="s">
        <v>5640</v>
      </c>
      <c r="D6902" t="s">
        <v>8724</v>
      </c>
      <c r="E6902" s="1">
        <v>1.13986780145216E-5</v>
      </c>
      <c r="F6902" s="1">
        <v>7.2134758009297595E-11</v>
      </c>
      <c r="G6902">
        <v>1</v>
      </c>
      <c r="H6902">
        <v>0.68551006795837699</v>
      </c>
    </row>
    <row r="6903" spans="1:8">
      <c r="A6903" t="s">
        <v>533</v>
      </c>
      <c r="B6903" t="s">
        <v>2504</v>
      </c>
      <c r="C6903" t="s">
        <v>4720</v>
      </c>
      <c r="D6903" t="s">
        <v>7805</v>
      </c>
      <c r="E6903" s="1">
        <v>8.2401853361637802E-6</v>
      </c>
      <c r="F6903" s="1">
        <v>7.2134758009297595E-11</v>
      </c>
      <c r="G6903">
        <v>1</v>
      </c>
      <c r="H6903">
        <v>0.68551004913376001</v>
      </c>
    </row>
    <row r="6904" spans="1:8">
      <c r="A6904" t="s">
        <v>533</v>
      </c>
      <c r="B6904" t="s">
        <v>2195</v>
      </c>
      <c r="C6904" t="s">
        <v>5260</v>
      </c>
      <c r="D6904" t="s">
        <v>8344</v>
      </c>
      <c r="E6904">
        <v>1.7712224835042301E-4</v>
      </c>
      <c r="F6904">
        <v>0.49998790664737502</v>
      </c>
      <c r="G6904">
        <v>0.76632560044133002</v>
      </c>
      <c r="H6904">
        <v>0.67958618684505101</v>
      </c>
    </row>
    <row r="6905" spans="1:8">
      <c r="A6905" t="s">
        <v>533</v>
      </c>
      <c r="B6905" t="s">
        <v>2392</v>
      </c>
      <c r="C6905" t="s">
        <v>5699</v>
      </c>
      <c r="D6905" t="s">
        <v>8783</v>
      </c>
      <c r="E6905">
        <v>1.4093598255840101E-4</v>
      </c>
      <c r="F6905">
        <v>0.49998790664737502</v>
      </c>
      <c r="G6905">
        <v>0.76632560044133002</v>
      </c>
      <c r="H6905">
        <v>0.67958597117490704</v>
      </c>
    </row>
    <row r="6906" spans="1:8">
      <c r="A6906" t="s">
        <v>533</v>
      </c>
      <c r="B6906" t="s">
        <v>502</v>
      </c>
      <c r="C6906" t="s">
        <v>5200</v>
      </c>
      <c r="D6906" t="s">
        <v>8284</v>
      </c>
      <c r="E6906">
        <v>6.6438373608408501E-4</v>
      </c>
      <c r="F6906">
        <v>0.78279681350542596</v>
      </c>
      <c r="G6906">
        <v>0.632406718869433</v>
      </c>
      <c r="H6906">
        <v>0.67504139045008105</v>
      </c>
    </row>
    <row r="6907" spans="1:8">
      <c r="A6907" t="s">
        <v>533</v>
      </c>
      <c r="B6907" t="s">
        <v>597</v>
      </c>
      <c r="C6907" t="s">
        <v>3757</v>
      </c>
      <c r="D6907" t="s">
        <v>6844</v>
      </c>
      <c r="E6907">
        <v>3.92102750097434E-4</v>
      </c>
      <c r="F6907">
        <v>0.97941381322195797</v>
      </c>
      <c r="G6907">
        <v>0.54202980494337805</v>
      </c>
      <c r="H6907">
        <v>0.67374773231249696</v>
      </c>
    </row>
    <row r="6908" spans="1:8">
      <c r="A6908" t="s">
        <v>533</v>
      </c>
      <c r="B6908" t="s">
        <v>2500</v>
      </c>
      <c r="C6908" t="s">
        <v>6090</v>
      </c>
      <c r="D6908" t="s">
        <v>9172</v>
      </c>
      <c r="E6908">
        <v>1.5065570549346299E-4</v>
      </c>
      <c r="F6908">
        <v>0.49998790664737502</v>
      </c>
      <c r="G6908">
        <v>0.75731990969867302</v>
      </c>
      <c r="H6908">
        <v>0.67341253804345702</v>
      </c>
    </row>
    <row r="6909" spans="1:8">
      <c r="A6909" t="s">
        <v>533</v>
      </c>
      <c r="B6909" t="s">
        <v>1077</v>
      </c>
      <c r="C6909" t="s">
        <v>5042</v>
      </c>
      <c r="D6909" t="s">
        <v>8126</v>
      </c>
      <c r="E6909">
        <v>5.8626352234236896E-4</v>
      </c>
      <c r="F6909">
        <v>0.89389104126727903</v>
      </c>
      <c r="G6909">
        <v>0.577602701251409</v>
      </c>
      <c r="H6909">
        <v>0.67174812482764001</v>
      </c>
    </row>
    <row r="6910" spans="1:8">
      <c r="A6910" t="s">
        <v>533</v>
      </c>
      <c r="B6910" t="s">
        <v>753</v>
      </c>
      <c r="C6910" t="s">
        <v>3559</v>
      </c>
      <c r="D6910" t="s">
        <v>6646</v>
      </c>
      <c r="E6910">
        <v>3.2572575421245401E-4</v>
      </c>
      <c r="F6910">
        <v>0.96376578973188398</v>
      </c>
      <c r="G6910">
        <v>0.541177709289696</v>
      </c>
      <c r="H6910">
        <v>0.66833533192665295</v>
      </c>
    </row>
    <row r="6911" spans="1:8">
      <c r="A6911" t="s">
        <v>533</v>
      </c>
      <c r="B6911" t="s">
        <v>2520</v>
      </c>
      <c r="C6911" t="s">
        <v>5053</v>
      </c>
      <c r="D6911" t="s">
        <v>8137</v>
      </c>
      <c r="E6911" s="1">
        <v>4.2555345382893701E-5</v>
      </c>
      <c r="F6911">
        <v>0.49998790664737502</v>
      </c>
      <c r="G6911">
        <v>0.74199236766380094</v>
      </c>
      <c r="H6911">
        <v>0.662904710424985</v>
      </c>
    </row>
    <row r="6912" spans="1:8">
      <c r="A6912" t="s">
        <v>533</v>
      </c>
      <c r="B6912" t="s">
        <v>134</v>
      </c>
      <c r="C6912" t="s">
        <v>4892</v>
      </c>
      <c r="D6912" t="s">
        <v>7976</v>
      </c>
      <c r="E6912">
        <v>3.4982477795368697E-4</v>
      </c>
      <c r="F6912">
        <v>0.75942160402365499</v>
      </c>
      <c r="G6912">
        <v>0.62403091317394099</v>
      </c>
      <c r="H6912">
        <v>0.66208586373496303</v>
      </c>
    </row>
    <row r="6913" spans="1:8">
      <c r="A6913" t="s">
        <v>533</v>
      </c>
      <c r="B6913" t="s">
        <v>1754</v>
      </c>
      <c r="C6913" t="s">
        <v>3943</v>
      </c>
      <c r="D6913" t="s">
        <v>7028</v>
      </c>
      <c r="E6913">
        <v>7.4337280097972597E-4</v>
      </c>
      <c r="F6913">
        <v>0.74404561745057396</v>
      </c>
      <c r="G6913">
        <v>0.630866222153461</v>
      </c>
      <c r="H6913">
        <v>0.66202992880233802</v>
      </c>
    </row>
    <row r="6914" spans="1:8">
      <c r="A6914" t="s">
        <v>533</v>
      </c>
      <c r="B6914" t="s">
        <v>1173</v>
      </c>
      <c r="C6914" t="s">
        <v>4256</v>
      </c>
      <c r="D6914" t="s">
        <v>7341</v>
      </c>
      <c r="E6914" s="1">
        <v>6.1956783718408598E-5</v>
      </c>
      <c r="F6914">
        <v>0.77845302615206802</v>
      </c>
      <c r="G6914">
        <v>0.614794527050185</v>
      </c>
      <c r="H6914">
        <v>0.66162427765929999</v>
      </c>
    </row>
    <row r="6915" spans="1:8">
      <c r="A6915" t="s">
        <v>533</v>
      </c>
      <c r="B6915" t="s">
        <v>2404</v>
      </c>
      <c r="C6915" t="s">
        <v>4867</v>
      </c>
      <c r="D6915" t="s">
        <v>7951</v>
      </c>
      <c r="E6915">
        <v>2.71985534409273E-4</v>
      </c>
      <c r="F6915">
        <v>0.47314980992656502</v>
      </c>
      <c r="G6915">
        <v>0.75037359026430706</v>
      </c>
      <c r="H6915">
        <v>0.66037113175251405</v>
      </c>
    </row>
    <row r="6916" spans="1:8">
      <c r="A6916" t="s">
        <v>533</v>
      </c>
      <c r="B6916" t="s">
        <v>1707</v>
      </c>
      <c r="C6916" t="s">
        <v>4736</v>
      </c>
      <c r="D6916" t="s">
        <v>7821</v>
      </c>
      <c r="E6916">
        <v>2.6334401623371098E-4</v>
      </c>
      <c r="F6916">
        <v>0.78773164783541705</v>
      </c>
      <c r="G6916">
        <v>0.60798204063052597</v>
      </c>
      <c r="H6916">
        <v>0.65981818350962995</v>
      </c>
    </row>
    <row r="6917" spans="1:8">
      <c r="A6917" t="s">
        <v>533</v>
      </c>
      <c r="B6917" t="s">
        <v>1945</v>
      </c>
      <c r="C6917" t="s">
        <v>4363</v>
      </c>
      <c r="D6917" t="s">
        <v>7448</v>
      </c>
      <c r="E6917">
        <v>2.9361812050480501E-3</v>
      </c>
      <c r="F6917">
        <v>0.92264862133335002</v>
      </c>
      <c r="G6917">
        <v>0.53917172137735403</v>
      </c>
      <c r="H6917">
        <v>0.65428988550135003</v>
      </c>
    </row>
    <row r="6918" spans="1:8">
      <c r="A6918" t="s">
        <v>533</v>
      </c>
      <c r="B6918" t="s">
        <v>1014</v>
      </c>
      <c r="C6918" t="s">
        <v>3120</v>
      </c>
      <c r="D6918" t="s">
        <v>6207</v>
      </c>
      <c r="E6918">
        <v>2.6223683601850101E-4</v>
      </c>
      <c r="F6918">
        <v>0.96376578973188398</v>
      </c>
      <c r="G6918">
        <v>0.51931092513667099</v>
      </c>
      <c r="H6918">
        <v>0.65334505432795997</v>
      </c>
    </row>
    <row r="6919" spans="1:8">
      <c r="A6919" t="s">
        <v>533</v>
      </c>
      <c r="B6919" t="s">
        <v>2496</v>
      </c>
      <c r="C6919" t="s">
        <v>3749</v>
      </c>
      <c r="D6919" t="s">
        <v>6836</v>
      </c>
      <c r="E6919">
        <v>1.14579552649813E-4</v>
      </c>
      <c r="F6919">
        <v>0.74572068300726402</v>
      </c>
      <c r="G6919">
        <v>0.61040734940512698</v>
      </c>
      <c r="H6919">
        <v>0.64851822731307396</v>
      </c>
    </row>
    <row r="6920" spans="1:8">
      <c r="A6920" t="s">
        <v>533</v>
      </c>
      <c r="B6920" t="s">
        <v>894</v>
      </c>
      <c r="C6920" t="s">
        <v>3137</v>
      </c>
      <c r="D6920" t="s">
        <v>6224</v>
      </c>
      <c r="E6920">
        <v>3.6194642163742401E-4</v>
      </c>
      <c r="F6920">
        <v>0.94668348268108504</v>
      </c>
      <c r="G6920">
        <v>0.51561670021857398</v>
      </c>
      <c r="H6920">
        <v>0.64554281627910304</v>
      </c>
    </row>
    <row r="6921" spans="1:8">
      <c r="A6921" t="s">
        <v>533</v>
      </c>
      <c r="B6921" t="s">
        <v>284</v>
      </c>
      <c r="C6921" t="s">
        <v>4304</v>
      </c>
      <c r="D6921" t="s">
        <v>7389</v>
      </c>
      <c r="E6921">
        <v>4.8049058565414598E-4</v>
      </c>
      <c r="F6921">
        <v>0.95362633007313402</v>
      </c>
      <c r="G6921">
        <v>0.51034903233151396</v>
      </c>
      <c r="H6921">
        <v>0.64407456049492995</v>
      </c>
    </row>
    <row r="6922" spans="1:8">
      <c r="A6922" t="s">
        <v>533</v>
      </c>
      <c r="B6922" t="s">
        <v>1875</v>
      </c>
      <c r="C6922" t="s">
        <v>4302</v>
      </c>
      <c r="D6922" t="s">
        <v>7387</v>
      </c>
      <c r="E6922" s="1">
        <v>8.3816968614410507E-5</v>
      </c>
      <c r="F6922">
        <v>0.78889499165329302</v>
      </c>
      <c r="G6922">
        <v>0.583666941295374</v>
      </c>
      <c r="H6922">
        <v>0.64350779625131505</v>
      </c>
    </row>
    <row r="6923" spans="1:8">
      <c r="A6923" t="s">
        <v>533</v>
      </c>
      <c r="B6923" t="s">
        <v>1264</v>
      </c>
      <c r="C6923" t="s">
        <v>5068</v>
      </c>
      <c r="D6923" t="s">
        <v>8152</v>
      </c>
      <c r="E6923">
        <v>7.6463137169221302E-4</v>
      </c>
      <c r="F6923">
        <v>0.96173967075212397</v>
      </c>
      <c r="G6923">
        <v>0.49379041610222502</v>
      </c>
      <c r="H6923">
        <v>0.63522836596236498</v>
      </c>
    </row>
    <row r="6924" spans="1:8">
      <c r="A6924" t="s">
        <v>533</v>
      </c>
      <c r="B6924" t="s">
        <v>458</v>
      </c>
      <c r="C6924" t="s">
        <v>5583</v>
      </c>
      <c r="D6924" t="s">
        <v>8667</v>
      </c>
      <c r="E6924">
        <v>2.7654624638423898E-4</v>
      </c>
      <c r="F6924">
        <v>0.36985898506268</v>
      </c>
      <c r="G6924">
        <v>0.75831742685920001</v>
      </c>
      <c r="H6924">
        <v>0.63394842016326702</v>
      </c>
    </row>
    <row r="6925" spans="1:8">
      <c r="A6925" t="s">
        <v>533</v>
      </c>
      <c r="B6925" t="s">
        <v>586</v>
      </c>
      <c r="C6925" t="s">
        <v>4250</v>
      </c>
      <c r="D6925" t="s">
        <v>7335</v>
      </c>
      <c r="E6925">
        <v>3.6804134062334501E-4</v>
      </c>
      <c r="F6925" s="1">
        <v>7.2134758009297595E-11</v>
      </c>
      <c r="G6925">
        <v>0.90806355309530196</v>
      </c>
      <c r="H6925">
        <v>0.622488839831007</v>
      </c>
    </row>
    <row r="6926" spans="1:8">
      <c r="A6926" t="s">
        <v>533</v>
      </c>
      <c r="B6926" t="s">
        <v>1939</v>
      </c>
      <c r="C6926" t="s">
        <v>4810</v>
      </c>
      <c r="D6926" t="s">
        <v>7894</v>
      </c>
      <c r="E6926">
        <v>2.9599439140777598E-4</v>
      </c>
      <c r="F6926">
        <v>0.93461342730891195</v>
      </c>
      <c r="G6926">
        <v>0.48377879723669098</v>
      </c>
      <c r="H6926">
        <v>0.61999324814791501</v>
      </c>
    </row>
    <row r="6927" spans="1:8">
      <c r="A6927" t="s">
        <v>533</v>
      </c>
      <c r="B6927" t="s">
        <v>1691</v>
      </c>
      <c r="C6927" t="s">
        <v>5016</v>
      </c>
      <c r="D6927" t="s">
        <v>8100</v>
      </c>
      <c r="E6927">
        <v>3.8697041546333598E-4</v>
      </c>
      <c r="F6927">
        <v>0.96908472262518897</v>
      </c>
      <c r="G6927">
        <v>0.46681220027634701</v>
      </c>
      <c r="H6927">
        <v>0.61899844722666497</v>
      </c>
    </row>
    <row r="6928" spans="1:8">
      <c r="A6928" t="s">
        <v>533</v>
      </c>
      <c r="B6928" t="s">
        <v>2501</v>
      </c>
      <c r="C6928" t="s">
        <v>3369</v>
      </c>
      <c r="D6928" t="s">
        <v>6456</v>
      </c>
      <c r="E6928">
        <v>1.58775022187232E-4</v>
      </c>
      <c r="F6928">
        <v>0.75739815644918096</v>
      </c>
      <c r="G6928">
        <v>0.54800678999901498</v>
      </c>
      <c r="H6928">
        <v>0.60934513412062297</v>
      </c>
    </row>
    <row r="6929" spans="1:8">
      <c r="A6929" t="s">
        <v>533</v>
      </c>
      <c r="B6929" t="s">
        <v>702</v>
      </c>
      <c r="C6929" t="s">
        <v>5330</v>
      </c>
      <c r="D6929" t="s">
        <v>8414</v>
      </c>
      <c r="E6929">
        <v>5.6357475233265696E-4</v>
      </c>
      <c r="F6929">
        <v>0.93425867020839903</v>
      </c>
      <c r="G6929">
        <v>0.46316215276627798</v>
      </c>
      <c r="H6929">
        <v>0.605752473767732</v>
      </c>
    </row>
    <row r="6930" spans="1:8">
      <c r="A6930" t="s">
        <v>533</v>
      </c>
      <c r="B6930" t="s">
        <v>1324</v>
      </c>
      <c r="C6930" t="s">
        <v>3845</v>
      </c>
      <c r="D6930" t="s">
        <v>6930</v>
      </c>
      <c r="E6930">
        <v>9.4833775561212403E-4</v>
      </c>
      <c r="F6930">
        <v>0.99615460900158104</v>
      </c>
      <c r="G6930">
        <v>0.429276458303056</v>
      </c>
      <c r="H6930">
        <v>0.60162253853960901</v>
      </c>
    </row>
    <row r="6931" spans="1:8">
      <c r="A6931" t="s">
        <v>533</v>
      </c>
      <c r="B6931" t="s">
        <v>1823</v>
      </c>
      <c r="C6931" t="s">
        <v>3497</v>
      </c>
      <c r="D6931" t="s">
        <v>6584</v>
      </c>
      <c r="E6931" s="1">
        <v>8.5059282694965906E-5</v>
      </c>
      <c r="F6931">
        <v>0.97831177083501497</v>
      </c>
      <c r="G6931">
        <v>0.43644048504476701</v>
      </c>
      <c r="H6931">
        <v>0.60102335451208999</v>
      </c>
    </row>
    <row r="6932" spans="1:8">
      <c r="A6932" t="s">
        <v>533</v>
      </c>
      <c r="B6932" t="s">
        <v>705</v>
      </c>
      <c r="C6932" t="s">
        <v>3225</v>
      </c>
      <c r="D6932" t="s">
        <v>6312</v>
      </c>
      <c r="E6932">
        <v>3.1044708973370402E-4</v>
      </c>
      <c r="F6932">
        <v>0.97412667043641499</v>
      </c>
      <c r="G6932">
        <v>0.43774337743686498</v>
      </c>
      <c r="H6932">
        <v>0.60062661456114796</v>
      </c>
    </row>
    <row r="6933" spans="1:8">
      <c r="A6933" t="s">
        <v>533</v>
      </c>
      <c r="B6933" t="s">
        <v>796</v>
      </c>
      <c r="C6933" t="s">
        <v>4134</v>
      </c>
      <c r="D6933" t="s">
        <v>7219</v>
      </c>
      <c r="E6933">
        <v>7.6809145388444505E-4</v>
      </c>
      <c r="F6933">
        <v>0.96264192513303504</v>
      </c>
      <c r="G6933">
        <v>0.43763027058523102</v>
      </c>
      <c r="H6933">
        <v>0.59700841777524205</v>
      </c>
    </row>
    <row r="6934" spans="1:8">
      <c r="A6934" t="s">
        <v>533</v>
      </c>
      <c r="B6934" t="s">
        <v>90</v>
      </c>
      <c r="C6934" t="s">
        <v>5728</v>
      </c>
      <c r="D6934" t="s">
        <v>8812</v>
      </c>
      <c r="E6934">
        <v>1.8722547964874499E-4</v>
      </c>
      <c r="F6934">
        <v>0.99615460900158104</v>
      </c>
      <c r="G6934">
        <v>0.39818549221060401</v>
      </c>
      <c r="H6934">
        <v>0.58030483414440803</v>
      </c>
    </row>
    <row r="6935" spans="1:8">
      <c r="A6935" t="s">
        <v>533</v>
      </c>
      <c r="B6935" t="s">
        <v>457</v>
      </c>
      <c r="C6935" t="s">
        <v>4018</v>
      </c>
      <c r="D6935" t="s">
        <v>7103</v>
      </c>
      <c r="E6935">
        <v>6.4239456380498796E-4</v>
      </c>
      <c r="F6935">
        <v>0.79044675110290297</v>
      </c>
      <c r="G6935">
        <v>0.47719714270753899</v>
      </c>
      <c r="H6935">
        <v>0.57100377808682401</v>
      </c>
    </row>
    <row r="6936" spans="1:8">
      <c r="A6936" t="s">
        <v>533</v>
      </c>
      <c r="B6936" t="s">
        <v>79</v>
      </c>
      <c r="C6936" t="s">
        <v>3876</v>
      </c>
      <c r="D6936" t="s">
        <v>6961</v>
      </c>
      <c r="E6936">
        <v>5.2890897003309803E-4</v>
      </c>
      <c r="F6936">
        <v>0.78923744316035105</v>
      </c>
      <c r="G6936">
        <v>0.47577963036440801</v>
      </c>
      <c r="H6936">
        <v>0.56965827504682998</v>
      </c>
    </row>
    <row r="6937" spans="1:8">
      <c r="A6937" t="s">
        <v>533</v>
      </c>
      <c r="B6937" t="s">
        <v>174</v>
      </c>
      <c r="C6937" t="s">
        <v>3852</v>
      </c>
      <c r="D6937" t="s">
        <v>6937</v>
      </c>
      <c r="E6937">
        <v>9.40624818901882E-4</v>
      </c>
      <c r="F6937">
        <v>0.98373725031980497</v>
      </c>
      <c r="G6937">
        <v>0.38793074105574998</v>
      </c>
      <c r="H6937">
        <v>0.56944846226621704</v>
      </c>
    </row>
    <row r="6938" spans="1:8">
      <c r="A6938" t="s">
        <v>533</v>
      </c>
      <c r="B6938" t="s">
        <v>983</v>
      </c>
      <c r="C6938" t="s">
        <v>4537</v>
      </c>
      <c r="D6938" t="s">
        <v>7622</v>
      </c>
      <c r="E6938">
        <v>4.4068412837077901E-4</v>
      </c>
      <c r="F6938">
        <v>0.75991947079631506</v>
      </c>
      <c r="G6938">
        <v>0.48831335791428498</v>
      </c>
      <c r="H6938">
        <v>0.56920427078601399</v>
      </c>
    </row>
    <row r="6939" spans="1:8">
      <c r="A6939" t="s">
        <v>533</v>
      </c>
      <c r="B6939" t="s">
        <v>1104</v>
      </c>
      <c r="C6939" t="s">
        <v>3386</v>
      </c>
      <c r="D6939" t="s">
        <v>6473</v>
      </c>
      <c r="E6939">
        <v>1.0382794593894701E-3</v>
      </c>
      <c r="F6939">
        <v>0.96131313831992604</v>
      </c>
      <c r="G6939">
        <v>0.39662027804682698</v>
      </c>
      <c r="H6939">
        <v>0.56848729751530502</v>
      </c>
    </row>
    <row r="6940" spans="1:8">
      <c r="A6940" t="s">
        <v>533</v>
      </c>
      <c r="B6940" t="s">
        <v>2519</v>
      </c>
      <c r="C6940" t="s">
        <v>4624</v>
      </c>
      <c r="D6940" t="s">
        <v>7709</v>
      </c>
      <c r="E6940">
        <v>1.98385511600637E-4</v>
      </c>
      <c r="F6940">
        <v>0.74314486099602906</v>
      </c>
      <c r="G6940">
        <v>0.49264208660023801</v>
      </c>
      <c r="H6940">
        <v>0.566994743126083</v>
      </c>
    </row>
    <row r="6941" spans="1:8">
      <c r="A6941" t="s">
        <v>533</v>
      </c>
      <c r="B6941" t="s">
        <v>660</v>
      </c>
      <c r="C6941" t="s">
        <v>3760</v>
      </c>
      <c r="D6941" t="s">
        <v>6847</v>
      </c>
      <c r="E6941">
        <v>1.8803248602654199E-4</v>
      </c>
      <c r="F6941">
        <v>0.99615460900158104</v>
      </c>
      <c r="G6941">
        <v>0.377441533314547</v>
      </c>
      <c r="H6941">
        <v>0.56608464769133005</v>
      </c>
    </row>
    <row r="6942" spans="1:8">
      <c r="A6942" t="s">
        <v>533</v>
      </c>
      <c r="B6942" t="s">
        <v>440</v>
      </c>
      <c r="C6942" t="s">
        <v>5403</v>
      </c>
      <c r="D6942" t="s">
        <v>8487</v>
      </c>
      <c r="E6942">
        <v>4.7374866426257601E-4</v>
      </c>
      <c r="F6942">
        <v>0.49998790664737502</v>
      </c>
      <c r="G6942">
        <v>0.59489707041400097</v>
      </c>
      <c r="H6942">
        <v>0.56207198311945505</v>
      </c>
    </row>
    <row r="6943" spans="1:8">
      <c r="A6943" t="s">
        <v>533</v>
      </c>
      <c r="B6943" t="s">
        <v>755</v>
      </c>
      <c r="C6943" t="s">
        <v>4346</v>
      </c>
      <c r="D6943" t="s">
        <v>7431</v>
      </c>
      <c r="E6943">
        <v>8.1082491625688203E-4</v>
      </c>
      <c r="F6943">
        <v>0.71537078655814301</v>
      </c>
      <c r="G6943">
        <v>0.49621743939675</v>
      </c>
      <c r="H6943">
        <v>0.56088019817415102</v>
      </c>
    </row>
    <row r="6944" spans="1:8">
      <c r="A6944" t="s">
        <v>533</v>
      </c>
      <c r="B6944" t="s">
        <v>1924</v>
      </c>
      <c r="C6944" t="s">
        <v>5037</v>
      </c>
      <c r="D6944" t="s">
        <v>8121</v>
      </c>
      <c r="E6944">
        <v>3.5401687787518901E-4</v>
      </c>
      <c r="F6944">
        <v>0.48465171402740698</v>
      </c>
      <c r="G6944">
        <v>0.600045593811244</v>
      </c>
      <c r="H6944">
        <v>0.56086895828301397</v>
      </c>
    </row>
    <row r="6945" spans="1:8">
      <c r="A6945" t="s">
        <v>533</v>
      </c>
      <c r="B6945" t="s">
        <v>853</v>
      </c>
      <c r="C6945" t="s">
        <v>5177</v>
      </c>
      <c r="D6945" t="s">
        <v>8261</v>
      </c>
      <c r="E6945">
        <v>4.0854171402196802E-4</v>
      </c>
      <c r="F6945">
        <v>0.77132606819508698</v>
      </c>
      <c r="G6945">
        <v>0.47070231075503699</v>
      </c>
      <c r="H6945">
        <v>0.56065080777453102</v>
      </c>
    </row>
    <row r="6946" spans="1:8">
      <c r="A6946" t="s">
        <v>533</v>
      </c>
      <c r="B6946" t="s">
        <v>554</v>
      </c>
      <c r="C6946" t="s">
        <v>5291</v>
      </c>
      <c r="D6946" t="s">
        <v>8375</v>
      </c>
      <c r="E6946">
        <v>1.3840943345878401E-4</v>
      </c>
      <c r="F6946">
        <v>0.77030353264800699</v>
      </c>
      <c r="G6946">
        <v>0.47088486743867702</v>
      </c>
      <c r="H6946">
        <v>0.56045885932600004</v>
      </c>
    </row>
    <row r="6947" spans="1:8">
      <c r="A6947" t="s">
        <v>533</v>
      </c>
      <c r="B6947" t="s">
        <v>493</v>
      </c>
      <c r="C6947" t="s">
        <v>4026</v>
      </c>
      <c r="D6947" t="s">
        <v>7111</v>
      </c>
      <c r="E6947">
        <v>2.7919063525220899E-3</v>
      </c>
      <c r="F6947">
        <v>0.99615460900158104</v>
      </c>
      <c r="G6947">
        <v>0.36027745666163402</v>
      </c>
      <c r="H6947">
        <v>0.554334020593235</v>
      </c>
    </row>
    <row r="6948" spans="1:8">
      <c r="A6948" t="s">
        <v>533</v>
      </c>
      <c r="B6948" t="s">
        <v>1848</v>
      </c>
      <c r="C6948" t="s">
        <v>3540</v>
      </c>
      <c r="D6948" t="s">
        <v>6627</v>
      </c>
      <c r="E6948">
        <v>1.54848845342467E-4</v>
      </c>
      <c r="F6948">
        <v>0.90588033518501898</v>
      </c>
      <c r="G6948">
        <v>0.399222593349776</v>
      </c>
      <c r="H6948">
        <v>0.55316326268095695</v>
      </c>
    </row>
    <row r="6949" spans="1:8">
      <c r="A6949" t="s">
        <v>533</v>
      </c>
      <c r="B6949" t="s">
        <v>31</v>
      </c>
      <c r="C6949" t="s">
        <v>6158</v>
      </c>
      <c r="D6949" t="s">
        <v>9240</v>
      </c>
      <c r="E6949">
        <v>8.8375253322698895E-4</v>
      </c>
      <c r="F6949">
        <v>0.98760623769872302</v>
      </c>
      <c r="G6949">
        <v>0.35942894404386899</v>
      </c>
      <c r="H6949">
        <v>0.55110355511379805</v>
      </c>
    </row>
    <row r="6950" spans="1:8">
      <c r="A6950" t="s">
        <v>533</v>
      </c>
      <c r="B6950" t="s">
        <v>1058</v>
      </c>
      <c r="C6950" t="s">
        <v>5217</v>
      </c>
      <c r="D6950" t="s">
        <v>8301</v>
      </c>
      <c r="E6950">
        <v>2.3627172294409001E-4</v>
      </c>
      <c r="F6950">
        <v>0.493191251087574</v>
      </c>
      <c r="G6950">
        <v>0.58183747623432602</v>
      </c>
      <c r="H6950">
        <v>0.55102111321091096</v>
      </c>
    </row>
    <row r="6951" spans="1:8">
      <c r="A6951" t="s">
        <v>533</v>
      </c>
      <c r="B6951" t="s">
        <v>95</v>
      </c>
      <c r="C6951" t="s">
        <v>3758</v>
      </c>
      <c r="D6951" t="s">
        <v>6845</v>
      </c>
      <c r="E6951">
        <v>6.1916002227083405E-4</v>
      </c>
      <c r="F6951">
        <v>0.96181528890364099</v>
      </c>
      <c r="G6951">
        <v>0.36902781195317402</v>
      </c>
      <c r="H6951">
        <v>0.54972481665119399</v>
      </c>
    </row>
    <row r="6952" spans="1:8">
      <c r="A6952" t="s">
        <v>533</v>
      </c>
      <c r="B6952" t="s">
        <v>1159</v>
      </c>
      <c r="C6952" t="s">
        <v>3753</v>
      </c>
      <c r="D6952" t="s">
        <v>6840</v>
      </c>
      <c r="E6952">
        <v>1.3977746836981401E-3</v>
      </c>
      <c r="F6952">
        <v>0.95288849127935704</v>
      </c>
      <c r="G6952">
        <v>0.36971143264575201</v>
      </c>
      <c r="H6952">
        <v>0.54744390114452401</v>
      </c>
    </row>
    <row r="6953" spans="1:8">
      <c r="A6953" t="s">
        <v>533</v>
      </c>
      <c r="B6953" t="s">
        <v>234</v>
      </c>
      <c r="C6953" t="s">
        <v>4487</v>
      </c>
      <c r="D6953" t="s">
        <v>7572</v>
      </c>
      <c r="E6953">
        <v>7.9244760715301498E-4</v>
      </c>
      <c r="F6953">
        <v>0.92947235255984095</v>
      </c>
      <c r="G6953">
        <v>0.37992344896310398</v>
      </c>
      <c r="H6953">
        <v>0.54721615142172297</v>
      </c>
    </row>
    <row r="6954" spans="1:8">
      <c r="A6954" t="s">
        <v>533</v>
      </c>
      <c r="B6954" t="s">
        <v>811</v>
      </c>
      <c r="C6954" t="s">
        <v>5650</v>
      </c>
      <c r="D6954" t="s">
        <v>8734</v>
      </c>
      <c r="E6954">
        <v>4.0927350293646801E-4</v>
      </c>
      <c r="F6954">
        <v>0.78773164783541705</v>
      </c>
      <c r="G6954">
        <v>0.44167314387416201</v>
      </c>
      <c r="H6954">
        <v>0.54581264143391595</v>
      </c>
    </row>
    <row r="6955" spans="1:8">
      <c r="A6955" t="s">
        <v>533</v>
      </c>
      <c r="B6955" t="s">
        <v>424</v>
      </c>
      <c r="C6955" t="s">
        <v>4722</v>
      </c>
      <c r="D6955" t="s">
        <v>7807</v>
      </c>
      <c r="E6955">
        <v>2.94923287476276E-3</v>
      </c>
      <c r="F6955">
        <v>0.99988761713847796</v>
      </c>
      <c r="G6955">
        <v>0.34480353460139501</v>
      </c>
      <c r="H6955">
        <v>0.54487917494826998</v>
      </c>
    </row>
    <row r="6956" spans="1:8">
      <c r="A6956" t="s">
        <v>533</v>
      </c>
      <c r="B6956" t="s">
        <v>1840</v>
      </c>
      <c r="C6956" t="s">
        <v>3108</v>
      </c>
      <c r="D6956" t="s">
        <v>6195</v>
      </c>
      <c r="E6956">
        <v>3.0161353709256601E-4</v>
      </c>
      <c r="F6956">
        <v>0.78279681350542596</v>
      </c>
      <c r="G6956">
        <v>0.44144151562310502</v>
      </c>
      <c r="H6956">
        <v>0.54413067186230502</v>
      </c>
    </row>
    <row r="6957" spans="1:8">
      <c r="A6957" t="s">
        <v>533</v>
      </c>
      <c r="B6957" t="s">
        <v>683</v>
      </c>
      <c r="C6957" t="s">
        <v>5229</v>
      </c>
      <c r="D6957" t="s">
        <v>8313</v>
      </c>
      <c r="E6957">
        <v>6.2369222439210398E-4</v>
      </c>
      <c r="F6957">
        <v>0.95246792336782504</v>
      </c>
      <c r="G6957">
        <v>0.36380910755166201</v>
      </c>
      <c r="H6957">
        <v>0.54326342692007201</v>
      </c>
    </row>
    <row r="6958" spans="1:8">
      <c r="A6958" t="s">
        <v>533</v>
      </c>
      <c r="B6958" t="s">
        <v>978</v>
      </c>
      <c r="C6958" t="s">
        <v>3856</v>
      </c>
      <c r="D6958" t="s">
        <v>6941</v>
      </c>
      <c r="E6958">
        <v>9.0312172315406701E-4</v>
      </c>
      <c r="F6958">
        <v>0.97532860243017405</v>
      </c>
      <c r="G6958">
        <v>0.353500240628839</v>
      </c>
      <c r="H6958">
        <v>0.54325146626672705</v>
      </c>
    </row>
    <row r="6959" spans="1:8">
      <c r="A6959" t="s">
        <v>533</v>
      </c>
      <c r="B6959" t="s">
        <v>797</v>
      </c>
      <c r="C6959" t="s">
        <v>3626</v>
      </c>
      <c r="D6959" t="s">
        <v>6713</v>
      </c>
      <c r="E6959">
        <v>3.3874197646931002E-4</v>
      </c>
      <c r="F6959">
        <v>0.98654624442419803</v>
      </c>
      <c r="G6959">
        <v>0.34745288502518001</v>
      </c>
      <c r="H6959">
        <v>0.54256355890798902</v>
      </c>
    </row>
    <row r="6960" spans="1:8">
      <c r="A6960" t="s">
        <v>533</v>
      </c>
      <c r="B6960" t="s">
        <v>1158</v>
      </c>
      <c r="C6960" t="s">
        <v>4109</v>
      </c>
      <c r="D6960" t="s">
        <v>7194</v>
      </c>
      <c r="E6960">
        <v>1.81782402772579E-3</v>
      </c>
      <c r="F6960">
        <v>0.98490699546001703</v>
      </c>
      <c r="G6960">
        <v>0.34475424649861902</v>
      </c>
      <c r="H6960">
        <v>0.54021667305775301</v>
      </c>
    </row>
    <row r="6961" spans="1:8">
      <c r="A6961" t="s">
        <v>533</v>
      </c>
      <c r="B6961" t="s">
        <v>165</v>
      </c>
      <c r="C6961" t="s">
        <v>5106</v>
      </c>
      <c r="D6961" t="s">
        <v>8190</v>
      </c>
      <c r="E6961">
        <v>1.3954556088906301E-3</v>
      </c>
      <c r="F6961">
        <v>0.94066133367735905</v>
      </c>
      <c r="G6961">
        <v>0.36310978254071402</v>
      </c>
      <c r="H6961">
        <v>0.53914594522438897</v>
      </c>
    </row>
    <row r="6962" spans="1:8">
      <c r="A6962" t="s">
        <v>533</v>
      </c>
      <c r="B6962" t="s">
        <v>500</v>
      </c>
      <c r="C6962" t="s">
        <v>3901</v>
      </c>
      <c r="D6962" t="s">
        <v>6986</v>
      </c>
      <c r="E6962">
        <v>2.2356449079206802E-3</v>
      </c>
      <c r="F6962">
        <v>0.98629457281010602</v>
      </c>
      <c r="G6962">
        <v>0.34098991202817103</v>
      </c>
      <c r="H6962">
        <v>0.53806678358718496</v>
      </c>
    </row>
    <row r="6963" spans="1:8">
      <c r="A6963" t="s">
        <v>533</v>
      </c>
      <c r="B6963" t="s">
        <v>1815</v>
      </c>
      <c r="C6963" t="s">
        <v>3326</v>
      </c>
      <c r="D6963" t="s">
        <v>6413</v>
      </c>
      <c r="E6963">
        <v>9.3617708266393804E-4</v>
      </c>
      <c r="F6963">
        <v>0.78279681350542596</v>
      </c>
      <c r="G6963">
        <v>0.43145875231644298</v>
      </c>
      <c r="H6963">
        <v>0.53729116978668701</v>
      </c>
    </row>
    <row r="6964" spans="1:8">
      <c r="A6964" t="s">
        <v>533</v>
      </c>
      <c r="B6964" t="s">
        <v>1791</v>
      </c>
      <c r="C6964" t="s">
        <v>5711</v>
      </c>
      <c r="D6964" t="s">
        <v>8795</v>
      </c>
      <c r="E6964">
        <v>1.54258138008311E-4</v>
      </c>
      <c r="F6964">
        <v>0.48465171402740698</v>
      </c>
      <c r="G6964">
        <v>0.56516446993228298</v>
      </c>
      <c r="H6964">
        <v>0.53695640849065795</v>
      </c>
    </row>
    <row r="6965" spans="1:8">
      <c r="A6965" t="s">
        <v>533</v>
      </c>
      <c r="B6965" t="s">
        <v>1900</v>
      </c>
      <c r="C6965" t="s">
        <v>3155</v>
      </c>
      <c r="D6965" t="s">
        <v>6242</v>
      </c>
      <c r="E6965">
        <v>1.1403445827706199E-3</v>
      </c>
      <c r="F6965">
        <v>0.76613449139150203</v>
      </c>
      <c r="G6965">
        <v>0.43575304769558798</v>
      </c>
      <c r="H6965">
        <v>0.53509534280853599</v>
      </c>
    </row>
    <row r="6966" spans="1:8">
      <c r="A6966" t="s">
        <v>533</v>
      </c>
      <c r="B6966" t="s">
        <v>1752</v>
      </c>
      <c r="C6966" t="s">
        <v>6055</v>
      </c>
      <c r="D6966" t="s">
        <v>9137</v>
      </c>
      <c r="E6966">
        <v>3.8351805561451398E-4</v>
      </c>
      <c r="F6966">
        <v>0.96026358991730598</v>
      </c>
      <c r="G6966">
        <v>0.346993380770175</v>
      </c>
      <c r="H6966">
        <v>0.53413984361656097</v>
      </c>
    </row>
    <row r="6967" spans="1:8">
      <c r="A6967" t="s">
        <v>533</v>
      </c>
      <c r="B6967" t="s">
        <v>693</v>
      </c>
      <c r="C6967" t="s">
        <v>4823</v>
      </c>
      <c r="D6967" t="s">
        <v>7907</v>
      </c>
      <c r="E6967">
        <v>4.4742088982725899E-4</v>
      </c>
      <c r="F6967">
        <v>0.99615460900158104</v>
      </c>
      <c r="G6967">
        <v>0.32954932445142898</v>
      </c>
      <c r="H6967">
        <v>0.53325560554845997</v>
      </c>
    </row>
    <row r="6968" spans="1:8">
      <c r="A6968" t="s">
        <v>533</v>
      </c>
      <c r="B6968" t="s">
        <v>508</v>
      </c>
      <c r="C6968" t="s">
        <v>3719</v>
      </c>
      <c r="D6968" t="s">
        <v>6806</v>
      </c>
      <c r="E6968">
        <v>1.7956150482432401E-3</v>
      </c>
      <c r="F6968">
        <v>0.94565514975619303</v>
      </c>
      <c r="G6968">
        <v>0.34922694084510503</v>
      </c>
      <c r="H6968">
        <v>0.53117224543869301</v>
      </c>
    </row>
    <row r="6969" spans="1:8">
      <c r="A6969" t="s">
        <v>533</v>
      </c>
      <c r="B6969" t="s">
        <v>851</v>
      </c>
      <c r="C6969" t="s">
        <v>5011</v>
      </c>
      <c r="D6969" t="s">
        <v>8095</v>
      </c>
      <c r="E6969">
        <v>4.79032255633719E-4</v>
      </c>
      <c r="F6969">
        <v>0.98713581152471397</v>
      </c>
      <c r="G6969">
        <v>0.32949423084395302</v>
      </c>
      <c r="H6969">
        <v>0.53043545714780205</v>
      </c>
    </row>
    <row r="6970" spans="1:8">
      <c r="A6970" t="s">
        <v>533</v>
      </c>
      <c r="B6970" t="s">
        <v>793</v>
      </c>
      <c r="C6970" t="s">
        <v>5747</v>
      </c>
      <c r="D6970" t="s">
        <v>8831</v>
      </c>
      <c r="E6970">
        <v>3.75599064862273E-3</v>
      </c>
      <c r="F6970">
        <v>0.99698564472859896</v>
      </c>
      <c r="G6970">
        <v>0.32166327918134702</v>
      </c>
      <c r="H6970">
        <v>0.52812576118398602</v>
      </c>
    </row>
    <row r="6971" spans="1:8">
      <c r="A6971" t="s">
        <v>533</v>
      </c>
      <c r="B6971" t="s">
        <v>1029</v>
      </c>
      <c r="C6971" t="s">
        <v>4761</v>
      </c>
      <c r="D6971" t="s">
        <v>7846</v>
      </c>
      <c r="E6971">
        <v>6.0814592594872E-3</v>
      </c>
      <c r="F6971">
        <v>0.99702507663561202</v>
      </c>
      <c r="G6971">
        <v>0.32103380078750499</v>
      </c>
      <c r="H6971">
        <v>0.52772027316941394</v>
      </c>
    </row>
    <row r="6972" spans="1:8">
      <c r="A6972" t="s">
        <v>533</v>
      </c>
      <c r="B6972" t="s">
        <v>910</v>
      </c>
      <c r="C6972" t="s">
        <v>4123</v>
      </c>
      <c r="D6972" t="s">
        <v>7208</v>
      </c>
      <c r="E6972">
        <v>1.9914699645275799E-4</v>
      </c>
      <c r="F6972">
        <v>0.87946730213050595</v>
      </c>
      <c r="G6972">
        <v>0.37372892275904601</v>
      </c>
      <c r="H6972">
        <v>0.527538147482978</v>
      </c>
    </row>
    <row r="6973" spans="1:8">
      <c r="A6973" t="s">
        <v>533</v>
      </c>
      <c r="B6973" t="s">
        <v>317</v>
      </c>
      <c r="C6973" t="s">
        <v>5270</v>
      </c>
      <c r="D6973" t="s">
        <v>8354</v>
      </c>
      <c r="E6973">
        <v>5.4501144748322797E-4</v>
      </c>
      <c r="F6973">
        <v>0.98153418713305196</v>
      </c>
      <c r="G6973">
        <v>0.32745334423948402</v>
      </c>
      <c r="H6973">
        <v>0.52730853303399605</v>
      </c>
    </row>
    <row r="6974" spans="1:8">
      <c r="A6974" t="s">
        <v>533</v>
      </c>
      <c r="B6974" t="s">
        <v>913</v>
      </c>
      <c r="C6974" t="s">
        <v>4762</v>
      </c>
      <c r="D6974" t="s">
        <v>7847</v>
      </c>
      <c r="E6974">
        <v>5.3344525961075296E-3</v>
      </c>
      <c r="F6974">
        <v>0.994606240558082</v>
      </c>
      <c r="G6974">
        <v>0.32109214194978403</v>
      </c>
      <c r="H6974">
        <v>0.52700953096485403</v>
      </c>
    </row>
    <row r="6975" spans="1:8">
      <c r="A6975" t="s">
        <v>533</v>
      </c>
      <c r="B6975" t="s">
        <v>491</v>
      </c>
      <c r="C6975" t="s">
        <v>3896</v>
      </c>
      <c r="D6975" t="s">
        <v>6981</v>
      </c>
      <c r="E6975">
        <v>7.6667404191600799E-3</v>
      </c>
      <c r="F6975">
        <v>0.99051172587837899</v>
      </c>
      <c r="G6975">
        <v>0.31962461259844299</v>
      </c>
      <c r="H6975">
        <v>0.52475414474051296</v>
      </c>
    </row>
    <row r="6976" spans="1:8">
      <c r="A6976" t="s">
        <v>533</v>
      </c>
      <c r="B6976" t="s">
        <v>2507</v>
      </c>
      <c r="C6976" t="s">
        <v>5269</v>
      </c>
      <c r="D6976" t="s">
        <v>8353</v>
      </c>
      <c r="E6976">
        <v>2.79238933601126E-4</v>
      </c>
      <c r="F6976" s="1">
        <v>7.2134758009297595E-11</v>
      </c>
      <c r="G6976">
        <v>0.76528407288314204</v>
      </c>
      <c r="H6976">
        <v>0.524611549088423</v>
      </c>
    </row>
    <row r="6977" spans="1:8">
      <c r="A6977" t="s">
        <v>533</v>
      </c>
      <c r="B6977" t="s">
        <v>546</v>
      </c>
      <c r="C6977" t="s">
        <v>4043</v>
      </c>
      <c r="D6977" t="s">
        <v>7128</v>
      </c>
      <c r="E6977">
        <v>7.6932213822996102E-4</v>
      </c>
      <c r="F6977">
        <v>0.78923744316035105</v>
      </c>
      <c r="G6977">
        <v>0.40997337360839697</v>
      </c>
      <c r="H6977">
        <v>0.52454886084049901</v>
      </c>
    </row>
    <row r="6978" spans="1:8">
      <c r="A6978" t="s">
        <v>533</v>
      </c>
      <c r="B6978" t="s">
        <v>831</v>
      </c>
      <c r="C6978" t="s">
        <v>3447</v>
      </c>
      <c r="D6978" t="s">
        <v>6534</v>
      </c>
      <c r="E6978">
        <v>1.64450037023592E-4</v>
      </c>
      <c r="F6978">
        <v>0.97721288330494505</v>
      </c>
      <c r="G6978">
        <v>0.32511216586281</v>
      </c>
      <c r="H6978">
        <v>0.52436811182890997</v>
      </c>
    </row>
    <row r="6979" spans="1:8">
      <c r="A6979" t="s">
        <v>533</v>
      </c>
      <c r="B6979" t="s">
        <v>903</v>
      </c>
      <c r="C6979" t="s">
        <v>3887</v>
      </c>
      <c r="D6979" t="s">
        <v>6972</v>
      </c>
      <c r="E6979">
        <v>1.4442617180994101E-3</v>
      </c>
      <c r="F6979">
        <v>0.94168220967628702</v>
      </c>
      <c r="G6979">
        <v>0.33764349372477198</v>
      </c>
      <c r="H6979">
        <v>0.522003811334533</v>
      </c>
    </row>
    <row r="6980" spans="1:8">
      <c r="A6980" t="s">
        <v>533</v>
      </c>
      <c r="B6980" t="s">
        <v>773</v>
      </c>
      <c r="C6980" t="s">
        <v>3200</v>
      </c>
      <c r="D6980" t="s">
        <v>6287</v>
      </c>
      <c r="E6980">
        <v>1.4363874703716001E-3</v>
      </c>
      <c r="F6980">
        <v>0.96480636384194396</v>
      </c>
      <c r="G6980">
        <v>0.32655836702602498</v>
      </c>
      <c r="H6980">
        <v>0.52153929448548897</v>
      </c>
    </row>
    <row r="6981" spans="1:8">
      <c r="A6981" t="s">
        <v>533</v>
      </c>
      <c r="B6981" t="s">
        <v>142</v>
      </c>
      <c r="C6981" t="s">
        <v>4402</v>
      </c>
      <c r="D6981" t="s">
        <v>7487</v>
      </c>
      <c r="E6981">
        <v>6.3752652731148196E-3</v>
      </c>
      <c r="F6981">
        <v>0.99802449895853096</v>
      </c>
      <c r="G6981">
        <v>0.31156348484386798</v>
      </c>
      <c r="H6981">
        <v>0.52153837974002404</v>
      </c>
    </row>
    <row r="6982" spans="1:8">
      <c r="A6982" t="s">
        <v>533</v>
      </c>
      <c r="B6982" t="s">
        <v>582</v>
      </c>
      <c r="C6982" t="s">
        <v>6159</v>
      </c>
      <c r="D6982" t="s">
        <v>9241</v>
      </c>
      <c r="E6982">
        <v>8.5387603959475103E-3</v>
      </c>
      <c r="F6982">
        <v>0.99509905986922598</v>
      </c>
      <c r="G6982">
        <v>0.31184156964485099</v>
      </c>
      <c r="H6982">
        <v>0.520839318360654</v>
      </c>
    </row>
    <row r="6983" spans="1:8">
      <c r="A6983" t="s">
        <v>533</v>
      </c>
      <c r="B6983" t="s">
        <v>1108</v>
      </c>
      <c r="C6983" t="s">
        <v>5554</v>
      </c>
      <c r="D6983" t="s">
        <v>8638</v>
      </c>
      <c r="E6983">
        <v>1.81108201470212E-3</v>
      </c>
      <c r="F6983">
        <v>0.95611024096606501</v>
      </c>
      <c r="G6983">
        <v>0.32879065544098002</v>
      </c>
      <c r="H6983">
        <v>0.52038876890541297</v>
      </c>
    </row>
    <row r="6984" spans="1:8">
      <c r="A6984" t="s">
        <v>533</v>
      </c>
      <c r="B6984" t="s">
        <v>935</v>
      </c>
      <c r="C6984" t="s">
        <v>6064</v>
      </c>
      <c r="D6984" t="s">
        <v>9146</v>
      </c>
      <c r="E6984">
        <v>5.7693524149881605E-4</v>
      </c>
      <c r="F6984">
        <v>0.97252545117604905</v>
      </c>
      <c r="G6984">
        <v>0.32139419385935802</v>
      </c>
      <c r="H6984">
        <v>0.52037564981791395</v>
      </c>
    </row>
    <row r="6985" spans="1:8">
      <c r="A6985" t="s">
        <v>533</v>
      </c>
      <c r="B6985" t="s">
        <v>128</v>
      </c>
      <c r="C6985" t="s">
        <v>3676</v>
      </c>
      <c r="D6985" t="s">
        <v>6763</v>
      </c>
      <c r="E6985">
        <v>6.8232350666291397E-4</v>
      </c>
      <c r="F6985">
        <v>0.751863727353836</v>
      </c>
      <c r="G6985">
        <v>0.41814978781526402</v>
      </c>
      <c r="H6985">
        <v>0.51862244349382003</v>
      </c>
    </row>
    <row r="6986" spans="1:8">
      <c r="A6986" t="s">
        <v>533</v>
      </c>
      <c r="B6986" t="s">
        <v>143</v>
      </c>
      <c r="C6986" t="s">
        <v>4401</v>
      </c>
      <c r="D6986" t="s">
        <v>7486</v>
      </c>
      <c r="E6986">
        <v>6.1828365962141897E-3</v>
      </c>
      <c r="F6986">
        <v>0.99563304714154399</v>
      </c>
      <c r="G6986">
        <v>0.30817366763041198</v>
      </c>
      <c r="H6986">
        <v>0.51847564463801799</v>
      </c>
    </row>
    <row r="6987" spans="1:8">
      <c r="A6987" t="s">
        <v>533</v>
      </c>
      <c r="B6987" t="s">
        <v>1018</v>
      </c>
      <c r="C6987" t="s">
        <v>5907</v>
      </c>
      <c r="D6987" t="s">
        <v>8990</v>
      </c>
      <c r="E6987">
        <v>2.5916203224608998E-4</v>
      </c>
      <c r="F6987">
        <v>0.96376578973188398</v>
      </c>
      <c r="G6987">
        <v>0.32230641740778598</v>
      </c>
      <c r="H6987">
        <v>0.51829647590890104</v>
      </c>
    </row>
    <row r="6988" spans="1:8">
      <c r="A6988" t="s">
        <v>533</v>
      </c>
      <c r="B6988" t="s">
        <v>689</v>
      </c>
      <c r="C6988" t="s">
        <v>5891</v>
      </c>
      <c r="D6988" t="s">
        <v>8974</v>
      </c>
      <c r="E6988">
        <v>6.6177373109933E-4</v>
      </c>
      <c r="F6988">
        <v>0.96338278695735602</v>
      </c>
      <c r="G6988">
        <v>0.32061067744636501</v>
      </c>
      <c r="H6988">
        <v>0.51701826092764802</v>
      </c>
    </row>
    <row r="6989" spans="1:8">
      <c r="A6989" t="s">
        <v>533</v>
      </c>
      <c r="B6989" t="s">
        <v>1869</v>
      </c>
      <c r="C6989" t="s">
        <v>5309</v>
      </c>
      <c r="D6989" t="s">
        <v>8393</v>
      </c>
      <c r="E6989">
        <v>7.2513616874534997E-4</v>
      </c>
      <c r="F6989">
        <v>0.94701969115523799</v>
      </c>
      <c r="G6989">
        <v>0.32711163993676501</v>
      </c>
      <c r="H6989">
        <v>0.51642660741674296</v>
      </c>
    </row>
    <row r="6990" spans="1:8">
      <c r="A6990" t="s">
        <v>533</v>
      </c>
      <c r="B6990" t="s">
        <v>544</v>
      </c>
      <c r="C6990" t="s">
        <v>5362</v>
      </c>
      <c r="D6990" t="s">
        <v>8446</v>
      </c>
      <c r="E6990">
        <v>5.58828280709449E-4</v>
      </c>
      <c r="F6990">
        <v>0.98919342804168697</v>
      </c>
      <c r="G6990">
        <v>0.307587430633467</v>
      </c>
      <c r="H6990">
        <v>0.51605343854380203</v>
      </c>
    </row>
    <row r="6991" spans="1:8">
      <c r="A6991" t="s">
        <v>533</v>
      </c>
      <c r="B6991" t="s">
        <v>449</v>
      </c>
      <c r="C6991" t="s">
        <v>4201</v>
      </c>
      <c r="D6991" t="s">
        <v>7286</v>
      </c>
      <c r="E6991">
        <v>2.4383240545784901E-3</v>
      </c>
      <c r="F6991">
        <v>0.97897831098742905</v>
      </c>
      <c r="G6991">
        <v>0.31029729762091701</v>
      </c>
      <c r="H6991">
        <v>0.51477061119243195</v>
      </c>
    </row>
    <row r="6992" spans="1:8">
      <c r="A6992" t="s">
        <v>533</v>
      </c>
      <c r="B6992" t="s">
        <v>387</v>
      </c>
      <c r="C6992" t="s">
        <v>5913</v>
      </c>
      <c r="D6992" t="s">
        <v>8996</v>
      </c>
      <c r="E6992">
        <v>6.9648993744919998E-4</v>
      </c>
      <c r="F6992">
        <v>0.98245343477600899</v>
      </c>
      <c r="G6992">
        <v>0.30821437346860803</v>
      </c>
      <c r="H6992">
        <v>0.51440454446793504</v>
      </c>
    </row>
    <row r="6993" spans="1:8">
      <c r="A6993" t="s">
        <v>533</v>
      </c>
      <c r="B6993" t="s">
        <v>348</v>
      </c>
      <c r="C6993" t="s">
        <v>4023</v>
      </c>
      <c r="D6993" t="s">
        <v>7108</v>
      </c>
      <c r="E6993">
        <v>2.1261262773927601E-3</v>
      </c>
      <c r="F6993">
        <v>0.97827478265509304</v>
      </c>
      <c r="G6993">
        <v>0.30998918739463299</v>
      </c>
      <c r="H6993">
        <v>0.51434047825608398</v>
      </c>
    </row>
    <row r="6994" spans="1:8">
      <c r="A6994" t="s">
        <v>533</v>
      </c>
      <c r="B6994" t="s">
        <v>1779</v>
      </c>
      <c r="C6994" t="s">
        <v>4941</v>
      </c>
      <c r="D6994" t="s">
        <v>8025</v>
      </c>
      <c r="E6994">
        <v>1.0001969934042299E-4</v>
      </c>
      <c r="F6994">
        <v>0.79044675110290297</v>
      </c>
      <c r="G6994">
        <v>0.39408176520395</v>
      </c>
      <c r="H6994">
        <v>0.514024123100146</v>
      </c>
    </row>
    <row r="6995" spans="1:8">
      <c r="A6995" t="s">
        <v>533</v>
      </c>
      <c r="B6995" t="s">
        <v>65</v>
      </c>
      <c r="C6995" t="s">
        <v>5652</v>
      </c>
      <c r="D6995" t="s">
        <v>8736</v>
      </c>
      <c r="E6995">
        <v>1.7987292308828499E-3</v>
      </c>
      <c r="F6995">
        <v>0.98338639582639897</v>
      </c>
      <c r="G6995">
        <v>0.306552103255678</v>
      </c>
      <c r="H6995">
        <v>0.51355945743333498</v>
      </c>
    </row>
    <row r="6996" spans="1:8">
      <c r="A6996" t="s">
        <v>533</v>
      </c>
      <c r="B6996" t="s">
        <v>270</v>
      </c>
      <c r="C6996" t="s">
        <v>4049</v>
      </c>
      <c r="D6996" t="s">
        <v>7134</v>
      </c>
      <c r="E6996">
        <v>1.4757494491647999E-3</v>
      </c>
      <c r="F6996">
        <v>0.94456094694266601</v>
      </c>
      <c r="G6996">
        <v>0.32367577281207999</v>
      </c>
      <c r="H6996">
        <v>0.51331716344734701</v>
      </c>
    </row>
    <row r="6997" spans="1:8">
      <c r="A6997" t="s">
        <v>533</v>
      </c>
      <c r="B6997" t="s">
        <v>624</v>
      </c>
      <c r="C6997" t="s">
        <v>5277</v>
      </c>
      <c r="D6997" t="s">
        <v>8361</v>
      </c>
      <c r="E6997">
        <v>4.5929451959942202E-3</v>
      </c>
      <c r="F6997">
        <v>0.97613502025762899</v>
      </c>
      <c r="G6997">
        <v>0.30759034200072399</v>
      </c>
      <c r="H6997">
        <v>0.51205056709837105</v>
      </c>
    </row>
    <row r="6998" spans="1:8">
      <c r="A6998" t="s">
        <v>533</v>
      </c>
      <c r="B6998" t="s">
        <v>115</v>
      </c>
      <c r="C6998" t="s">
        <v>4809</v>
      </c>
      <c r="D6998" t="s">
        <v>7893</v>
      </c>
      <c r="E6998">
        <v>4.6329648180965498E-4</v>
      </c>
      <c r="F6998">
        <v>0.97252545117604905</v>
      </c>
      <c r="G6998">
        <v>0.30863237804017701</v>
      </c>
      <c r="H6998">
        <v>0.51162662016869997</v>
      </c>
    </row>
    <row r="6999" spans="1:8">
      <c r="A6999" t="s">
        <v>533</v>
      </c>
      <c r="B6999" t="s">
        <v>275</v>
      </c>
      <c r="C6999" t="s">
        <v>4053</v>
      </c>
      <c r="D6999" t="s">
        <v>7138</v>
      </c>
      <c r="E6999">
        <v>2.8538762365149899E-3</v>
      </c>
      <c r="F6999">
        <v>0.99615460900158104</v>
      </c>
      <c r="G6999">
        <v>0.29500647664957502</v>
      </c>
      <c r="H6999">
        <v>0.50959048042567701</v>
      </c>
    </row>
    <row r="7000" spans="1:8">
      <c r="A7000" t="s">
        <v>533</v>
      </c>
      <c r="B7000" t="s">
        <v>1103</v>
      </c>
      <c r="C7000" t="s">
        <v>4184</v>
      </c>
      <c r="D7000" t="s">
        <v>7269</v>
      </c>
      <c r="E7000">
        <v>1.17053927705647E-3</v>
      </c>
      <c r="F7000">
        <v>0.96697049754902498</v>
      </c>
      <c r="G7000">
        <v>0.30722252532062699</v>
      </c>
      <c r="H7000">
        <v>0.50895049735543496</v>
      </c>
    </row>
    <row r="7001" spans="1:8">
      <c r="A7001" t="s">
        <v>533</v>
      </c>
      <c r="B7001" t="s">
        <v>27</v>
      </c>
      <c r="C7001" t="s">
        <v>5116</v>
      </c>
      <c r="D7001" t="s">
        <v>8200</v>
      </c>
      <c r="E7001">
        <v>8.0956372455281305E-4</v>
      </c>
      <c r="F7001">
        <v>0.44973767223792999</v>
      </c>
      <c r="G7001">
        <v>0.53927871176249698</v>
      </c>
      <c r="H7001">
        <v>0.50844333871567604</v>
      </c>
    </row>
    <row r="7002" spans="1:8">
      <c r="A7002" t="s">
        <v>533</v>
      </c>
      <c r="B7002" t="s">
        <v>892</v>
      </c>
      <c r="C7002" t="s">
        <v>3416</v>
      </c>
      <c r="D7002" t="s">
        <v>6503</v>
      </c>
      <c r="E7002">
        <v>4.3348190003117898E-3</v>
      </c>
      <c r="F7002">
        <v>0.99532059255254102</v>
      </c>
      <c r="G7002">
        <v>0.29308821924959599</v>
      </c>
      <c r="H7002">
        <v>0.50802700311926796</v>
      </c>
    </row>
    <row r="7003" spans="1:8">
      <c r="A7003" t="s">
        <v>533</v>
      </c>
      <c r="B7003" t="s">
        <v>190</v>
      </c>
      <c r="C7003" t="s">
        <v>3398</v>
      </c>
      <c r="D7003" t="s">
        <v>6485</v>
      </c>
      <c r="E7003">
        <v>1.3618359413729E-3</v>
      </c>
      <c r="F7003">
        <v>0.99850180877319705</v>
      </c>
      <c r="G7003">
        <v>0.29048579643504702</v>
      </c>
      <c r="H7003">
        <v>0.50720679791719403</v>
      </c>
    </row>
    <row r="7004" spans="1:8">
      <c r="A7004" t="s">
        <v>533</v>
      </c>
      <c r="B7004" t="s">
        <v>681</v>
      </c>
      <c r="C7004" t="s">
        <v>5651</v>
      </c>
      <c r="D7004" t="s">
        <v>8735</v>
      </c>
      <c r="E7004">
        <v>8.6823680070282499E-4</v>
      </c>
      <c r="F7004">
        <v>0.86634145441476995</v>
      </c>
      <c r="G7004">
        <v>0.34945726122785598</v>
      </c>
      <c r="H7004">
        <v>0.50685395076622897</v>
      </c>
    </row>
    <row r="7005" spans="1:8">
      <c r="A7005" t="s">
        <v>533</v>
      </c>
      <c r="B7005" t="s">
        <v>94</v>
      </c>
      <c r="C7005" t="s">
        <v>5952</v>
      </c>
      <c r="D7005" t="s">
        <v>9035</v>
      </c>
      <c r="E7005">
        <v>7.5811977229888101E-4</v>
      </c>
      <c r="F7005">
        <v>0.78889499165329302</v>
      </c>
      <c r="G7005">
        <v>0.38381287946098502</v>
      </c>
      <c r="H7005">
        <v>0.50650985716793295</v>
      </c>
    </row>
    <row r="7006" spans="1:8">
      <c r="A7006" t="s">
        <v>533</v>
      </c>
      <c r="B7006" t="s">
        <v>425</v>
      </c>
      <c r="C7006" t="s">
        <v>4779</v>
      </c>
      <c r="D7006" t="s">
        <v>7863</v>
      </c>
      <c r="E7006">
        <v>1.1452044543476499E-3</v>
      </c>
      <c r="F7006">
        <v>0.94706197367186096</v>
      </c>
      <c r="G7006">
        <v>0.31227690428803501</v>
      </c>
      <c r="H7006">
        <v>0.50627279681401804</v>
      </c>
    </row>
    <row r="7007" spans="1:8">
      <c r="A7007" t="s">
        <v>533</v>
      </c>
      <c r="B7007" t="s">
        <v>2389</v>
      </c>
      <c r="C7007" t="s">
        <v>5757</v>
      </c>
      <c r="D7007" t="s">
        <v>8841</v>
      </c>
      <c r="E7007">
        <v>5.8867864485872602E-4</v>
      </c>
      <c r="F7007">
        <v>0.46042640237761601</v>
      </c>
      <c r="G7007">
        <v>0.53105954011483103</v>
      </c>
      <c r="H7007">
        <v>0.506105491794407</v>
      </c>
    </row>
    <row r="7008" spans="1:8">
      <c r="A7008" t="s">
        <v>533</v>
      </c>
      <c r="B7008" t="s">
        <v>454</v>
      </c>
      <c r="C7008" t="s">
        <v>4017</v>
      </c>
      <c r="D7008" t="s">
        <v>7102</v>
      </c>
      <c r="E7008">
        <v>4.7017746842253202E-3</v>
      </c>
      <c r="F7008">
        <v>0.98283808571516795</v>
      </c>
      <c r="G7008">
        <v>0.29547396547947202</v>
      </c>
      <c r="H7008">
        <v>0.50581341523865198</v>
      </c>
    </row>
    <row r="7009" spans="1:8">
      <c r="A7009" t="s">
        <v>533</v>
      </c>
      <c r="B7009" t="s">
        <v>246</v>
      </c>
      <c r="C7009" t="s">
        <v>5313</v>
      </c>
      <c r="D7009" t="s">
        <v>8397</v>
      </c>
      <c r="E7009">
        <v>4.82702248226019E-4</v>
      </c>
      <c r="F7009">
        <v>0.96306766415760503</v>
      </c>
      <c r="G7009">
        <v>0.30428880894246602</v>
      </c>
      <c r="H7009">
        <v>0.50573116474609503</v>
      </c>
    </row>
    <row r="7010" spans="1:8">
      <c r="A7010" t="s">
        <v>533</v>
      </c>
      <c r="B7010" t="s">
        <v>1768</v>
      </c>
      <c r="C7010" t="s">
        <v>4281</v>
      </c>
      <c r="D7010" t="s">
        <v>7366</v>
      </c>
      <c r="E7010">
        <v>3.9438147271571999E-4</v>
      </c>
      <c r="F7010">
        <v>0.79044675110290297</v>
      </c>
      <c r="G7010">
        <v>0.38095699418685902</v>
      </c>
      <c r="H7010">
        <v>0.50502871571638996</v>
      </c>
    </row>
    <row r="7011" spans="1:8">
      <c r="A7011" t="s">
        <v>533</v>
      </c>
      <c r="B7011" t="s">
        <v>1787</v>
      </c>
      <c r="C7011" t="s">
        <v>5045</v>
      </c>
      <c r="D7011" t="s">
        <v>8129</v>
      </c>
      <c r="E7011">
        <v>1.0162682391098899E-3</v>
      </c>
      <c r="F7011">
        <v>0.94565514975619303</v>
      </c>
      <c r="G7011">
        <v>0.31096929601080697</v>
      </c>
      <c r="H7011">
        <v>0.504941602421352</v>
      </c>
    </row>
    <row r="7012" spans="1:8">
      <c r="A7012" t="s">
        <v>533</v>
      </c>
      <c r="B7012" t="s">
        <v>904</v>
      </c>
      <c r="C7012" t="s">
        <v>3446</v>
      </c>
      <c r="D7012" t="s">
        <v>6533</v>
      </c>
      <c r="E7012">
        <v>9.4458978671843304E-4</v>
      </c>
      <c r="F7012">
        <v>0.92692942666259703</v>
      </c>
      <c r="G7012">
        <v>0.31875207269565498</v>
      </c>
      <c r="H7012">
        <v>0.50449889911693802</v>
      </c>
    </row>
    <row r="7013" spans="1:8">
      <c r="A7013" t="s">
        <v>533</v>
      </c>
      <c r="B7013" t="s">
        <v>177</v>
      </c>
      <c r="C7013" t="s">
        <v>3965</v>
      </c>
      <c r="D7013" t="s">
        <v>7050</v>
      </c>
      <c r="E7013">
        <v>8.4692266238338898E-4</v>
      </c>
      <c r="F7013">
        <v>0.93748042289845201</v>
      </c>
      <c r="G7013">
        <v>0.31361466154989698</v>
      </c>
      <c r="H7013">
        <v>0.50423186917499696</v>
      </c>
    </row>
    <row r="7014" spans="1:8">
      <c r="A7014" t="s">
        <v>533</v>
      </c>
      <c r="B7014" t="s">
        <v>774</v>
      </c>
      <c r="C7014" t="s">
        <v>3129</v>
      </c>
      <c r="D7014" t="s">
        <v>6216</v>
      </c>
      <c r="E7014">
        <v>2.1224504057868601E-4</v>
      </c>
      <c r="F7014">
        <v>0.88941122993881305</v>
      </c>
      <c r="G7014">
        <v>0.33486670162776699</v>
      </c>
      <c r="H7014">
        <v>0.50396578438631401</v>
      </c>
    </row>
    <row r="7015" spans="1:8">
      <c r="A7015" t="s">
        <v>533</v>
      </c>
      <c r="B7015" t="s">
        <v>1920</v>
      </c>
      <c r="C7015" t="s">
        <v>5004</v>
      </c>
      <c r="D7015" t="s">
        <v>8088</v>
      </c>
      <c r="E7015">
        <v>3.1791975861777402E-4</v>
      </c>
      <c r="F7015">
        <v>0.79044675110290297</v>
      </c>
      <c r="G7015">
        <v>0.37887281821326602</v>
      </c>
      <c r="H7015">
        <v>0.503599536532916</v>
      </c>
    </row>
    <row r="7016" spans="1:8">
      <c r="A7016" t="s">
        <v>533</v>
      </c>
      <c r="B7016" t="s">
        <v>724</v>
      </c>
      <c r="C7016" t="s">
        <v>3791</v>
      </c>
      <c r="D7016" t="s">
        <v>6876</v>
      </c>
      <c r="E7016">
        <v>2.3298851447026299E-4</v>
      </c>
      <c r="F7016">
        <v>0.751863727353836</v>
      </c>
      <c r="G7016">
        <v>0.393053726742354</v>
      </c>
      <c r="H7016">
        <v>0.501416164631176</v>
      </c>
    </row>
    <row r="7017" spans="1:8">
      <c r="A7017" t="s">
        <v>533</v>
      </c>
      <c r="B7017" t="s">
        <v>40</v>
      </c>
      <c r="C7017" t="s">
        <v>3640</v>
      </c>
      <c r="D7017" t="s">
        <v>6727</v>
      </c>
      <c r="E7017">
        <v>4.5822331743346299E-3</v>
      </c>
      <c r="F7017">
        <v>0.99952773966484498</v>
      </c>
      <c r="G7017">
        <v>0.27971263593794499</v>
      </c>
      <c r="H7017">
        <v>0.50015741269033398</v>
      </c>
    </row>
    <row r="7018" spans="1:8">
      <c r="A7018" t="s">
        <v>533</v>
      </c>
      <c r="B7018" t="s">
        <v>1152</v>
      </c>
      <c r="C7018" t="s">
        <v>3385</v>
      </c>
      <c r="D7018" t="s">
        <v>6472</v>
      </c>
      <c r="E7018">
        <v>2.9860575609701699E-3</v>
      </c>
      <c r="F7018">
        <v>0.99558913833900498</v>
      </c>
      <c r="G7018">
        <v>0.28139590977988499</v>
      </c>
      <c r="H7018">
        <v>0.50008662386800495</v>
      </c>
    </row>
    <row r="7019" spans="1:8">
      <c r="A7019" t="s">
        <v>533</v>
      </c>
      <c r="B7019" t="s">
        <v>1035</v>
      </c>
      <c r="C7019" t="s">
        <v>5742</v>
      </c>
      <c r="D7019" t="s">
        <v>8826</v>
      </c>
      <c r="E7019">
        <v>1.0075779621832701E-3</v>
      </c>
      <c r="F7019">
        <v>0.97931173958785001</v>
      </c>
      <c r="G7019">
        <v>0.28853199733433899</v>
      </c>
      <c r="H7019">
        <v>0.49994462567235698</v>
      </c>
    </row>
    <row r="7020" spans="1:8">
      <c r="A7020" t="s">
        <v>533</v>
      </c>
      <c r="B7020" t="s">
        <v>231</v>
      </c>
      <c r="C7020" t="s">
        <v>4011</v>
      </c>
      <c r="D7020" t="s">
        <v>7096</v>
      </c>
      <c r="E7020">
        <v>5.5288981923701003E-4</v>
      </c>
      <c r="F7020">
        <v>0.85621837190772998</v>
      </c>
      <c r="G7020">
        <v>0.34333705484823801</v>
      </c>
      <c r="H7020">
        <v>0.49953333397702998</v>
      </c>
    </row>
    <row r="7021" spans="1:8">
      <c r="A7021" t="s">
        <v>533</v>
      </c>
      <c r="B7021" t="s">
        <v>1176</v>
      </c>
      <c r="C7021" t="s">
        <v>4111</v>
      </c>
      <c r="D7021" t="s">
        <v>7196</v>
      </c>
      <c r="E7021">
        <v>9.8304447603114698E-4</v>
      </c>
      <c r="F7021">
        <v>0.96277552498742602</v>
      </c>
      <c r="G7021">
        <v>0.29522187089600599</v>
      </c>
      <c r="H7021">
        <v>0.499428536387369</v>
      </c>
    </row>
    <row r="7022" spans="1:8">
      <c r="A7022" t="s">
        <v>533</v>
      </c>
      <c r="B7022" t="s">
        <v>487</v>
      </c>
      <c r="C7022" t="s">
        <v>3905</v>
      </c>
      <c r="D7022" t="s">
        <v>6990</v>
      </c>
      <c r="E7022">
        <v>3.1458994065549101E-3</v>
      </c>
      <c r="F7022">
        <v>0.97766104538492804</v>
      </c>
      <c r="G7022">
        <v>0.28773451323868598</v>
      </c>
      <c r="H7022">
        <v>0.49890139806332601</v>
      </c>
    </row>
    <row r="7023" spans="1:8">
      <c r="A7023" t="s">
        <v>533</v>
      </c>
      <c r="B7023" t="s">
        <v>1137</v>
      </c>
      <c r="C7023" t="s">
        <v>3625</v>
      </c>
      <c r="D7023" t="s">
        <v>6712</v>
      </c>
      <c r="E7023">
        <v>2.2964833532289E-4</v>
      </c>
      <c r="F7023">
        <v>0.98550458734818702</v>
      </c>
      <c r="G7023">
        <v>0.284170260200444</v>
      </c>
      <c r="H7023">
        <v>0.49886065410862102</v>
      </c>
    </row>
    <row r="7024" spans="1:8">
      <c r="A7024" t="s">
        <v>533</v>
      </c>
      <c r="B7024" t="s">
        <v>1829</v>
      </c>
      <c r="C7024" t="s">
        <v>4382</v>
      </c>
      <c r="D7024" t="s">
        <v>7467</v>
      </c>
      <c r="E7024">
        <v>4.1691735924987301E-4</v>
      </c>
      <c r="F7024">
        <v>0.49662569218479702</v>
      </c>
      <c r="G7024">
        <v>0.503781756661969</v>
      </c>
      <c r="H7024">
        <v>0.49857384164658303</v>
      </c>
    </row>
    <row r="7025" spans="1:8">
      <c r="A7025" t="s">
        <v>533</v>
      </c>
      <c r="B7025" t="s">
        <v>364</v>
      </c>
      <c r="C7025" t="s">
        <v>4029</v>
      </c>
      <c r="D7025" t="s">
        <v>7114</v>
      </c>
      <c r="E7025">
        <v>5.4872373280701503E-4</v>
      </c>
      <c r="F7025">
        <v>0.99615460900158104</v>
      </c>
      <c r="G7025">
        <v>0.27888336938983599</v>
      </c>
      <c r="H7025">
        <v>0.49852419045913099</v>
      </c>
    </row>
    <row r="7026" spans="1:8">
      <c r="A7026" t="s">
        <v>533</v>
      </c>
      <c r="B7026" t="s">
        <v>1075</v>
      </c>
      <c r="C7026" t="s">
        <v>4663</v>
      </c>
      <c r="D7026" t="s">
        <v>7748</v>
      </c>
      <c r="E7026">
        <v>3.9878422487014996E-3</v>
      </c>
      <c r="F7026">
        <v>0.99633242875068795</v>
      </c>
      <c r="G7026">
        <v>0.27873642850268998</v>
      </c>
      <c r="H7026">
        <v>0.49849882088513098</v>
      </c>
    </row>
    <row r="7027" spans="1:8">
      <c r="A7027" t="s">
        <v>533</v>
      </c>
      <c r="B7027" t="s">
        <v>59</v>
      </c>
      <c r="C7027" t="s">
        <v>4662</v>
      </c>
      <c r="D7027" t="s">
        <v>7747</v>
      </c>
      <c r="E7027">
        <v>1.89163505223165E-3</v>
      </c>
      <c r="F7027">
        <v>0.917515340883855</v>
      </c>
      <c r="G7027">
        <v>0.31410447177761702</v>
      </c>
      <c r="H7027">
        <v>0.49841403871608098</v>
      </c>
    </row>
    <row r="7028" spans="1:8">
      <c r="A7028" t="s">
        <v>533</v>
      </c>
      <c r="B7028" t="s">
        <v>1925</v>
      </c>
      <c r="C7028" t="s">
        <v>5372</v>
      </c>
      <c r="D7028" t="s">
        <v>8456</v>
      </c>
      <c r="E7028" s="1">
        <v>5.2537267460571799E-5</v>
      </c>
      <c r="F7028">
        <v>0.49518436686056899</v>
      </c>
      <c r="G7028">
        <v>0.50374218341790999</v>
      </c>
      <c r="H7028">
        <v>0.49809984998441698</v>
      </c>
    </row>
    <row r="7029" spans="1:8">
      <c r="A7029" t="s">
        <v>533</v>
      </c>
      <c r="B7029" t="s">
        <v>1274</v>
      </c>
      <c r="C7029" t="s">
        <v>3841</v>
      </c>
      <c r="D7029" t="s">
        <v>6926</v>
      </c>
      <c r="E7029" s="1">
        <v>4.9493451423643502E-6</v>
      </c>
      <c r="F7029" s="1">
        <v>7.2134758009297595E-11</v>
      </c>
      <c r="G7029">
        <v>0.72596125587934301</v>
      </c>
      <c r="H7029">
        <v>0.49765373003820101</v>
      </c>
    </row>
    <row r="7030" spans="1:8">
      <c r="A7030" t="s">
        <v>533</v>
      </c>
      <c r="B7030" t="s">
        <v>332</v>
      </c>
      <c r="C7030" t="s">
        <v>3910</v>
      </c>
      <c r="D7030" t="s">
        <v>6995</v>
      </c>
      <c r="E7030">
        <v>4.6933745462305601E-3</v>
      </c>
      <c r="F7030">
        <v>0.98920481986408504</v>
      </c>
      <c r="G7030">
        <v>0.28064202476890299</v>
      </c>
      <c r="H7030">
        <v>0.49761024998429199</v>
      </c>
    </row>
    <row r="7031" spans="1:8">
      <c r="A7031" t="s">
        <v>533</v>
      </c>
      <c r="B7031" t="s">
        <v>1853</v>
      </c>
      <c r="C7031" t="s">
        <v>5662</v>
      </c>
      <c r="D7031" t="s">
        <v>8746</v>
      </c>
      <c r="E7031">
        <v>1.2243861549404199E-3</v>
      </c>
      <c r="F7031">
        <v>0.96131313831992604</v>
      </c>
      <c r="G7031">
        <v>0.28911755469828798</v>
      </c>
      <c r="H7031">
        <v>0.49479421482855401</v>
      </c>
    </row>
    <row r="7032" spans="1:8">
      <c r="A7032" t="s">
        <v>533</v>
      </c>
      <c r="B7032" t="s">
        <v>1700</v>
      </c>
      <c r="C7032" t="s">
        <v>3119</v>
      </c>
      <c r="D7032" t="s">
        <v>6206</v>
      </c>
      <c r="E7032">
        <v>1.6230459589017701E-3</v>
      </c>
      <c r="F7032">
        <v>0.74978014125149295</v>
      </c>
      <c r="G7032">
        <v>0.38425460321072102</v>
      </c>
      <c r="H7032">
        <v>0.49474971338121898</v>
      </c>
    </row>
    <row r="7033" spans="1:8">
      <c r="A7033" t="s">
        <v>533</v>
      </c>
      <c r="B7033" t="s">
        <v>815</v>
      </c>
      <c r="C7033" t="s">
        <v>4263</v>
      </c>
      <c r="D7033" t="s">
        <v>7348</v>
      </c>
      <c r="E7033">
        <v>2.52224243746521E-3</v>
      </c>
      <c r="F7033">
        <v>0.98995400248438004</v>
      </c>
      <c r="G7033">
        <v>0.27535223139162102</v>
      </c>
      <c r="H7033">
        <v>0.49420224909270299</v>
      </c>
    </row>
    <row r="7034" spans="1:8">
      <c r="A7034" t="s">
        <v>533</v>
      </c>
      <c r="B7034" t="s">
        <v>467</v>
      </c>
      <c r="C7034" t="s">
        <v>3913</v>
      </c>
      <c r="D7034" t="s">
        <v>6998</v>
      </c>
      <c r="E7034">
        <v>4.8909514060232204E-3</v>
      </c>
      <c r="F7034">
        <v>0.99589445065684601</v>
      </c>
      <c r="G7034">
        <v>0.27264861785737998</v>
      </c>
      <c r="H7034">
        <v>0.49419581895894898</v>
      </c>
    </row>
    <row r="7035" spans="1:8">
      <c r="A7035" t="s">
        <v>533</v>
      </c>
      <c r="B7035" t="s">
        <v>810</v>
      </c>
      <c r="C7035" t="s">
        <v>4551</v>
      </c>
      <c r="D7035" t="s">
        <v>7636</v>
      </c>
      <c r="E7035">
        <v>1.59703728185602E-3</v>
      </c>
      <c r="F7035">
        <v>0.96867852362754703</v>
      </c>
      <c r="G7035">
        <v>0.28482742416162499</v>
      </c>
      <c r="H7035">
        <v>0.49412795077404198</v>
      </c>
    </row>
    <row r="7036" spans="1:8">
      <c r="A7036" t="s">
        <v>533</v>
      </c>
      <c r="B7036" t="s">
        <v>1963</v>
      </c>
      <c r="C7036" t="s">
        <v>5550</v>
      </c>
      <c r="D7036" t="s">
        <v>8634</v>
      </c>
      <c r="E7036" s="1">
        <v>8.1410225949883595E-5</v>
      </c>
      <c r="F7036">
        <v>0.49998790664737502</v>
      </c>
      <c r="G7036">
        <v>0.49522713148230701</v>
      </c>
      <c r="H7036">
        <v>0.49374490494529799</v>
      </c>
    </row>
    <row r="7037" spans="1:8">
      <c r="A7037" t="s">
        <v>533</v>
      </c>
      <c r="B7037" t="s">
        <v>488</v>
      </c>
      <c r="C7037" t="s">
        <v>3904</v>
      </c>
      <c r="D7037" t="s">
        <v>6989</v>
      </c>
      <c r="E7037">
        <v>5.7814696042249496E-3</v>
      </c>
      <c r="F7037">
        <v>0.98963614123264798</v>
      </c>
      <c r="G7037">
        <v>0.27478846255349199</v>
      </c>
      <c r="H7037">
        <v>0.49373713517839501</v>
      </c>
    </row>
    <row r="7038" spans="1:8">
      <c r="A7038" t="s">
        <v>533</v>
      </c>
      <c r="B7038" t="s">
        <v>359</v>
      </c>
      <c r="C7038" t="s">
        <v>3889</v>
      </c>
      <c r="D7038" t="s">
        <v>6974</v>
      </c>
      <c r="E7038">
        <v>2.1312985693604301E-3</v>
      </c>
      <c r="F7038">
        <v>0.98754104770711004</v>
      </c>
      <c r="G7038">
        <v>0.27563519725708202</v>
      </c>
      <c r="H7038">
        <v>0.49364942606025097</v>
      </c>
    </row>
    <row r="7039" spans="1:8">
      <c r="A7039" t="s">
        <v>533</v>
      </c>
      <c r="B7039" t="s">
        <v>625</v>
      </c>
      <c r="C7039" t="s">
        <v>5862</v>
      </c>
      <c r="D7039" t="s">
        <v>8945</v>
      </c>
      <c r="E7039">
        <v>1.87911622887017E-4</v>
      </c>
      <c r="F7039">
        <v>0.87946730213050595</v>
      </c>
      <c r="G7039">
        <v>0.32418455381782002</v>
      </c>
      <c r="H7039">
        <v>0.49357492016725102</v>
      </c>
    </row>
    <row r="7040" spans="1:8">
      <c r="A7040" t="s">
        <v>533</v>
      </c>
      <c r="B7040" t="s">
        <v>1796</v>
      </c>
      <c r="C7040" t="s">
        <v>4937</v>
      </c>
      <c r="D7040" t="s">
        <v>8021</v>
      </c>
      <c r="E7040">
        <v>3.65050516804667E-4</v>
      </c>
      <c r="F7040">
        <v>0.99615460900158104</v>
      </c>
      <c r="G7040">
        <v>0.27165416683580401</v>
      </c>
      <c r="H7040">
        <v>0.49356740512394998</v>
      </c>
    </row>
    <row r="7041" spans="1:8">
      <c r="A7041" t="s">
        <v>533</v>
      </c>
      <c r="B7041" t="s">
        <v>170</v>
      </c>
      <c r="C7041" t="s">
        <v>3912</v>
      </c>
      <c r="D7041" t="s">
        <v>6997</v>
      </c>
      <c r="E7041">
        <v>3.2725127571094502E-3</v>
      </c>
      <c r="F7041">
        <v>0.97244065761628296</v>
      </c>
      <c r="G7041">
        <v>0.28208586980766498</v>
      </c>
      <c r="H7041">
        <v>0.49341930488223701</v>
      </c>
    </row>
    <row r="7042" spans="1:8">
      <c r="A7042" t="s">
        <v>533</v>
      </c>
      <c r="B7042" t="s">
        <v>230</v>
      </c>
      <c r="C7042" t="s">
        <v>4022</v>
      </c>
      <c r="D7042" t="s">
        <v>7107</v>
      </c>
      <c r="E7042">
        <v>1.06881772562454E-3</v>
      </c>
      <c r="F7042">
        <v>0.65400404237471599</v>
      </c>
      <c r="G7042">
        <v>0.42390725611347702</v>
      </c>
      <c r="H7042">
        <v>0.49237890048586602</v>
      </c>
    </row>
    <row r="7043" spans="1:8">
      <c r="A7043" t="s">
        <v>533</v>
      </c>
      <c r="B7043" t="s">
        <v>509</v>
      </c>
      <c r="C7043" t="s">
        <v>3907</v>
      </c>
      <c r="D7043" t="s">
        <v>6992</v>
      </c>
      <c r="E7043">
        <v>1.90559206571237E-3</v>
      </c>
      <c r="F7043">
        <v>0.89749725754998699</v>
      </c>
      <c r="G7043">
        <v>0.31409049105645698</v>
      </c>
      <c r="H7043">
        <v>0.49222835872472098</v>
      </c>
    </row>
    <row r="7044" spans="1:8">
      <c r="A7044" t="s">
        <v>533</v>
      </c>
      <c r="B7044" t="s">
        <v>1073</v>
      </c>
      <c r="C7044" t="s">
        <v>5931</v>
      </c>
      <c r="D7044" t="s">
        <v>9014</v>
      </c>
      <c r="E7044">
        <v>2.83673781686615E-3</v>
      </c>
      <c r="F7044">
        <v>0.98184906701161201</v>
      </c>
      <c r="G7044">
        <v>0.27603923270400199</v>
      </c>
      <c r="H7044">
        <v>0.49217445401340099</v>
      </c>
    </row>
    <row r="7045" spans="1:8">
      <c r="A7045" t="s">
        <v>533</v>
      </c>
      <c r="B7045" t="s">
        <v>192</v>
      </c>
      <c r="C7045" t="s">
        <v>4171</v>
      </c>
      <c r="D7045" t="s">
        <v>7256</v>
      </c>
      <c r="E7045">
        <v>8.3980740703186296E-3</v>
      </c>
      <c r="F7045">
        <v>0.99477950327831699</v>
      </c>
      <c r="G7045">
        <v>0.26943402217747198</v>
      </c>
      <c r="H7045">
        <v>0.49166908921079699</v>
      </c>
    </row>
    <row r="7046" spans="1:8">
      <c r="A7046" t="s">
        <v>533</v>
      </c>
      <c r="B7046" t="s">
        <v>474</v>
      </c>
      <c r="C7046" t="s">
        <v>3919</v>
      </c>
      <c r="D7046" t="s">
        <v>7004</v>
      </c>
      <c r="E7046">
        <v>4.2038563520565E-3</v>
      </c>
      <c r="F7046">
        <v>0.99611774804451603</v>
      </c>
      <c r="G7046">
        <v>0.26879353183934901</v>
      </c>
      <c r="H7046">
        <v>0.49161791779922498</v>
      </c>
    </row>
    <row r="7047" spans="1:8">
      <c r="A7047" t="s">
        <v>533</v>
      </c>
      <c r="B7047" t="s">
        <v>463</v>
      </c>
      <c r="C7047" t="s">
        <v>3891</v>
      </c>
      <c r="D7047" t="s">
        <v>6976</v>
      </c>
      <c r="E7047">
        <v>3.5778761436475902E-3</v>
      </c>
      <c r="F7047">
        <v>0.95456256268482798</v>
      </c>
      <c r="G7047">
        <v>0.287361589024831</v>
      </c>
      <c r="H7047">
        <v>0.49152175449937802</v>
      </c>
    </row>
    <row r="7048" spans="1:8">
      <c r="A7048" t="s">
        <v>533</v>
      </c>
      <c r="B7048" t="s">
        <v>949</v>
      </c>
      <c r="C7048" t="s">
        <v>4499</v>
      </c>
      <c r="D7048" t="s">
        <v>7584</v>
      </c>
      <c r="E7048">
        <v>3.7390487324481299E-3</v>
      </c>
      <c r="F7048">
        <v>0.995291434658091</v>
      </c>
      <c r="G7048">
        <v>0.26860789305343702</v>
      </c>
      <c r="H7048">
        <v>0.49123294783256799</v>
      </c>
    </row>
    <row r="7049" spans="1:8">
      <c r="A7049" t="s">
        <v>533</v>
      </c>
      <c r="B7049" t="s">
        <v>1189</v>
      </c>
      <c r="C7049" t="s">
        <v>4749</v>
      </c>
      <c r="D7049" t="s">
        <v>7834</v>
      </c>
      <c r="E7049">
        <v>2.01512632495658E-4</v>
      </c>
      <c r="F7049" s="1">
        <v>7.2134758009297595E-11</v>
      </c>
      <c r="G7049">
        <v>0.71610055209496504</v>
      </c>
      <c r="H7049">
        <v>0.49089529050416503</v>
      </c>
    </row>
    <row r="7050" spans="1:8">
      <c r="A7050" t="s">
        <v>533</v>
      </c>
      <c r="B7050" t="s">
        <v>2397</v>
      </c>
      <c r="C7050" t="s">
        <v>5149</v>
      </c>
      <c r="D7050" t="s">
        <v>8233</v>
      </c>
      <c r="E7050" s="1">
        <v>9.6289287448664195E-5</v>
      </c>
      <c r="F7050" s="1">
        <v>7.2134758009297595E-11</v>
      </c>
      <c r="G7050">
        <v>0.71610055209496504</v>
      </c>
      <c r="H7050">
        <v>0.49089466337302901</v>
      </c>
    </row>
    <row r="7051" spans="1:8">
      <c r="A7051" t="s">
        <v>533</v>
      </c>
      <c r="B7051" t="s">
        <v>526</v>
      </c>
      <c r="C7051" t="s">
        <v>5377</v>
      </c>
      <c r="D7051" t="s">
        <v>8461</v>
      </c>
      <c r="E7051">
        <v>7.3500373441646796E-3</v>
      </c>
      <c r="F7051">
        <v>0.986705378517858</v>
      </c>
      <c r="G7051">
        <v>0.27093293266569901</v>
      </c>
      <c r="H7051">
        <v>0.49019925132835002</v>
      </c>
    </row>
    <row r="7052" spans="1:8">
      <c r="A7052" t="s">
        <v>533</v>
      </c>
      <c r="B7052" t="s">
        <v>472</v>
      </c>
      <c r="C7052" t="s">
        <v>3898</v>
      </c>
      <c r="D7052" t="s">
        <v>6983</v>
      </c>
      <c r="E7052">
        <v>5.8828851555925502E-3</v>
      </c>
      <c r="F7052">
        <v>0.98659386751093003</v>
      </c>
      <c r="G7052">
        <v>0.27096084184122299</v>
      </c>
      <c r="H7052">
        <v>0.490175234629251</v>
      </c>
    </row>
    <row r="7053" spans="1:8">
      <c r="A7053" t="s">
        <v>533</v>
      </c>
      <c r="B7053" t="s">
        <v>1964</v>
      </c>
      <c r="C7053" t="s">
        <v>1964</v>
      </c>
      <c r="D7053" t="s">
        <v>1964</v>
      </c>
      <c r="E7053">
        <v>3.0852877310882801E-3</v>
      </c>
      <c r="F7053">
        <v>0.72576218610974796</v>
      </c>
      <c r="G7053">
        <v>0.38801868587098298</v>
      </c>
      <c r="H7053">
        <v>0.48992848494673602</v>
      </c>
    </row>
    <row r="7054" spans="1:8">
      <c r="A7054" t="s">
        <v>533</v>
      </c>
      <c r="B7054" t="s">
        <v>717</v>
      </c>
      <c r="C7054" t="s">
        <v>4262</v>
      </c>
      <c r="D7054" t="s">
        <v>7347</v>
      </c>
      <c r="E7054">
        <v>2.7070327156260899E-3</v>
      </c>
      <c r="F7054">
        <v>0.99807676905182996</v>
      </c>
      <c r="G7054">
        <v>0.265069161874322</v>
      </c>
      <c r="H7054">
        <v>0.48966032062701298</v>
      </c>
    </row>
    <row r="7055" spans="1:8">
      <c r="A7055" t="s">
        <v>533</v>
      </c>
      <c r="B7055" t="s">
        <v>534</v>
      </c>
      <c r="C7055" t="s">
        <v>3457</v>
      </c>
      <c r="D7055" t="s">
        <v>6544</v>
      </c>
      <c r="E7055">
        <v>2.4145337438049798E-3</v>
      </c>
      <c r="F7055">
        <v>0.97496632302691699</v>
      </c>
      <c r="G7055">
        <v>0.27526300195815001</v>
      </c>
      <c r="H7055">
        <v>0.48951629073693897</v>
      </c>
    </row>
    <row r="7056" spans="1:8">
      <c r="A7056" t="s">
        <v>533</v>
      </c>
      <c r="B7056" t="s">
        <v>1476</v>
      </c>
      <c r="C7056" t="s">
        <v>4811</v>
      </c>
      <c r="D7056" t="s">
        <v>7895</v>
      </c>
      <c r="E7056">
        <v>1.17628450418317E-4</v>
      </c>
      <c r="F7056">
        <v>0.97831177083501497</v>
      </c>
      <c r="G7056">
        <v>0.27337560988825599</v>
      </c>
      <c r="H7056">
        <v>0.48924094605578999</v>
      </c>
    </row>
    <row r="7057" spans="1:8">
      <c r="A7057" t="s">
        <v>533</v>
      </c>
      <c r="B7057" t="s">
        <v>852</v>
      </c>
      <c r="C7057" t="s">
        <v>5567</v>
      </c>
      <c r="D7057" t="s">
        <v>8651</v>
      </c>
      <c r="E7057">
        <v>1.5625173317129499E-4</v>
      </c>
      <c r="F7057">
        <v>0.74401453256072902</v>
      </c>
      <c r="G7057">
        <v>0.37878911954508798</v>
      </c>
      <c r="H7057">
        <v>0.489215464330644</v>
      </c>
    </row>
    <row r="7058" spans="1:8">
      <c r="A7058" t="s">
        <v>533</v>
      </c>
      <c r="B7058" t="s">
        <v>319</v>
      </c>
      <c r="C7058" t="s">
        <v>5540</v>
      </c>
      <c r="D7058" t="s">
        <v>8624</v>
      </c>
      <c r="E7058">
        <v>2.98369099522666E-3</v>
      </c>
      <c r="F7058">
        <v>0.97650539666240499</v>
      </c>
      <c r="G7058">
        <v>0.27395720286555503</v>
      </c>
      <c r="H7058">
        <v>0.48909939496694999</v>
      </c>
    </row>
    <row r="7059" spans="1:8">
      <c r="A7059" t="s">
        <v>533</v>
      </c>
      <c r="B7059" t="s">
        <v>727</v>
      </c>
      <c r="C7059" t="s">
        <v>3848</v>
      </c>
      <c r="D7059" t="s">
        <v>6933</v>
      </c>
      <c r="E7059">
        <v>7.7068887450347403E-4</v>
      </c>
      <c r="F7059">
        <v>0.91126731422113105</v>
      </c>
      <c r="G7059">
        <v>0.30322046086033599</v>
      </c>
      <c r="H7059">
        <v>0.48901855588670601</v>
      </c>
    </row>
    <row r="7060" spans="1:8">
      <c r="A7060" t="s">
        <v>533</v>
      </c>
      <c r="B7060" t="s">
        <v>321</v>
      </c>
      <c r="C7060" t="s">
        <v>4015</v>
      </c>
      <c r="D7060" t="s">
        <v>7100</v>
      </c>
      <c r="E7060">
        <v>8.1129618449883405E-4</v>
      </c>
      <c r="F7060">
        <v>0.82155541529468901</v>
      </c>
      <c r="G7060">
        <v>0.34335277366308398</v>
      </c>
      <c r="H7060">
        <v>0.48885108747991102</v>
      </c>
    </row>
    <row r="7061" spans="1:8">
      <c r="A7061" t="s">
        <v>533</v>
      </c>
      <c r="B7061" t="s">
        <v>178</v>
      </c>
      <c r="C7061" t="s">
        <v>4419</v>
      </c>
      <c r="D7061" t="s">
        <v>7504</v>
      </c>
      <c r="E7061">
        <v>3.6790812064730499E-3</v>
      </c>
      <c r="F7061">
        <v>0.95203377758352403</v>
      </c>
      <c r="G7061">
        <v>0.28446205369924199</v>
      </c>
      <c r="H7061">
        <v>0.48875449115320202</v>
      </c>
    </row>
    <row r="7062" spans="1:8">
      <c r="A7062" t="s">
        <v>533</v>
      </c>
      <c r="B7062" t="s">
        <v>187</v>
      </c>
      <c r="C7062" t="s">
        <v>5924</v>
      </c>
      <c r="D7062" t="s">
        <v>9007</v>
      </c>
      <c r="E7062">
        <v>2.1176785740056698E-3</v>
      </c>
      <c r="F7062">
        <v>0.99161132851641198</v>
      </c>
      <c r="G7062">
        <v>0.26663154461407801</v>
      </c>
      <c r="H7062">
        <v>0.488733054699866</v>
      </c>
    </row>
    <row r="7063" spans="1:8">
      <c r="A7063" t="s">
        <v>533</v>
      </c>
      <c r="B7063" t="s">
        <v>741</v>
      </c>
      <c r="C7063" t="s">
        <v>4550</v>
      </c>
      <c r="D7063" t="s">
        <v>7635</v>
      </c>
      <c r="E7063">
        <v>1.42343588410103E-3</v>
      </c>
      <c r="F7063">
        <v>0.94375166176609604</v>
      </c>
      <c r="G7063">
        <v>0.288122673442887</v>
      </c>
      <c r="H7063">
        <v>0.48869515775439598</v>
      </c>
    </row>
    <row r="7064" spans="1:8">
      <c r="A7064" t="s">
        <v>533</v>
      </c>
      <c r="B7064" t="s">
        <v>943</v>
      </c>
      <c r="C7064" t="s">
        <v>3428</v>
      </c>
      <c r="D7064" t="s">
        <v>6515</v>
      </c>
      <c r="E7064">
        <v>1.89110746385199E-3</v>
      </c>
      <c r="F7064">
        <v>0.95945200145439602</v>
      </c>
      <c r="G7064">
        <v>0.28084725712756298</v>
      </c>
      <c r="H7064">
        <v>0.48855460024272501</v>
      </c>
    </row>
    <row r="7065" spans="1:8">
      <c r="A7065" t="s">
        <v>533</v>
      </c>
      <c r="B7065" t="s">
        <v>1033</v>
      </c>
      <c r="C7065" t="s">
        <v>5610</v>
      </c>
      <c r="D7065" t="s">
        <v>8694</v>
      </c>
      <c r="E7065">
        <v>6.0727563135359397E-4</v>
      </c>
      <c r="F7065">
        <v>0.97232818876991101</v>
      </c>
      <c r="G7065">
        <v>0.27478503848617603</v>
      </c>
      <c r="H7065">
        <v>0.48836392717660199</v>
      </c>
    </row>
    <row r="7066" spans="1:8">
      <c r="A7066" t="s">
        <v>533</v>
      </c>
      <c r="B7066" t="s">
        <v>473</v>
      </c>
      <c r="C7066" t="s">
        <v>3917</v>
      </c>
      <c r="D7066" t="s">
        <v>7002</v>
      </c>
      <c r="E7066">
        <v>2.0507758604733002E-3</v>
      </c>
      <c r="F7066">
        <v>0.97897831098742905</v>
      </c>
      <c r="G7066">
        <v>0.27170822716479098</v>
      </c>
      <c r="H7066">
        <v>0.48831510771681602</v>
      </c>
    </row>
    <row r="7067" spans="1:8">
      <c r="A7067" t="s">
        <v>533</v>
      </c>
      <c r="B7067" t="s">
        <v>239</v>
      </c>
      <c r="C7067" t="s">
        <v>4218</v>
      </c>
      <c r="D7067" t="s">
        <v>7303</v>
      </c>
      <c r="E7067">
        <v>3.6202105193491901E-4</v>
      </c>
      <c r="F7067">
        <v>0.99615460900158104</v>
      </c>
      <c r="G7067">
        <v>0.263765829088625</v>
      </c>
      <c r="H7067">
        <v>0.48815985265927098</v>
      </c>
    </row>
    <row r="7068" spans="1:8">
      <c r="A7068" t="s">
        <v>533</v>
      </c>
      <c r="B7068" t="s">
        <v>654</v>
      </c>
      <c r="C7068" t="s">
        <v>4404</v>
      </c>
      <c r="D7068" t="s">
        <v>7489</v>
      </c>
      <c r="E7068">
        <v>1.63489491476802E-3</v>
      </c>
      <c r="F7068">
        <v>0.99383603811805299</v>
      </c>
      <c r="G7068">
        <v>0.26433218099852102</v>
      </c>
      <c r="H7068">
        <v>0.48784033021055101</v>
      </c>
    </row>
    <row r="7069" spans="1:8">
      <c r="A7069" t="s">
        <v>533</v>
      </c>
      <c r="B7069" t="s">
        <v>312</v>
      </c>
      <c r="C7069" t="s">
        <v>4039</v>
      </c>
      <c r="D7069" t="s">
        <v>7124</v>
      </c>
      <c r="E7069">
        <v>4.8585869777124603E-3</v>
      </c>
      <c r="F7069">
        <v>0.99687267568711002</v>
      </c>
      <c r="G7069">
        <v>0.26122527093046699</v>
      </c>
      <c r="H7069">
        <v>0.48666661928367499</v>
      </c>
    </row>
    <row r="7070" spans="1:8">
      <c r="A7070" t="s">
        <v>533</v>
      </c>
      <c r="B7070" t="s">
        <v>1042</v>
      </c>
      <c r="C7070" t="s">
        <v>3179</v>
      </c>
      <c r="D7070" t="s">
        <v>6266</v>
      </c>
      <c r="E7070">
        <v>2.4624308166995902E-3</v>
      </c>
      <c r="F7070">
        <v>0.93010908444373497</v>
      </c>
      <c r="G7070">
        <v>0.29089117463252701</v>
      </c>
      <c r="H7070">
        <v>0.48639004103343703</v>
      </c>
    </row>
    <row r="7071" spans="1:8">
      <c r="A7071" t="s">
        <v>533</v>
      </c>
      <c r="B7071" t="s">
        <v>133</v>
      </c>
      <c r="C7071" t="s">
        <v>5599</v>
      </c>
      <c r="D7071" t="s">
        <v>8683</v>
      </c>
      <c r="E7071">
        <v>6.5805129255355598E-3</v>
      </c>
      <c r="F7071">
        <v>0.99849688031968797</v>
      </c>
      <c r="G7071">
        <v>0.26007146945794901</v>
      </c>
      <c r="H7071">
        <v>0.486387055370188</v>
      </c>
    </row>
    <row r="7072" spans="1:8">
      <c r="A7072" t="s">
        <v>533</v>
      </c>
      <c r="B7072" t="s">
        <v>907</v>
      </c>
      <c r="C7072" t="s">
        <v>5013</v>
      </c>
      <c r="D7072" t="s">
        <v>8097</v>
      </c>
      <c r="E7072">
        <v>5.1352825873701301E-4</v>
      </c>
      <c r="F7072">
        <v>0.78863427376143302</v>
      </c>
      <c r="G7072">
        <v>0.35379647994754598</v>
      </c>
      <c r="H7072">
        <v>0.48585141808087901</v>
      </c>
    </row>
    <row r="7073" spans="1:8">
      <c r="A7073" t="s">
        <v>533</v>
      </c>
      <c r="B7073" t="s">
        <v>838</v>
      </c>
      <c r="C7073" t="s">
        <v>4271</v>
      </c>
      <c r="D7073" t="s">
        <v>7356</v>
      </c>
      <c r="E7073">
        <v>2.5441843791365899E-3</v>
      </c>
      <c r="F7073">
        <v>0.96537132152253002</v>
      </c>
      <c r="G7073">
        <v>0.27345142198602901</v>
      </c>
      <c r="H7073">
        <v>0.48531486145388802</v>
      </c>
    </row>
    <row r="7074" spans="1:8">
      <c r="A7074" t="s">
        <v>533</v>
      </c>
      <c r="B7074" t="s">
        <v>897</v>
      </c>
      <c r="C7074" t="s">
        <v>3178</v>
      </c>
      <c r="D7074" t="s">
        <v>6265</v>
      </c>
      <c r="E7074">
        <v>2.4842102551410998E-3</v>
      </c>
      <c r="F7074">
        <v>0.96224605592120505</v>
      </c>
      <c r="G7074">
        <v>0.27484841294631501</v>
      </c>
      <c r="H7074">
        <v>0.48530791708531901</v>
      </c>
    </row>
    <row r="7075" spans="1:8">
      <c r="A7075" t="s">
        <v>533</v>
      </c>
      <c r="B7075" t="s">
        <v>355</v>
      </c>
      <c r="C7075" t="s">
        <v>4031</v>
      </c>
      <c r="D7075" t="s">
        <v>7116</v>
      </c>
      <c r="E7075">
        <v>8.9159654138690496E-4</v>
      </c>
      <c r="F7075">
        <v>0.94944005464844605</v>
      </c>
      <c r="G7075">
        <v>0.28052466365280398</v>
      </c>
      <c r="H7075">
        <v>0.48523851615670599</v>
      </c>
    </row>
    <row r="7076" spans="1:8">
      <c r="A7076" t="s">
        <v>533</v>
      </c>
      <c r="B7076" t="s">
        <v>499</v>
      </c>
      <c r="C7076" t="s">
        <v>5299</v>
      </c>
      <c r="D7076" t="s">
        <v>8383</v>
      </c>
      <c r="E7076">
        <v>4.0969656249878099E-3</v>
      </c>
      <c r="F7076">
        <v>0.95715859530525305</v>
      </c>
      <c r="G7076">
        <v>0.276748761001611</v>
      </c>
      <c r="H7076">
        <v>0.485050602478869</v>
      </c>
    </row>
    <row r="7077" spans="1:8">
      <c r="A7077" t="s">
        <v>533</v>
      </c>
      <c r="B7077" t="s">
        <v>821</v>
      </c>
      <c r="C7077" t="s">
        <v>4825</v>
      </c>
      <c r="D7077" t="s">
        <v>7909</v>
      </c>
      <c r="E7077">
        <v>1.19648185000718E-3</v>
      </c>
      <c r="F7077">
        <v>0.99024353018660205</v>
      </c>
      <c r="G7077">
        <v>0.26177519631361901</v>
      </c>
      <c r="H7077">
        <v>0.48497648222524697</v>
      </c>
    </row>
    <row r="7078" spans="1:8">
      <c r="A7078" t="s">
        <v>533</v>
      </c>
      <c r="B7078" t="s">
        <v>521</v>
      </c>
      <c r="C7078" t="s">
        <v>4500</v>
      </c>
      <c r="D7078" t="s">
        <v>7585</v>
      </c>
      <c r="E7078">
        <v>5.9434640107686502E-4</v>
      </c>
      <c r="F7078">
        <v>0.90699672142726195</v>
      </c>
      <c r="G7078">
        <v>0.29859865413158898</v>
      </c>
      <c r="H7078">
        <v>0.48453160416024899</v>
      </c>
    </row>
    <row r="7079" spans="1:8">
      <c r="A7079" t="s">
        <v>533</v>
      </c>
      <c r="B7079" t="s">
        <v>1010</v>
      </c>
      <c r="C7079" t="s">
        <v>6168</v>
      </c>
      <c r="D7079" t="s">
        <v>9250</v>
      </c>
      <c r="E7079">
        <v>2.1294881416147899E-3</v>
      </c>
      <c r="F7079">
        <v>0.97933688314037703</v>
      </c>
      <c r="G7079">
        <v>0.26602207622084001</v>
      </c>
      <c r="H7079">
        <v>0.48452829377477202</v>
      </c>
    </row>
    <row r="7080" spans="1:8">
      <c r="A7080" t="s">
        <v>533</v>
      </c>
      <c r="B7080" t="s">
        <v>507</v>
      </c>
      <c r="C7080" t="s">
        <v>4016</v>
      </c>
      <c r="D7080" t="s">
        <v>7101</v>
      </c>
      <c r="E7080">
        <v>2.0177842299894201E-2</v>
      </c>
      <c r="F7080">
        <v>0.99638239751660296</v>
      </c>
      <c r="G7080">
        <v>0.25776624834754802</v>
      </c>
      <c r="H7080">
        <v>0.484235461950632</v>
      </c>
    </row>
    <row r="7081" spans="1:8">
      <c r="A7081" t="s">
        <v>533</v>
      </c>
      <c r="B7081" t="s">
        <v>1265</v>
      </c>
      <c r="C7081" t="s">
        <v>4166</v>
      </c>
      <c r="D7081" t="s">
        <v>7251</v>
      </c>
      <c r="E7081">
        <v>7.5995501772499095E-4</v>
      </c>
      <c r="F7081">
        <v>0.96154059471049402</v>
      </c>
      <c r="G7081">
        <v>0.27298643034817799</v>
      </c>
      <c r="H7081">
        <v>0.48380357688591402</v>
      </c>
    </row>
    <row r="7082" spans="1:8">
      <c r="A7082" t="s">
        <v>533</v>
      </c>
      <c r="B7082" t="s">
        <v>1067</v>
      </c>
      <c r="C7082" t="s">
        <v>5609</v>
      </c>
      <c r="D7082" t="s">
        <v>8693</v>
      </c>
      <c r="E7082">
        <v>1.1987989891153201E-3</v>
      </c>
      <c r="F7082">
        <v>0.98950964383795503</v>
      </c>
      <c r="G7082">
        <v>0.25923943621808998</v>
      </c>
      <c r="H7082">
        <v>0.48301178117716198</v>
      </c>
    </row>
    <row r="7083" spans="1:8">
      <c r="A7083" t="s">
        <v>533</v>
      </c>
      <c r="B7083" t="s">
        <v>101</v>
      </c>
      <c r="C7083" t="s">
        <v>3650</v>
      </c>
      <c r="D7083" t="s">
        <v>6737</v>
      </c>
      <c r="E7083">
        <v>1.7606125087568101E-3</v>
      </c>
      <c r="F7083">
        <v>0.96367687055113704</v>
      </c>
      <c r="G7083">
        <v>0.27048454548090201</v>
      </c>
      <c r="H7083">
        <v>0.48275357889430798</v>
      </c>
    </row>
    <row r="7084" spans="1:8">
      <c r="A7084" t="s">
        <v>533</v>
      </c>
      <c r="B7084" t="s">
        <v>1167</v>
      </c>
      <c r="C7084" t="s">
        <v>5334</v>
      </c>
      <c r="D7084" t="s">
        <v>8418</v>
      </c>
      <c r="E7084">
        <v>2.054868676294E-3</v>
      </c>
      <c r="F7084">
        <v>0.93439436776955997</v>
      </c>
      <c r="G7084">
        <v>0.28339461384992998</v>
      </c>
      <c r="H7084">
        <v>0.48257078304551898</v>
      </c>
    </row>
    <row r="7085" spans="1:8">
      <c r="A7085" t="s">
        <v>533</v>
      </c>
      <c r="B7085" t="s">
        <v>596</v>
      </c>
      <c r="C7085" t="s">
        <v>4276</v>
      </c>
      <c r="D7085" t="s">
        <v>7361</v>
      </c>
      <c r="E7085">
        <v>3.0919671497197298E-4</v>
      </c>
      <c r="F7085">
        <v>0.94892000400464804</v>
      </c>
      <c r="G7085">
        <v>0.27663897958578698</v>
      </c>
      <c r="H7085">
        <v>0.482410918543828</v>
      </c>
    </row>
    <row r="7086" spans="1:8">
      <c r="A7086" t="s">
        <v>533</v>
      </c>
      <c r="B7086" t="s">
        <v>525</v>
      </c>
      <c r="C7086" t="s">
        <v>4020</v>
      </c>
      <c r="D7086" t="s">
        <v>7105</v>
      </c>
      <c r="E7086">
        <v>1.8934150977499601E-3</v>
      </c>
      <c r="F7086">
        <v>0.90207879348259601</v>
      </c>
      <c r="G7086">
        <v>0.29724447012484001</v>
      </c>
      <c r="H7086">
        <v>0.48209371162244702</v>
      </c>
    </row>
    <row r="7087" spans="1:8">
      <c r="A7087" t="s">
        <v>533</v>
      </c>
      <c r="B7087" t="s">
        <v>539</v>
      </c>
      <c r="C7087" t="s">
        <v>5098</v>
      </c>
      <c r="D7087" t="s">
        <v>8182</v>
      </c>
      <c r="E7087">
        <v>1.4329095037736001E-3</v>
      </c>
      <c r="F7087">
        <v>0.97972357752092198</v>
      </c>
      <c r="G7087">
        <v>0.26213971835761501</v>
      </c>
      <c r="H7087">
        <v>0.48198205384450199</v>
      </c>
    </row>
    <row r="7088" spans="1:8">
      <c r="A7088" t="s">
        <v>533</v>
      </c>
      <c r="B7088" t="s">
        <v>1061</v>
      </c>
      <c r="C7088" t="s">
        <v>6020</v>
      </c>
      <c r="D7088" t="s">
        <v>9103</v>
      </c>
      <c r="E7088">
        <v>3.4312332422131099E-3</v>
      </c>
      <c r="F7088">
        <v>0.99637600488592903</v>
      </c>
      <c r="G7088">
        <v>0.2544015307959</v>
      </c>
      <c r="H7088">
        <v>0.48182713231347701</v>
      </c>
    </row>
    <row r="7089" spans="1:8">
      <c r="A7089" t="s">
        <v>533</v>
      </c>
      <c r="B7089" t="s">
        <v>209</v>
      </c>
      <c r="C7089" t="s">
        <v>4712</v>
      </c>
      <c r="D7089" t="s">
        <v>7797</v>
      </c>
      <c r="E7089">
        <v>9.2864172929038504E-4</v>
      </c>
      <c r="F7089">
        <v>0.97412667043641499</v>
      </c>
      <c r="G7089">
        <v>0.26440880012581403</v>
      </c>
      <c r="H7089">
        <v>0.4818077129087</v>
      </c>
    </row>
    <row r="7090" spans="1:8">
      <c r="A7090" t="s">
        <v>533</v>
      </c>
      <c r="B7090" t="s">
        <v>252</v>
      </c>
      <c r="C7090" t="s">
        <v>3752</v>
      </c>
      <c r="D7090" t="s">
        <v>6839</v>
      </c>
      <c r="E7090">
        <v>7.2527326651227397E-4</v>
      </c>
      <c r="F7090">
        <v>0.950144546047474</v>
      </c>
      <c r="G7090">
        <v>0.274510364888577</v>
      </c>
      <c r="H7090">
        <v>0.48133201965546402</v>
      </c>
    </row>
    <row r="7091" spans="1:8">
      <c r="A7091" t="s">
        <v>533</v>
      </c>
      <c r="B7091" t="s">
        <v>406</v>
      </c>
      <c r="C7091" t="s">
        <v>5852</v>
      </c>
      <c r="D7091" t="s">
        <v>8936</v>
      </c>
      <c r="E7091">
        <v>8.0915504981315305E-4</v>
      </c>
      <c r="F7091">
        <v>0.94958908977440304</v>
      </c>
      <c r="G7091">
        <v>0.27462211359100003</v>
      </c>
      <c r="H7091">
        <v>0.48123774951996001</v>
      </c>
    </row>
    <row r="7092" spans="1:8">
      <c r="A7092" t="s">
        <v>533</v>
      </c>
      <c r="B7092" t="s">
        <v>470</v>
      </c>
      <c r="C7092" t="s">
        <v>3906</v>
      </c>
      <c r="D7092" t="s">
        <v>6991</v>
      </c>
      <c r="E7092">
        <v>5.1679280147316304E-3</v>
      </c>
      <c r="F7092">
        <v>0.99228981048980103</v>
      </c>
      <c r="G7092">
        <v>0.25535164611628702</v>
      </c>
      <c r="H7092">
        <v>0.48122808301056202</v>
      </c>
    </row>
    <row r="7093" spans="1:8">
      <c r="A7093" t="s">
        <v>533</v>
      </c>
      <c r="B7093" t="s">
        <v>832</v>
      </c>
      <c r="C7093" t="s">
        <v>3960</v>
      </c>
      <c r="D7093" t="s">
        <v>7045</v>
      </c>
      <c r="E7093">
        <v>9.5573969183756699E-3</v>
      </c>
      <c r="F7093">
        <v>0.98485396606375397</v>
      </c>
      <c r="G7093">
        <v>0.25828824482400298</v>
      </c>
      <c r="H7093">
        <v>0.48097313094458599</v>
      </c>
    </row>
    <row r="7094" spans="1:8">
      <c r="A7094" t="s">
        <v>533</v>
      </c>
      <c r="B7094" t="s">
        <v>360</v>
      </c>
      <c r="C7094" t="s">
        <v>3893</v>
      </c>
      <c r="D7094" t="s">
        <v>6978</v>
      </c>
      <c r="E7094">
        <v>3.0000125839011798E-3</v>
      </c>
      <c r="F7094">
        <v>0.98390476340842903</v>
      </c>
      <c r="G7094">
        <v>0.25855419994891898</v>
      </c>
      <c r="H7094">
        <v>0.48082350633638599</v>
      </c>
    </row>
    <row r="7095" spans="1:8">
      <c r="A7095" t="s">
        <v>533</v>
      </c>
      <c r="B7095" t="s">
        <v>901</v>
      </c>
      <c r="C7095" t="s">
        <v>3649</v>
      </c>
      <c r="D7095" t="s">
        <v>6736</v>
      </c>
      <c r="E7095">
        <v>4.1723842872532502E-3</v>
      </c>
      <c r="F7095">
        <v>0.99579800755044401</v>
      </c>
      <c r="G7095">
        <v>0.25275528691433102</v>
      </c>
      <c r="H7095">
        <v>0.48052470341253301</v>
      </c>
    </row>
    <row r="7096" spans="1:8">
      <c r="A7096" t="s">
        <v>533</v>
      </c>
      <c r="B7096" t="s">
        <v>956</v>
      </c>
      <c r="C7096" t="s">
        <v>4696</v>
      </c>
      <c r="D7096" t="s">
        <v>7781</v>
      </c>
      <c r="E7096">
        <v>5.01512326265313E-3</v>
      </c>
      <c r="F7096">
        <v>0.99533352862376401</v>
      </c>
      <c r="G7096">
        <v>0.25275554043266901</v>
      </c>
      <c r="H7096">
        <v>0.48038659424293501</v>
      </c>
    </row>
    <row r="7097" spans="1:8">
      <c r="A7097" t="s">
        <v>533</v>
      </c>
      <c r="B7097" t="s">
        <v>1704</v>
      </c>
      <c r="C7097" t="s">
        <v>4610</v>
      </c>
      <c r="D7097" t="s">
        <v>7695</v>
      </c>
      <c r="E7097" s="1">
        <v>6.1269012300783302E-5</v>
      </c>
      <c r="F7097">
        <v>0.99615460900158104</v>
      </c>
      <c r="G7097">
        <v>0.25231100374527698</v>
      </c>
      <c r="H7097">
        <v>0.48030566285599602</v>
      </c>
    </row>
    <row r="7098" spans="1:8">
      <c r="A7098" t="s">
        <v>533</v>
      </c>
      <c r="B7098" t="s">
        <v>481</v>
      </c>
      <c r="C7098" t="s">
        <v>4036</v>
      </c>
      <c r="D7098" t="s">
        <v>7121</v>
      </c>
      <c r="E7098">
        <v>2.8429820580261598E-3</v>
      </c>
      <c r="F7098">
        <v>0.95677000669072398</v>
      </c>
      <c r="G7098">
        <v>0.26994224609095102</v>
      </c>
      <c r="H7098">
        <v>0.48025730345516299</v>
      </c>
    </row>
    <row r="7099" spans="1:8">
      <c r="A7099" t="s">
        <v>533</v>
      </c>
      <c r="B7099" t="s">
        <v>1611</v>
      </c>
      <c r="C7099" t="s">
        <v>4418</v>
      </c>
      <c r="D7099" t="s">
        <v>7503</v>
      </c>
      <c r="E7099">
        <v>2.6358632482270498E-4</v>
      </c>
      <c r="F7099">
        <v>0.99615460900158104</v>
      </c>
      <c r="G7099">
        <v>0.25206227742576698</v>
      </c>
      <c r="H7099">
        <v>0.48013636428789103</v>
      </c>
    </row>
    <row r="7100" spans="1:8">
      <c r="A7100" t="s">
        <v>533</v>
      </c>
      <c r="B7100" t="s">
        <v>30</v>
      </c>
      <c r="C7100" t="s">
        <v>5555</v>
      </c>
      <c r="D7100" t="s">
        <v>8639</v>
      </c>
      <c r="E7100">
        <v>5.7297759874266798E-4</v>
      </c>
      <c r="F7100">
        <v>0.956517678492942</v>
      </c>
      <c r="G7100">
        <v>0.26985571985498802</v>
      </c>
      <c r="H7100">
        <v>0.48010660880970901</v>
      </c>
    </row>
    <row r="7101" spans="1:8">
      <c r="A7101" t="s">
        <v>533</v>
      </c>
      <c r="B7101" t="s">
        <v>269</v>
      </c>
      <c r="C7101" t="s">
        <v>3331</v>
      </c>
      <c r="D7101" t="s">
        <v>6418</v>
      </c>
      <c r="E7101">
        <v>3.67852068097247E-3</v>
      </c>
      <c r="F7101">
        <v>0.98045384644880895</v>
      </c>
      <c r="G7101">
        <v>0.25855506689831698</v>
      </c>
      <c r="H7101">
        <v>0.47976343313757502</v>
      </c>
    </row>
    <row r="7102" spans="1:8">
      <c r="A7102" t="s">
        <v>533</v>
      </c>
      <c r="B7102" t="s">
        <v>739</v>
      </c>
      <c r="C7102" t="s">
        <v>5237</v>
      </c>
      <c r="D7102" t="s">
        <v>8321</v>
      </c>
      <c r="E7102" s="1">
        <v>9.9911418340018605E-5</v>
      </c>
      <c r="F7102">
        <v>0.96131313831992604</v>
      </c>
      <c r="G7102">
        <v>0.26654357553421998</v>
      </c>
      <c r="H7102">
        <v>0.47931282450236301</v>
      </c>
    </row>
    <row r="7103" spans="1:8">
      <c r="A7103" t="s">
        <v>533</v>
      </c>
      <c r="B7103" t="s">
        <v>301</v>
      </c>
      <c r="C7103" t="s">
        <v>6000</v>
      </c>
      <c r="D7103" t="s">
        <v>9083</v>
      </c>
      <c r="E7103">
        <v>2.32111277582358E-3</v>
      </c>
      <c r="F7103">
        <v>0.97683452302553198</v>
      </c>
      <c r="G7103">
        <v>0.25931357382665199</v>
      </c>
      <c r="H7103">
        <v>0.47915863721511998</v>
      </c>
    </row>
    <row r="7104" spans="1:8">
      <c r="A7104" t="s">
        <v>533</v>
      </c>
      <c r="B7104" t="s">
        <v>382</v>
      </c>
      <c r="C7104" t="s">
        <v>4119</v>
      </c>
      <c r="D7104" t="s">
        <v>7204</v>
      </c>
      <c r="E7104">
        <v>3.2958901269017099E-4</v>
      </c>
      <c r="F7104">
        <v>0.97250274191064001</v>
      </c>
      <c r="G7104">
        <v>0.26078543821434202</v>
      </c>
      <c r="H7104">
        <v>0.47881926106251899</v>
      </c>
    </row>
    <row r="7105" spans="1:8">
      <c r="A7105" t="s">
        <v>533</v>
      </c>
      <c r="B7105" t="s">
        <v>1801</v>
      </c>
      <c r="C7105" t="s">
        <v>5024</v>
      </c>
      <c r="D7105" t="s">
        <v>8108</v>
      </c>
      <c r="E7105">
        <v>2.0354939450801301E-4</v>
      </c>
      <c r="F7105" s="1">
        <v>7.2134758009297595E-11</v>
      </c>
      <c r="G7105">
        <v>0.69835552455684502</v>
      </c>
      <c r="H7105">
        <v>0.47873090881560998</v>
      </c>
    </row>
    <row r="7106" spans="1:8">
      <c r="A7106" t="s">
        <v>533</v>
      </c>
      <c r="B7106" t="s">
        <v>87</v>
      </c>
      <c r="C7106" t="s">
        <v>4388</v>
      </c>
      <c r="D7106" t="s">
        <v>7473</v>
      </c>
      <c r="E7106">
        <v>2.0228574132309602E-3</v>
      </c>
      <c r="F7106">
        <v>0.99188968890825602</v>
      </c>
      <c r="G7106">
        <v>0.25180680629560298</v>
      </c>
      <c r="H7106">
        <v>0.47865586573274599</v>
      </c>
    </row>
    <row r="7107" spans="1:8">
      <c r="A7107" t="s">
        <v>533</v>
      </c>
      <c r="B7107" t="s">
        <v>1812</v>
      </c>
      <c r="C7107" t="s">
        <v>3698</v>
      </c>
      <c r="D7107" t="s">
        <v>6785</v>
      </c>
      <c r="E7107">
        <v>4.9454184673875998E-4</v>
      </c>
      <c r="F7107">
        <v>0.79044675110290297</v>
      </c>
      <c r="G7107">
        <v>0.34230867340533799</v>
      </c>
      <c r="H7107">
        <v>0.47853550229327901</v>
      </c>
    </row>
    <row r="7108" spans="1:8">
      <c r="A7108" t="s">
        <v>533</v>
      </c>
      <c r="B7108" t="s">
        <v>244</v>
      </c>
      <c r="C7108" t="s">
        <v>4704</v>
      </c>
      <c r="D7108" t="s">
        <v>7789</v>
      </c>
      <c r="E7108">
        <v>1.35692917751545E-3</v>
      </c>
      <c r="F7108">
        <v>0.99271068818610697</v>
      </c>
      <c r="G7108">
        <v>0.251186589429227</v>
      </c>
      <c r="H7108">
        <v>0.47848003484358698</v>
      </c>
    </row>
    <row r="7109" spans="1:8">
      <c r="A7109" t="s">
        <v>533</v>
      </c>
      <c r="B7109" t="s">
        <v>471</v>
      </c>
      <c r="C7109" t="s">
        <v>3911</v>
      </c>
      <c r="D7109" t="s">
        <v>6996</v>
      </c>
      <c r="E7109">
        <v>5.3029173651351997E-3</v>
      </c>
      <c r="F7109">
        <v>0.98998583769429105</v>
      </c>
      <c r="G7109">
        <v>0.25218814262391198</v>
      </c>
      <c r="H7109">
        <v>0.478349429541434</v>
      </c>
    </row>
    <row r="7110" spans="1:8">
      <c r="A7110" t="s">
        <v>533</v>
      </c>
      <c r="B7110" t="s">
        <v>968</v>
      </c>
      <c r="C7110" t="s">
        <v>3797</v>
      </c>
      <c r="D7110" t="s">
        <v>6882</v>
      </c>
      <c r="E7110">
        <v>6.1284587372465804E-4</v>
      </c>
      <c r="F7110">
        <v>0.73928406616492304</v>
      </c>
      <c r="G7110">
        <v>0.364516239313388</v>
      </c>
      <c r="H7110">
        <v>0.47797449270699099</v>
      </c>
    </row>
    <row r="7111" spans="1:8">
      <c r="A7111" t="s">
        <v>533</v>
      </c>
      <c r="B7111" t="s">
        <v>1144</v>
      </c>
      <c r="C7111" t="s">
        <v>4486</v>
      </c>
      <c r="D7111" t="s">
        <v>7571</v>
      </c>
      <c r="E7111">
        <v>3.2332775618740299E-4</v>
      </c>
      <c r="F7111">
        <v>0.97252545117604905</v>
      </c>
      <c r="G7111">
        <v>0.25874320377771798</v>
      </c>
      <c r="H7111">
        <v>0.47742625810643702</v>
      </c>
    </row>
    <row r="7112" spans="1:8">
      <c r="A7112" t="s">
        <v>533</v>
      </c>
      <c r="B7112" t="s">
        <v>490</v>
      </c>
      <c r="C7112" t="s">
        <v>3899</v>
      </c>
      <c r="D7112" t="s">
        <v>6984</v>
      </c>
      <c r="E7112">
        <v>5.6775919043806798E-3</v>
      </c>
      <c r="F7112">
        <v>0.99344234350261895</v>
      </c>
      <c r="G7112">
        <v>0.248774069444887</v>
      </c>
      <c r="H7112">
        <v>0.47707771703377699</v>
      </c>
    </row>
    <row r="7113" spans="1:8">
      <c r="A7113" t="s">
        <v>533</v>
      </c>
      <c r="B7113" t="s">
        <v>384</v>
      </c>
      <c r="C7113" t="s">
        <v>5183</v>
      </c>
      <c r="D7113" t="s">
        <v>8267</v>
      </c>
      <c r="E7113">
        <v>2.4899059128526602E-4</v>
      </c>
      <c r="F7113">
        <v>0.95225922676214703</v>
      </c>
      <c r="G7113">
        <v>0.26727719102082198</v>
      </c>
      <c r="H7113">
        <v>0.47702321043353302</v>
      </c>
    </row>
    <row r="7114" spans="1:8">
      <c r="A7114" t="s">
        <v>533</v>
      </c>
      <c r="B7114" t="s">
        <v>954</v>
      </c>
      <c r="C7114" t="s">
        <v>5580</v>
      </c>
      <c r="D7114" t="s">
        <v>8664</v>
      </c>
      <c r="E7114">
        <v>9.6383676330220696E-4</v>
      </c>
      <c r="F7114">
        <v>0.92042952840901904</v>
      </c>
      <c r="G7114">
        <v>0.28153164039620798</v>
      </c>
      <c r="H7114">
        <v>0.47697862167514898</v>
      </c>
    </row>
    <row r="7115" spans="1:8">
      <c r="A7115" t="s">
        <v>533</v>
      </c>
      <c r="B7115" t="s">
        <v>1168</v>
      </c>
      <c r="C7115" t="s">
        <v>3424</v>
      </c>
      <c r="D7115" t="s">
        <v>6511</v>
      </c>
      <c r="E7115" s="1">
        <v>9.0480651535970108E-6</v>
      </c>
      <c r="F7115" s="1">
        <v>7.2134758009297595E-11</v>
      </c>
      <c r="G7115">
        <v>0.69482330865210995</v>
      </c>
      <c r="H7115">
        <v>0.47630838026283201</v>
      </c>
    </row>
    <row r="7116" spans="1:8">
      <c r="A7116" t="s">
        <v>533</v>
      </c>
      <c r="B7116" t="s">
        <v>664</v>
      </c>
      <c r="C7116" t="s">
        <v>3762</v>
      </c>
      <c r="D7116" t="s">
        <v>6849</v>
      </c>
      <c r="E7116">
        <v>1.94749634238452E-3</v>
      </c>
      <c r="F7116">
        <v>0.995183503323817</v>
      </c>
      <c r="G7116">
        <v>0.246472608401298</v>
      </c>
      <c r="H7116">
        <v>0.47601501114387201</v>
      </c>
    </row>
    <row r="7117" spans="1:8">
      <c r="A7117" t="s">
        <v>533</v>
      </c>
      <c r="B7117" t="s">
        <v>1179</v>
      </c>
      <c r="C7117" t="s">
        <v>3872</v>
      </c>
      <c r="D7117" t="s">
        <v>6957</v>
      </c>
      <c r="E7117">
        <v>4.0727837219414298E-4</v>
      </c>
      <c r="F7117">
        <v>0.751863727353836</v>
      </c>
      <c r="G7117">
        <v>0.35572197062987299</v>
      </c>
      <c r="H7117">
        <v>0.475825911266062</v>
      </c>
    </row>
    <row r="7118" spans="1:8">
      <c r="A7118" t="s">
        <v>533</v>
      </c>
      <c r="B7118" t="s">
        <v>676</v>
      </c>
      <c r="C7118" t="s">
        <v>5627</v>
      </c>
      <c r="D7118" t="s">
        <v>8711</v>
      </c>
      <c r="E7118">
        <v>4.9067253391565898E-3</v>
      </c>
      <c r="F7118">
        <v>0.99421347453011799</v>
      </c>
      <c r="G7118">
        <v>0.246350216941228</v>
      </c>
      <c r="H7118">
        <v>0.47564946459517998</v>
      </c>
    </row>
    <row r="7119" spans="1:8">
      <c r="A7119" t="s">
        <v>533</v>
      </c>
      <c r="B7119" t="s">
        <v>232</v>
      </c>
      <c r="C7119" t="s">
        <v>4045</v>
      </c>
      <c r="D7119" t="s">
        <v>7130</v>
      </c>
      <c r="E7119">
        <v>1.9072389203108899E-3</v>
      </c>
      <c r="F7119">
        <v>0.97941381322195797</v>
      </c>
      <c r="G7119">
        <v>0.25251328115826899</v>
      </c>
      <c r="H7119">
        <v>0.47529029030414099</v>
      </c>
    </row>
    <row r="7120" spans="1:8">
      <c r="A7120" t="s">
        <v>533</v>
      </c>
      <c r="B7120" t="s">
        <v>256</v>
      </c>
      <c r="C7120" t="s">
        <v>5681</v>
      </c>
      <c r="D7120" t="s">
        <v>8765</v>
      </c>
      <c r="E7120">
        <v>3.75404931113752E-3</v>
      </c>
      <c r="F7120">
        <v>0.99333474438172598</v>
      </c>
      <c r="G7120">
        <v>0.24618610283488501</v>
      </c>
      <c r="H7120">
        <v>0.47525897817232998</v>
      </c>
    </row>
    <row r="7121" spans="1:8">
      <c r="A7121" t="s">
        <v>533</v>
      </c>
      <c r="B7121" t="s">
        <v>1039</v>
      </c>
      <c r="C7121" t="s">
        <v>4812</v>
      </c>
      <c r="D7121" t="s">
        <v>7896</v>
      </c>
      <c r="E7121">
        <v>1.83266348569033E-3</v>
      </c>
      <c r="F7121">
        <v>0.98203375532662096</v>
      </c>
      <c r="G7121">
        <v>0.25116594799014702</v>
      </c>
      <c r="H7121">
        <v>0.47517456621202298</v>
      </c>
    </row>
    <row r="7122" spans="1:8">
      <c r="A7122" t="s">
        <v>533</v>
      </c>
      <c r="B7122" t="s">
        <v>282</v>
      </c>
      <c r="C7122" t="s">
        <v>4216</v>
      </c>
      <c r="D7122" t="s">
        <v>7301</v>
      </c>
      <c r="E7122">
        <v>4.06246877756312E-4</v>
      </c>
      <c r="F7122">
        <v>0.71908662573026605</v>
      </c>
      <c r="G7122">
        <v>0.36929805794998899</v>
      </c>
      <c r="H7122">
        <v>0.47501972957324801</v>
      </c>
    </row>
    <row r="7123" spans="1:8">
      <c r="A7123" t="s">
        <v>533</v>
      </c>
      <c r="B7123" t="s">
        <v>1794</v>
      </c>
      <c r="C7123" t="s">
        <v>5151</v>
      </c>
      <c r="D7123" t="s">
        <v>8235</v>
      </c>
      <c r="E7123">
        <v>3.7788117383136098E-4</v>
      </c>
      <c r="F7123">
        <v>0.74404561745057396</v>
      </c>
      <c r="G7123">
        <v>0.357800725877365</v>
      </c>
      <c r="H7123">
        <v>0.47483862212001399</v>
      </c>
    </row>
    <row r="7124" spans="1:8">
      <c r="A7124" t="s">
        <v>533</v>
      </c>
      <c r="B7124" t="s">
        <v>748</v>
      </c>
      <c r="C7124" t="s">
        <v>5552</v>
      </c>
      <c r="D7124" t="s">
        <v>8636</v>
      </c>
      <c r="E7124">
        <v>1.8748107858661E-3</v>
      </c>
      <c r="F7124">
        <v>0.99119479448801595</v>
      </c>
      <c r="G7124">
        <v>0.24640892468811401</v>
      </c>
      <c r="H7124">
        <v>0.47474028577862099</v>
      </c>
    </row>
    <row r="7125" spans="1:8">
      <c r="A7125" t="s">
        <v>533</v>
      </c>
      <c r="B7125" t="s">
        <v>899</v>
      </c>
      <c r="C7125" t="s">
        <v>4357</v>
      </c>
      <c r="D7125" t="s">
        <v>7442</v>
      </c>
      <c r="E7125">
        <v>8.3804323597531905E-4</v>
      </c>
      <c r="F7125">
        <v>0.98068404653123897</v>
      </c>
      <c r="G7125">
        <v>0.25082960107728502</v>
      </c>
      <c r="H7125">
        <v>0.47452164344845899</v>
      </c>
    </row>
    <row r="7126" spans="1:8">
      <c r="A7126" t="s">
        <v>533</v>
      </c>
      <c r="B7126" t="s">
        <v>1157</v>
      </c>
      <c r="C7126" t="s">
        <v>4854</v>
      </c>
      <c r="D7126" t="s">
        <v>7938</v>
      </c>
      <c r="E7126">
        <v>7.0092858781985196E-3</v>
      </c>
      <c r="F7126">
        <v>0.99517718747688799</v>
      </c>
      <c r="G7126">
        <v>0.24340401762109401</v>
      </c>
      <c r="H7126">
        <v>0.47393968111551399</v>
      </c>
    </row>
    <row r="7127" spans="1:8">
      <c r="A7127" t="s">
        <v>533</v>
      </c>
      <c r="B7127" t="s">
        <v>241</v>
      </c>
      <c r="C7127" t="s">
        <v>5071</v>
      </c>
      <c r="D7127" t="s">
        <v>8155</v>
      </c>
      <c r="E7127">
        <v>1.20575642284926E-3</v>
      </c>
      <c r="F7127">
        <v>0.94044812186114102</v>
      </c>
      <c r="G7127">
        <v>0.26726294113419002</v>
      </c>
      <c r="H7127">
        <v>0.47337506412299701</v>
      </c>
    </row>
    <row r="7128" spans="1:8">
      <c r="A7128" t="s">
        <v>533</v>
      </c>
      <c r="B7128" t="s">
        <v>302</v>
      </c>
      <c r="C7128" t="s">
        <v>4008</v>
      </c>
      <c r="D7128" t="s">
        <v>7093</v>
      </c>
      <c r="E7128">
        <v>1.7080251446974599E-3</v>
      </c>
      <c r="F7128">
        <v>0.95793650762585003</v>
      </c>
      <c r="G7128">
        <v>0.25887000246239</v>
      </c>
      <c r="H7128">
        <v>0.47302030591565902</v>
      </c>
    </row>
    <row r="7129" spans="1:8">
      <c r="A7129" t="s">
        <v>533</v>
      </c>
      <c r="B7129" t="s">
        <v>1916</v>
      </c>
      <c r="C7129" t="s">
        <v>4889</v>
      </c>
      <c r="D7129" t="s">
        <v>7973</v>
      </c>
      <c r="E7129">
        <v>2.4727092336937999E-4</v>
      </c>
      <c r="F7129">
        <v>0.79044675110290297</v>
      </c>
      <c r="G7129">
        <v>0.33395820586507702</v>
      </c>
      <c r="H7129">
        <v>0.47280969955504998</v>
      </c>
    </row>
    <row r="7130" spans="1:8">
      <c r="A7130" t="s">
        <v>533</v>
      </c>
      <c r="B7130" t="s">
        <v>465</v>
      </c>
      <c r="C7130" t="s">
        <v>3890</v>
      </c>
      <c r="D7130" t="s">
        <v>6975</v>
      </c>
      <c r="E7130">
        <v>1.69329333576364E-3</v>
      </c>
      <c r="F7130">
        <v>0.97877345258655402</v>
      </c>
      <c r="G7130">
        <v>0.24786025466320999</v>
      </c>
      <c r="H7130">
        <v>0.47190174852898698</v>
      </c>
    </row>
    <row r="7131" spans="1:8">
      <c r="A7131" t="s">
        <v>533</v>
      </c>
      <c r="B7131" t="s">
        <v>728</v>
      </c>
      <c r="C7131" t="s">
        <v>4000</v>
      </c>
      <c r="D7131" t="s">
        <v>7085</v>
      </c>
      <c r="E7131">
        <v>4.0621478176589704E-3</v>
      </c>
      <c r="F7131">
        <v>0.99068674414149005</v>
      </c>
      <c r="G7131">
        <v>0.24201648700752501</v>
      </c>
      <c r="H7131">
        <v>0.47158551357949602</v>
      </c>
    </row>
    <row r="7132" spans="1:8">
      <c r="A7132" t="s">
        <v>533</v>
      </c>
      <c r="B7132" t="s">
        <v>2262</v>
      </c>
      <c r="C7132" t="s">
        <v>5018</v>
      </c>
      <c r="D7132" t="s">
        <v>8102</v>
      </c>
      <c r="E7132">
        <v>3.45462042801212E-4</v>
      </c>
      <c r="F7132">
        <v>0.78773164783541705</v>
      </c>
      <c r="G7132">
        <v>0.33330478577563499</v>
      </c>
      <c r="H7132">
        <v>0.47152466795749198</v>
      </c>
    </row>
    <row r="7133" spans="1:8">
      <c r="A7133" t="s">
        <v>533</v>
      </c>
      <c r="B7133" t="s">
        <v>653</v>
      </c>
      <c r="C7133" t="s">
        <v>4405</v>
      </c>
      <c r="D7133" t="s">
        <v>7490</v>
      </c>
      <c r="E7133">
        <v>2.7978930237902398E-3</v>
      </c>
      <c r="F7133">
        <v>0.99570712998900102</v>
      </c>
      <c r="G7133">
        <v>0.239615599757387</v>
      </c>
      <c r="H7133">
        <v>0.47148108604761502</v>
      </c>
    </row>
    <row r="7134" spans="1:8">
      <c r="A7134" t="s">
        <v>533</v>
      </c>
      <c r="B7134" t="s">
        <v>626</v>
      </c>
      <c r="C7134" t="s">
        <v>4114</v>
      </c>
      <c r="D7134" t="s">
        <v>7199</v>
      </c>
      <c r="E7134">
        <v>4.7774704537492402E-3</v>
      </c>
      <c r="F7134">
        <v>0.99901745353912697</v>
      </c>
      <c r="G7134">
        <v>0.23695339203278501</v>
      </c>
      <c r="H7134">
        <v>0.47068924843672499</v>
      </c>
    </row>
    <row r="7135" spans="1:8">
      <c r="A7135" t="s">
        <v>533</v>
      </c>
      <c r="B7135" t="s">
        <v>122</v>
      </c>
      <c r="C7135" t="s">
        <v>3341</v>
      </c>
      <c r="D7135" t="s">
        <v>6428</v>
      </c>
      <c r="E7135">
        <v>2.33993071555803E-3</v>
      </c>
      <c r="F7135">
        <v>0.98228166379569004</v>
      </c>
      <c r="G7135">
        <v>0.24408213485598801</v>
      </c>
      <c r="H7135">
        <v>0.47039805198307699</v>
      </c>
    </row>
    <row r="7136" spans="1:8">
      <c r="A7136" t="s">
        <v>533</v>
      </c>
      <c r="B7136" t="s">
        <v>716</v>
      </c>
      <c r="C7136" t="s">
        <v>3974</v>
      </c>
      <c r="D7136" t="s">
        <v>7059</v>
      </c>
      <c r="E7136">
        <v>1.26577471846752E-3</v>
      </c>
      <c r="F7136">
        <v>0.96945650555271101</v>
      </c>
      <c r="G7136">
        <v>0.249403890516667</v>
      </c>
      <c r="H7136">
        <v>0.47008282066357998</v>
      </c>
    </row>
    <row r="7137" spans="1:8">
      <c r="A7137" t="s">
        <v>533</v>
      </c>
      <c r="B7137" t="s">
        <v>562</v>
      </c>
      <c r="C7137" t="s">
        <v>4286</v>
      </c>
      <c r="D7137" t="s">
        <v>7371</v>
      </c>
      <c r="E7137">
        <v>2.1202667082771901E-4</v>
      </c>
      <c r="F7137">
        <v>0.77079776401718103</v>
      </c>
      <c r="G7137">
        <v>0.33881751763833901</v>
      </c>
      <c r="H7137">
        <v>0.47007829432743697</v>
      </c>
    </row>
    <row r="7138" spans="1:8">
      <c r="A7138" t="s">
        <v>533</v>
      </c>
      <c r="B7138" t="s">
        <v>900</v>
      </c>
      <c r="C7138" t="s">
        <v>5272</v>
      </c>
      <c r="D7138" t="s">
        <v>8356</v>
      </c>
      <c r="E7138">
        <v>2.9644982949023802E-3</v>
      </c>
      <c r="F7138">
        <v>0.99812960704597598</v>
      </c>
      <c r="G7138">
        <v>0.236256125458644</v>
      </c>
      <c r="H7138">
        <v>0.46992653263488798</v>
      </c>
    </row>
    <row r="7139" spans="1:8">
      <c r="A7139" t="s">
        <v>533</v>
      </c>
      <c r="B7139" t="s">
        <v>614</v>
      </c>
      <c r="C7139" t="s">
        <v>5667</v>
      </c>
      <c r="D7139" t="s">
        <v>8751</v>
      </c>
      <c r="E7139">
        <v>8.3320836944852598E-3</v>
      </c>
      <c r="F7139">
        <v>0.93058584402936395</v>
      </c>
      <c r="G7139">
        <v>0.26627394645173103</v>
      </c>
      <c r="H7139">
        <v>0.46969676270932498</v>
      </c>
    </row>
    <row r="7140" spans="1:8">
      <c r="A7140" t="s">
        <v>533</v>
      </c>
      <c r="B7140" t="s">
        <v>1151</v>
      </c>
      <c r="C7140" t="s">
        <v>5738</v>
      </c>
      <c r="D7140" t="s">
        <v>8822</v>
      </c>
      <c r="E7140">
        <v>1.30678370825012E-3</v>
      </c>
      <c r="F7140">
        <v>0.95246792336782504</v>
      </c>
      <c r="G7140">
        <v>0.256417546040553</v>
      </c>
      <c r="H7140">
        <v>0.46964950881383599</v>
      </c>
    </row>
    <row r="7141" spans="1:8">
      <c r="A7141" t="s">
        <v>533</v>
      </c>
      <c r="B7141" t="s">
        <v>322</v>
      </c>
      <c r="C7141" t="s">
        <v>5202</v>
      </c>
      <c r="D7141" t="s">
        <v>8286</v>
      </c>
      <c r="E7141">
        <v>1.66773231224994E-3</v>
      </c>
      <c r="F7141">
        <v>0.88887056701973499</v>
      </c>
      <c r="G7141">
        <v>0.28436263629688302</v>
      </c>
      <c r="H7141">
        <v>0.46918660653505601</v>
      </c>
    </row>
    <row r="7142" spans="1:8">
      <c r="A7142" t="s">
        <v>533</v>
      </c>
      <c r="B7142" t="s">
        <v>842</v>
      </c>
      <c r="C7142" t="s">
        <v>3978</v>
      </c>
      <c r="D7142" t="s">
        <v>7063</v>
      </c>
      <c r="E7142">
        <v>4.23692928671246E-4</v>
      </c>
      <c r="F7142">
        <v>0.70458403040687001</v>
      </c>
      <c r="G7142">
        <v>0.36607162578338898</v>
      </c>
      <c r="H7142">
        <v>0.46833359630205801</v>
      </c>
    </row>
    <row r="7143" spans="1:8">
      <c r="A7143" t="s">
        <v>533</v>
      </c>
      <c r="B7143" t="s">
        <v>112</v>
      </c>
      <c r="C7143" t="s">
        <v>4853</v>
      </c>
      <c r="D7143" t="s">
        <v>7937</v>
      </c>
      <c r="E7143">
        <v>5.1753939074758899E-3</v>
      </c>
      <c r="F7143">
        <v>0.98996107606164196</v>
      </c>
      <c r="G7143">
        <v>0.23746017807977801</v>
      </c>
      <c r="H7143">
        <v>0.46824486282045602</v>
      </c>
    </row>
    <row r="7144" spans="1:8">
      <c r="A7144" t="s">
        <v>533</v>
      </c>
      <c r="B7144" t="s">
        <v>731</v>
      </c>
      <c r="C7144" t="s">
        <v>4038</v>
      </c>
      <c r="D7144" t="s">
        <v>7123</v>
      </c>
      <c r="E7144">
        <v>1.9569679261775101E-3</v>
      </c>
      <c r="F7144">
        <v>0.98945294360560399</v>
      </c>
      <c r="G7144">
        <v>0.23754661866974899</v>
      </c>
      <c r="H7144">
        <v>0.468128162783777</v>
      </c>
    </row>
    <row r="7145" spans="1:8">
      <c r="A7145" t="s">
        <v>533</v>
      </c>
      <c r="B7145" t="s">
        <v>404</v>
      </c>
      <c r="C7145" t="s">
        <v>5104</v>
      </c>
      <c r="D7145" t="s">
        <v>8188</v>
      </c>
      <c r="E7145">
        <v>1.1118020646709501E-3</v>
      </c>
      <c r="F7145">
        <v>0.98209382015965596</v>
      </c>
      <c r="G7145">
        <v>0.24033698800544101</v>
      </c>
      <c r="H7145">
        <v>0.467765441321774</v>
      </c>
    </row>
    <row r="7146" spans="1:8">
      <c r="A7146" t="s">
        <v>533</v>
      </c>
      <c r="B7146" t="s">
        <v>924</v>
      </c>
      <c r="C7146" t="s">
        <v>4420</v>
      </c>
      <c r="D7146" t="s">
        <v>7505</v>
      </c>
      <c r="E7146">
        <v>1.41987426135685E-2</v>
      </c>
      <c r="F7146">
        <v>0.99945178340521101</v>
      </c>
      <c r="G7146">
        <v>0.231951547212321</v>
      </c>
      <c r="H7146">
        <v>0.46745058836950398</v>
      </c>
    </row>
    <row r="7147" spans="1:8">
      <c r="A7147" t="s">
        <v>533</v>
      </c>
      <c r="B7147" t="s">
        <v>818</v>
      </c>
      <c r="C7147" t="s">
        <v>4431</v>
      </c>
      <c r="D7147" t="s">
        <v>7516</v>
      </c>
      <c r="E7147">
        <v>1.85977480364789E-3</v>
      </c>
      <c r="F7147">
        <v>0.994528624398206</v>
      </c>
      <c r="G7147">
        <v>0.23409044780996299</v>
      </c>
      <c r="H7147">
        <v>0.46732434362161601</v>
      </c>
    </row>
    <row r="7148" spans="1:8">
      <c r="A7148" t="s">
        <v>533</v>
      </c>
      <c r="B7148" t="s">
        <v>1110</v>
      </c>
      <c r="C7148" t="s">
        <v>4664</v>
      </c>
      <c r="D7148" t="s">
        <v>7749</v>
      </c>
      <c r="E7148">
        <v>2.0751132908343201E-3</v>
      </c>
      <c r="F7148">
        <v>0.91899133692394097</v>
      </c>
      <c r="G7148">
        <v>0.268073291393779</v>
      </c>
      <c r="H7148">
        <v>0.46731568683970698</v>
      </c>
    </row>
    <row r="7149" spans="1:8">
      <c r="A7149" t="s">
        <v>533</v>
      </c>
      <c r="B7149" t="s">
        <v>308</v>
      </c>
      <c r="C7149" t="s">
        <v>3356</v>
      </c>
      <c r="D7149" t="s">
        <v>6443</v>
      </c>
      <c r="E7149">
        <v>2.86996952356301E-4</v>
      </c>
      <c r="F7149">
        <v>0.99615460900158104</v>
      </c>
      <c r="G7149">
        <v>0.23334685640771899</v>
      </c>
      <c r="H7149">
        <v>0.46730689555314903</v>
      </c>
    </row>
    <row r="7150" spans="1:8">
      <c r="A7150" t="s">
        <v>533</v>
      </c>
      <c r="B7150" t="s">
        <v>354</v>
      </c>
      <c r="C7150" t="s">
        <v>5641</v>
      </c>
      <c r="D7150" t="s">
        <v>8725</v>
      </c>
      <c r="E7150">
        <v>5.6182894460143499E-3</v>
      </c>
      <c r="F7150">
        <v>0.99855432518112797</v>
      </c>
      <c r="G7150">
        <v>0.23174831937349899</v>
      </c>
      <c r="H7150">
        <v>0.46698324136695901</v>
      </c>
    </row>
    <row r="7151" spans="1:8">
      <c r="A7151" t="s">
        <v>533</v>
      </c>
      <c r="B7151" t="s">
        <v>330</v>
      </c>
      <c r="C7151" t="s">
        <v>5198</v>
      </c>
      <c r="D7151" t="s">
        <v>8282</v>
      </c>
      <c r="E7151">
        <v>2.7046860036638999E-3</v>
      </c>
      <c r="F7151">
        <v>0.99815035404885499</v>
      </c>
      <c r="G7151">
        <v>0.23081128096881501</v>
      </c>
      <c r="H7151">
        <v>0.46619888988020802</v>
      </c>
    </row>
    <row r="7152" spans="1:8">
      <c r="A7152" t="s">
        <v>533</v>
      </c>
      <c r="B7152" t="s">
        <v>825</v>
      </c>
      <c r="C7152" t="s">
        <v>6162</v>
      </c>
      <c r="D7152" t="s">
        <v>9244</v>
      </c>
      <c r="E7152">
        <v>1.30970450817113E-3</v>
      </c>
      <c r="F7152">
        <v>0.92842326572232103</v>
      </c>
      <c r="G7152">
        <v>0.261493222982632</v>
      </c>
      <c r="H7152">
        <v>0.46571045529900101</v>
      </c>
    </row>
    <row r="7153" spans="1:8">
      <c r="A7153" t="s">
        <v>533</v>
      </c>
      <c r="B7153" t="s">
        <v>1133</v>
      </c>
      <c r="C7153" t="s">
        <v>4871</v>
      </c>
      <c r="D7153" t="s">
        <v>7955</v>
      </c>
      <c r="E7153">
        <v>1.4782083477962E-3</v>
      </c>
      <c r="F7153">
        <v>0.94565514975619303</v>
      </c>
      <c r="G7153">
        <v>0.253441789760326</v>
      </c>
      <c r="H7153">
        <v>0.46550867477463198</v>
      </c>
    </row>
    <row r="7154" spans="1:8">
      <c r="A7154" t="s">
        <v>533</v>
      </c>
      <c r="B7154" t="s">
        <v>461</v>
      </c>
      <c r="C7154" t="s">
        <v>5103</v>
      </c>
      <c r="D7154" t="s">
        <v>8187</v>
      </c>
      <c r="E7154">
        <v>1.5785405782228199E-3</v>
      </c>
      <c r="F7154">
        <v>0.99013652256103102</v>
      </c>
      <c r="G7154">
        <v>0.23314253430982201</v>
      </c>
      <c r="H7154">
        <v>0.465317768102327</v>
      </c>
    </row>
    <row r="7155" spans="1:8">
      <c r="A7155" t="s">
        <v>533</v>
      </c>
      <c r="B7155" t="s">
        <v>1336</v>
      </c>
      <c r="C7155" t="s">
        <v>5297</v>
      </c>
      <c r="D7155" t="s">
        <v>8381</v>
      </c>
      <c r="E7155">
        <v>1.35446202918466E-3</v>
      </c>
      <c r="F7155">
        <v>0.81307410577819506</v>
      </c>
      <c r="G7155">
        <v>0.31258333064768601</v>
      </c>
      <c r="H7155">
        <v>0.46514482544173602</v>
      </c>
    </row>
    <row r="7156" spans="1:8">
      <c r="A7156" t="s">
        <v>533</v>
      </c>
      <c r="B7156" t="s">
        <v>869</v>
      </c>
      <c r="C7156" t="s">
        <v>5273</v>
      </c>
      <c r="D7156" t="s">
        <v>8357</v>
      </c>
      <c r="E7156">
        <v>1.0614248901755501E-3</v>
      </c>
      <c r="F7156">
        <v>0.99449170381699203</v>
      </c>
      <c r="G7156">
        <v>0.23092811752444101</v>
      </c>
      <c r="H7156">
        <v>0.46514038531518198</v>
      </c>
    </row>
    <row r="7157" spans="1:8">
      <c r="A7157" t="s">
        <v>533</v>
      </c>
      <c r="B7157" t="s">
        <v>67</v>
      </c>
      <c r="C7157" t="s">
        <v>5048</v>
      </c>
      <c r="D7157" t="s">
        <v>8132</v>
      </c>
      <c r="E7157">
        <v>3.3710372058099797E-4</v>
      </c>
      <c r="F7157">
        <v>0.96131313831992604</v>
      </c>
      <c r="G7157">
        <v>0.24457914501543401</v>
      </c>
      <c r="H7157">
        <v>0.46425740140355198</v>
      </c>
    </row>
    <row r="7158" spans="1:8">
      <c r="A7158" t="s">
        <v>533</v>
      </c>
      <c r="B7158" t="s">
        <v>600</v>
      </c>
      <c r="C7158" t="s">
        <v>6175</v>
      </c>
      <c r="D7158" t="s">
        <v>9257</v>
      </c>
      <c r="E7158">
        <v>1.23826218645922E-3</v>
      </c>
      <c r="F7158">
        <v>0.94701969115523799</v>
      </c>
      <c r="G7158">
        <v>0.25097320406486601</v>
      </c>
      <c r="H7158">
        <v>0.46423600647326302</v>
      </c>
    </row>
    <row r="7159" spans="1:8">
      <c r="A7159" t="s">
        <v>533</v>
      </c>
      <c r="B7159" t="s">
        <v>331</v>
      </c>
      <c r="C7159" t="s">
        <v>5034</v>
      </c>
      <c r="D7159" t="s">
        <v>8118</v>
      </c>
      <c r="E7159">
        <v>5.4116808130207398E-4</v>
      </c>
      <c r="F7159">
        <v>0.96822252359003003</v>
      </c>
      <c r="G7159">
        <v>0.241428134888306</v>
      </c>
      <c r="H7159">
        <v>0.46423032131227898</v>
      </c>
    </row>
    <row r="7160" spans="1:8">
      <c r="A7160" t="s">
        <v>533</v>
      </c>
      <c r="B7160" t="s">
        <v>496</v>
      </c>
      <c r="C7160" t="s">
        <v>4051</v>
      </c>
      <c r="D7160" t="s">
        <v>7136</v>
      </c>
      <c r="E7160">
        <v>2.5618527042881598E-3</v>
      </c>
      <c r="F7160">
        <v>0.99714908659486701</v>
      </c>
      <c r="G7160">
        <v>0.22830023160087801</v>
      </c>
      <c r="H7160">
        <v>0.46416776809395</v>
      </c>
    </row>
    <row r="7161" spans="1:8">
      <c r="A7161" t="s">
        <v>533</v>
      </c>
      <c r="B7161" t="s">
        <v>1004</v>
      </c>
      <c r="C7161" t="s">
        <v>5917</v>
      </c>
      <c r="D7161" t="s">
        <v>9000</v>
      </c>
      <c r="E7161">
        <v>4.7998704321745899E-3</v>
      </c>
      <c r="F7161">
        <v>0.96727823996048801</v>
      </c>
      <c r="G7161">
        <v>0.24170805967556699</v>
      </c>
      <c r="H7161">
        <v>0.46415625459098298</v>
      </c>
    </row>
    <row r="7162" spans="1:8">
      <c r="A7162" t="s">
        <v>533</v>
      </c>
      <c r="B7162" t="s">
        <v>288</v>
      </c>
      <c r="C7162" t="s">
        <v>4050</v>
      </c>
      <c r="D7162" t="s">
        <v>7135</v>
      </c>
      <c r="E7162">
        <v>1.1214703609290901E-3</v>
      </c>
      <c r="F7162">
        <v>0.83353076372145896</v>
      </c>
      <c r="G7162">
        <v>0.300946117441863</v>
      </c>
      <c r="H7162">
        <v>0.46347750346190397</v>
      </c>
    </row>
    <row r="7163" spans="1:8">
      <c r="A7163" t="s">
        <v>533</v>
      </c>
      <c r="B7163" t="s">
        <v>492</v>
      </c>
      <c r="C7163" t="s">
        <v>4027</v>
      </c>
      <c r="D7163" t="s">
        <v>7112</v>
      </c>
      <c r="E7163">
        <v>6.0862630904562204E-3</v>
      </c>
      <c r="F7163">
        <v>0.99088711550952802</v>
      </c>
      <c r="G7163">
        <v>0.230079523877009</v>
      </c>
      <c r="H7163">
        <v>0.46347649028910198</v>
      </c>
    </row>
    <row r="7164" spans="1:8">
      <c r="A7164" t="s">
        <v>533</v>
      </c>
      <c r="B7164" t="s">
        <v>1146</v>
      </c>
      <c r="C7164" t="s">
        <v>5465</v>
      </c>
      <c r="D7164" t="s">
        <v>8549</v>
      </c>
      <c r="E7164">
        <v>1.0714206848445199E-4</v>
      </c>
      <c r="F7164">
        <v>0.49998790664737502</v>
      </c>
      <c r="G7164">
        <v>0.45093083169676301</v>
      </c>
      <c r="H7164">
        <v>0.463379501841091</v>
      </c>
    </row>
    <row r="7165" spans="1:8">
      <c r="A7165" t="s">
        <v>533</v>
      </c>
      <c r="B7165" t="s">
        <v>480</v>
      </c>
      <c r="C7165" t="s">
        <v>3894</v>
      </c>
      <c r="D7165" t="s">
        <v>6979</v>
      </c>
      <c r="E7165">
        <v>1.66607998043163E-3</v>
      </c>
      <c r="F7165">
        <v>0.98475733157135403</v>
      </c>
      <c r="G7165">
        <v>0.23198005839508801</v>
      </c>
      <c r="H7165">
        <v>0.46286175917680999</v>
      </c>
    </row>
    <row r="7166" spans="1:8">
      <c r="A7166" t="s">
        <v>533</v>
      </c>
      <c r="B7166" t="s">
        <v>245</v>
      </c>
      <c r="C7166" t="s">
        <v>4335</v>
      </c>
      <c r="D7166" t="s">
        <v>7420</v>
      </c>
      <c r="E7166">
        <v>5.4459860577870502E-3</v>
      </c>
      <c r="F7166">
        <v>0.99396764180599095</v>
      </c>
      <c r="G7166">
        <v>0.227465364509576</v>
      </c>
      <c r="H7166">
        <v>0.46263107662826602</v>
      </c>
    </row>
    <row r="7167" spans="1:8">
      <c r="A7167" t="s">
        <v>533</v>
      </c>
      <c r="B7167" t="s">
        <v>648</v>
      </c>
      <c r="C7167" t="s">
        <v>4972</v>
      </c>
      <c r="D7167" t="s">
        <v>8056</v>
      </c>
      <c r="E7167">
        <v>3.01892987945728E-4</v>
      </c>
      <c r="F7167">
        <v>0.99615460900158104</v>
      </c>
      <c r="G7167">
        <v>0.22620604879071299</v>
      </c>
      <c r="H7167">
        <v>0.46241188930398802</v>
      </c>
    </row>
    <row r="7168" spans="1:8">
      <c r="A7168" t="s">
        <v>533</v>
      </c>
      <c r="B7168" t="s">
        <v>1262</v>
      </c>
      <c r="C7168" t="s">
        <v>3114</v>
      </c>
      <c r="D7168" t="s">
        <v>6201</v>
      </c>
      <c r="E7168" s="1">
        <v>5.3116101500214203E-5</v>
      </c>
      <c r="F7168" s="1">
        <v>7.2134758009297595E-11</v>
      </c>
      <c r="G7168">
        <v>0.67412413792532799</v>
      </c>
      <c r="H7168">
        <v>0.462119154383412</v>
      </c>
    </row>
    <row r="7169" spans="1:8">
      <c r="A7169" t="s">
        <v>533</v>
      </c>
      <c r="B7169" t="s">
        <v>111</v>
      </c>
      <c r="C7169" t="s">
        <v>3110</v>
      </c>
      <c r="D7169" t="s">
        <v>6197</v>
      </c>
      <c r="E7169">
        <v>3.7310243771787301E-4</v>
      </c>
      <c r="F7169">
        <v>0.75126544602128598</v>
      </c>
      <c r="G7169">
        <v>0.33555028660262498</v>
      </c>
      <c r="H7169">
        <v>0.461813228720442</v>
      </c>
    </row>
    <row r="7170" spans="1:8">
      <c r="A7170" t="s">
        <v>533</v>
      </c>
      <c r="B7170" t="s">
        <v>720</v>
      </c>
      <c r="C7170" t="s">
        <v>6028</v>
      </c>
      <c r="D7170" t="s">
        <v>9110</v>
      </c>
      <c r="E7170">
        <v>6.3544599431539304E-4</v>
      </c>
      <c r="F7170">
        <v>0.90860491794474996</v>
      </c>
      <c r="G7170">
        <v>0.26370421387722998</v>
      </c>
      <c r="H7170">
        <v>0.4611075382466</v>
      </c>
    </row>
    <row r="7171" spans="1:8">
      <c r="A7171" t="s">
        <v>533</v>
      </c>
      <c r="B7171" t="s">
        <v>434</v>
      </c>
      <c r="C7171" t="s">
        <v>3843</v>
      </c>
      <c r="D7171" t="s">
        <v>6928</v>
      </c>
      <c r="E7171">
        <v>4.6883807587899402E-4</v>
      </c>
      <c r="F7171">
        <v>0.98373725031980497</v>
      </c>
      <c r="G7171">
        <v>0.22978899233768099</v>
      </c>
      <c r="H7171">
        <v>0.461037900253505</v>
      </c>
    </row>
    <row r="7172" spans="1:8">
      <c r="A7172" t="s">
        <v>533</v>
      </c>
      <c r="B7172" t="s">
        <v>511</v>
      </c>
      <c r="C7172" t="s">
        <v>4147</v>
      </c>
      <c r="D7172" t="s">
        <v>7232</v>
      </c>
      <c r="E7172">
        <v>1.20867206988498E-3</v>
      </c>
      <c r="F7172">
        <v>0.99036529856172695</v>
      </c>
      <c r="G7172">
        <v>0.226692915253808</v>
      </c>
      <c r="H7172">
        <v>0.46096486958642402</v>
      </c>
    </row>
    <row r="7173" spans="1:8">
      <c r="A7173" t="s">
        <v>533</v>
      </c>
      <c r="B7173" t="s">
        <v>754</v>
      </c>
      <c r="C7173" t="s">
        <v>3886</v>
      </c>
      <c r="D7173" t="s">
        <v>6971</v>
      </c>
      <c r="E7173">
        <v>1.44381703652544E-3</v>
      </c>
      <c r="F7173">
        <v>0.98601377862310202</v>
      </c>
      <c r="G7173">
        <v>0.227902883313752</v>
      </c>
      <c r="H7173">
        <v>0.46045314180853297</v>
      </c>
    </row>
    <row r="7174" spans="1:8">
      <c r="A7174" t="s">
        <v>533</v>
      </c>
      <c r="B7174" t="s">
        <v>227</v>
      </c>
      <c r="C7174" t="s">
        <v>5549</v>
      </c>
      <c r="D7174" t="s">
        <v>8633</v>
      </c>
      <c r="E7174">
        <v>1.15142483870022E-3</v>
      </c>
      <c r="F7174">
        <v>0.99662737916064104</v>
      </c>
      <c r="G7174">
        <v>0.222281229533278</v>
      </c>
      <c r="H7174">
        <v>0.45987231344182899</v>
      </c>
    </row>
    <row r="7175" spans="1:8">
      <c r="A7175" t="s">
        <v>533</v>
      </c>
      <c r="B7175" t="s">
        <v>1771</v>
      </c>
      <c r="C7175" t="s">
        <v>5298</v>
      </c>
      <c r="D7175" t="s">
        <v>8382</v>
      </c>
      <c r="E7175">
        <v>8.9132544119795197E-4</v>
      </c>
      <c r="F7175">
        <v>0.97831177083501497</v>
      </c>
      <c r="G7175">
        <v>0.23049282315632999</v>
      </c>
      <c r="H7175">
        <v>0.45984897815725301</v>
      </c>
    </row>
    <row r="7176" spans="1:8">
      <c r="A7176" t="s">
        <v>533</v>
      </c>
      <c r="B7176" t="s">
        <v>814</v>
      </c>
      <c r="C7176" t="s">
        <v>3639</v>
      </c>
      <c r="D7176" t="s">
        <v>6726</v>
      </c>
      <c r="E7176">
        <v>6.0071671691573599E-3</v>
      </c>
      <c r="F7176">
        <v>0.99665152442499305</v>
      </c>
      <c r="G7176">
        <v>0.222165219518317</v>
      </c>
      <c r="H7176">
        <v>0.45982917717917299</v>
      </c>
    </row>
    <row r="7177" spans="1:8">
      <c r="A7177" t="s">
        <v>533</v>
      </c>
      <c r="B7177" t="s">
        <v>283</v>
      </c>
      <c r="C7177" t="s">
        <v>6176</v>
      </c>
      <c r="D7177" t="s">
        <v>9258</v>
      </c>
      <c r="E7177">
        <v>2.4012739805726901E-3</v>
      </c>
      <c r="F7177">
        <v>0.99655887417326505</v>
      </c>
      <c r="G7177">
        <v>0.22197333642573799</v>
      </c>
      <c r="H7177">
        <v>0.45964756289481001</v>
      </c>
    </row>
    <row r="7178" spans="1:8">
      <c r="A7178" t="s">
        <v>533</v>
      </c>
      <c r="B7178" t="s">
        <v>78</v>
      </c>
      <c r="C7178" t="s">
        <v>5620</v>
      </c>
      <c r="D7178" t="s">
        <v>8704</v>
      </c>
      <c r="E7178" s="1">
        <v>6.76952401473748E-5</v>
      </c>
      <c r="F7178">
        <v>0.43959605047302702</v>
      </c>
      <c r="G7178">
        <v>0.47261083115608798</v>
      </c>
      <c r="H7178">
        <v>0.45960842378188399</v>
      </c>
    </row>
    <row r="7179" spans="1:8">
      <c r="A7179" t="s">
        <v>533</v>
      </c>
      <c r="B7179" t="s">
        <v>665</v>
      </c>
      <c r="C7179" t="s">
        <v>3367</v>
      </c>
      <c r="D7179" t="s">
        <v>6454</v>
      </c>
      <c r="E7179">
        <v>2.3159287199917101E-4</v>
      </c>
      <c r="F7179">
        <v>0.949198582605149</v>
      </c>
      <c r="G7179">
        <v>0.24292629138277499</v>
      </c>
      <c r="H7179">
        <v>0.45938602099048997</v>
      </c>
    </row>
    <row r="7180" spans="1:8">
      <c r="A7180" t="s">
        <v>533</v>
      </c>
      <c r="B7180" t="s">
        <v>17</v>
      </c>
      <c r="C7180" t="s">
        <v>6102</v>
      </c>
      <c r="D7180" t="s">
        <v>9184</v>
      </c>
      <c r="E7180">
        <v>1.3439928835475201E-3</v>
      </c>
      <c r="F7180">
        <v>0.95515081547202396</v>
      </c>
      <c r="G7180">
        <v>0.239679323870683</v>
      </c>
      <c r="H7180">
        <v>0.459003264601761</v>
      </c>
    </row>
    <row r="7181" spans="1:8">
      <c r="A7181" t="s">
        <v>533</v>
      </c>
      <c r="B7181" t="s">
        <v>1084</v>
      </c>
      <c r="C7181" t="s">
        <v>4099</v>
      </c>
      <c r="D7181" t="s">
        <v>7184</v>
      </c>
      <c r="E7181">
        <v>3.2554059967843099E-3</v>
      </c>
      <c r="F7181">
        <v>0.96750287665009904</v>
      </c>
      <c r="G7181">
        <v>0.23363044107169101</v>
      </c>
      <c r="H7181">
        <v>0.45867906841165101</v>
      </c>
    </row>
    <row r="7182" spans="1:8">
      <c r="A7182" t="s">
        <v>533</v>
      </c>
      <c r="B7182" t="s">
        <v>498</v>
      </c>
      <c r="C7182" t="s">
        <v>4280</v>
      </c>
      <c r="D7182" t="s">
        <v>7365</v>
      </c>
      <c r="E7182">
        <v>4.5779161345680403E-3</v>
      </c>
      <c r="F7182">
        <v>0.99385398077313702</v>
      </c>
      <c r="G7182">
        <v>0.22155781968199101</v>
      </c>
      <c r="H7182">
        <v>0.45854115403829998</v>
      </c>
    </row>
    <row r="7183" spans="1:8">
      <c r="A7183" t="s">
        <v>533</v>
      </c>
      <c r="B7183" t="s">
        <v>656</v>
      </c>
      <c r="C7183" t="s">
        <v>3756</v>
      </c>
      <c r="D7183" t="s">
        <v>6843</v>
      </c>
      <c r="E7183">
        <v>4.5378399154561799E-4</v>
      </c>
      <c r="F7183">
        <v>0.98895141463995695</v>
      </c>
      <c r="G7183">
        <v>0.223780843865272</v>
      </c>
      <c r="H7183">
        <v>0.45852789078953798</v>
      </c>
    </row>
    <row r="7184" spans="1:8">
      <c r="A7184" t="s">
        <v>533</v>
      </c>
      <c r="B7184" t="s">
        <v>723</v>
      </c>
      <c r="C7184" t="s">
        <v>5658</v>
      </c>
      <c r="D7184" t="s">
        <v>8742</v>
      </c>
      <c r="E7184">
        <v>9.5944352833472605E-4</v>
      </c>
      <c r="F7184">
        <v>0.97120856059488203</v>
      </c>
      <c r="G7184">
        <v>0.23166636710786601</v>
      </c>
      <c r="H7184">
        <v>0.45846230679988098</v>
      </c>
    </row>
    <row r="7185" spans="1:8">
      <c r="A7185" t="s">
        <v>533</v>
      </c>
      <c r="B7185" t="s">
        <v>1105</v>
      </c>
      <c r="C7185" t="s">
        <v>4670</v>
      </c>
      <c r="D7185" t="s">
        <v>7755</v>
      </c>
      <c r="E7185">
        <v>1.83086998966871E-3</v>
      </c>
      <c r="F7185">
        <v>0.99343514246687004</v>
      </c>
      <c r="G7185">
        <v>0.22146791177293701</v>
      </c>
      <c r="H7185">
        <v>0.45833392468990802</v>
      </c>
    </row>
    <row r="7186" spans="1:8">
      <c r="A7186" t="s">
        <v>533</v>
      </c>
      <c r="B7186" t="s">
        <v>792</v>
      </c>
      <c r="C7186" t="s">
        <v>4345</v>
      </c>
      <c r="D7186" t="s">
        <v>7430</v>
      </c>
      <c r="E7186">
        <v>3.7573440035547599E-3</v>
      </c>
      <c r="F7186">
        <v>0.96992432680780805</v>
      </c>
      <c r="G7186">
        <v>0.23200050584471901</v>
      </c>
      <c r="H7186">
        <v>0.45831181308188701</v>
      </c>
    </row>
    <row r="7187" spans="1:8">
      <c r="A7187" t="s">
        <v>533</v>
      </c>
      <c r="B7187" t="s">
        <v>253</v>
      </c>
      <c r="C7187" t="s">
        <v>4279</v>
      </c>
      <c r="D7187" t="s">
        <v>7364</v>
      </c>
      <c r="E7187">
        <v>7.4753260211405303E-3</v>
      </c>
      <c r="F7187">
        <v>0.98940584009723098</v>
      </c>
      <c r="G7187">
        <v>0.22196977466013401</v>
      </c>
      <c r="H7187">
        <v>0.45746843701555301</v>
      </c>
    </row>
    <row r="7188" spans="1:8">
      <c r="A7188" t="s">
        <v>533</v>
      </c>
      <c r="B7188" t="s">
        <v>395</v>
      </c>
      <c r="C7188" t="s">
        <v>5158</v>
      </c>
      <c r="D7188" t="s">
        <v>8242</v>
      </c>
      <c r="E7188" s="1">
        <v>7.3493536218869406E-5</v>
      </c>
      <c r="F7188">
        <v>0.98373725031980497</v>
      </c>
      <c r="G7188">
        <v>0.224567950264802</v>
      </c>
      <c r="H7188">
        <v>0.45745646744867002</v>
      </c>
    </row>
    <row r="7189" spans="1:8">
      <c r="A7189" t="s">
        <v>533</v>
      </c>
      <c r="B7189" t="s">
        <v>91</v>
      </c>
      <c r="C7189" t="s">
        <v>4261</v>
      </c>
      <c r="D7189" t="s">
        <v>7346</v>
      </c>
      <c r="E7189">
        <v>4.4283458364363301E-4</v>
      </c>
      <c r="F7189">
        <v>0.95362633007313402</v>
      </c>
      <c r="G7189">
        <v>0.237480416698547</v>
      </c>
      <c r="H7189">
        <v>0.45702017136260298</v>
      </c>
    </row>
    <row r="7190" spans="1:8">
      <c r="A7190" t="s">
        <v>533</v>
      </c>
      <c r="B7190" t="s">
        <v>722</v>
      </c>
      <c r="C7190" t="s">
        <v>6085</v>
      </c>
      <c r="D7190" t="s">
        <v>9167</v>
      </c>
      <c r="E7190">
        <v>5.4476897783174803E-4</v>
      </c>
      <c r="F7190">
        <v>0.89758993743863802</v>
      </c>
      <c r="G7190">
        <v>0.26212469985423997</v>
      </c>
      <c r="H7190">
        <v>0.45662577321813103</v>
      </c>
    </row>
    <row r="7191" spans="1:8">
      <c r="A7191" t="s">
        <v>533</v>
      </c>
      <c r="B7191" t="s">
        <v>469</v>
      </c>
      <c r="C7191" t="s">
        <v>3916</v>
      </c>
      <c r="D7191" t="s">
        <v>7001</v>
      </c>
      <c r="E7191">
        <v>3.0214401973041598E-3</v>
      </c>
      <c r="F7191">
        <v>0.98535205397711301</v>
      </c>
      <c r="G7191">
        <v>0.221040930844142</v>
      </c>
      <c r="H7191">
        <v>0.45555444550010199</v>
      </c>
    </row>
    <row r="7192" spans="1:8">
      <c r="A7192" t="s">
        <v>533</v>
      </c>
      <c r="B7192" t="s">
        <v>416</v>
      </c>
      <c r="C7192" t="s">
        <v>3496</v>
      </c>
      <c r="D7192" t="s">
        <v>6583</v>
      </c>
      <c r="E7192">
        <v>1.1082805215564699E-2</v>
      </c>
      <c r="F7192">
        <v>0.99479356453220802</v>
      </c>
      <c r="G7192">
        <v>0.21624022146182201</v>
      </c>
      <c r="H7192">
        <v>0.4552245461985</v>
      </c>
    </row>
    <row r="7193" spans="1:8">
      <c r="A7193" t="s">
        <v>533</v>
      </c>
      <c r="B7193" t="s">
        <v>1051</v>
      </c>
      <c r="C7193" t="s">
        <v>5514</v>
      </c>
      <c r="D7193" t="s">
        <v>8598</v>
      </c>
      <c r="E7193">
        <v>8.3448875176199595E-4</v>
      </c>
      <c r="F7193">
        <v>0.97841493220686504</v>
      </c>
      <c r="G7193">
        <v>0.223640846175724</v>
      </c>
      <c r="H7193">
        <v>0.45518336904866502</v>
      </c>
    </row>
    <row r="7194" spans="1:8">
      <c r="A7194" t="s">
        <v>533</v>
      </c>
      <c r="B7194" t="s">
        <v>529</v>
      </c>
      <c r="C7194" t="s">
        <v>3619</v>
      </c>
      <c r="D7194" t="s">
        <v>6706</v>
      </c>
      <c r="E7194">
        <v>6.1441691650121399E-3</v>
      </c>
      <c r="F7194">
        <v>0.99241063822962206</v>
      </c>
      <c r="G7194">
        <v>0.21706897854799601</v>
      </c>
      <c r="H7194">
        <v>0.45502802894564498</v>
      </c>
    </row>
    <row r="7195" spans="1:8">
      <c r="A7195" t="s">
        <v>533</v>
      </c>
      <c r="B7195" t="s">
        <v>1153</v>
      </c>
      <c r="C7195" t="s">
        <v>4524</v>
      </c>
      <c r="D7195" t="s">
        <v>7609</v>
      </c>
      <c r="E7195">
        <v>2.02309049712723E-4</v>
      </c>
      <c r="F7195">
        <v>0.97252545117604905</v>
      </c>
      <c r="G7195">
        <v>0.22574399359880801</v>
      </c>
      <c r="H7195">
        <v>0.45480424826520199</v>
      </c>
    </row>
    <row r="7196" spans="1:8">
      <c r="A7196" t="s">
        <v>533</v>
      </c>
      <c r="B7196" t="s">
        <v>1036</v>
      </c>
      <c r="C7196" t="s">
        <v>4542</v>
      </c>
      <c r="D7196" t="s">
        <v>7627</v>
      </c>
      <c r="E7196">
        <v>3.8778229021684701E-3</v>
      </c>
      <c r="F7196">
        <v>0.99675653084737603</v>
      </c>
      <c r="G7196">
        <v>0.21422679820139101</v>
      </c>
      <c r="H7196">
        <v>0.454407016721874</v>
      </c>
    </row>
    <row r="7197" spans="1:8">
      <c r="A7197" t="s">
        <v>533</v>
      </c>
      <c r="B7197" t="s">
        <v>746</v>
      </c>
      <c r="C7197" t="s">
        <v>3900</v>
      </c>
      <c r="D7197" t="s">
        <v>6985</v>
      </c>
      <c r="E7197">
        <v>2.8191240443061301E-3</v>
      </c>
      <c r="F7197">
        <v>0.99529143465809</v>
      </c>
      <c r="G7197">
        <v>0.21437148241023499</v>
      </c>
      <c r="H7197">
        <v>0.454047863221405</v>
      </c>
    </row>
    <row r="7198" spans="1:8">
      <c r="A7198" t="s">
        <v>533</v>
      </c>
      <c r="B7198" t="s">
        <v>557</v>
      </c>
      <c r="C7198" t="s">
        <v>5890</v>
      </c>
      <c r="D7198" t="s">
        <v>8973</v>
      </c>
      <c r="E7198">
        <v>3.09386785518849E-4</v>
      </c>
      <c r="F7198">
        <v>0.99615460900158104</v>
      </c>
      <c r="G7198">
        <v>0.213989494733966</v>
      </c>
      <c r="H7198">
        <v>0.45403736399557998</v>
      </c>
    </row>
    <row r="7199" spans="1:8">
      <c r="A7199" t="s">
        <v>533</v>
      </c>
      <c r="B7199" t="s">
        <v>843</v>
      </c>
      <c r="C7199" t="s">
        <v>3687</v>
      </c>
      <c r="D7199" t="s">
        <v>6774</v>
      </c>
      <c r="E7199">
        <v>3.9416593744764101E-3</v>
      </c>
      <c r="F7199">
        <v>0.99258859479277595</v>
      </c>
      <c r="G7199">
        <v>0.21540084657075201</v>
      </c>
      <c r="H7199">
        <v>0.45392628577400301</v>
      </c>
    </row>
    <row r="7200" spans="1:8">
      <c r="A7200" t="s">
        <v>533</v>
      </c>
      <c r="B7200" t="s">
        <v>485</v>
      </c>
      <c r="C7200" t="s">
        <v>4037</v>
      </c>
      <c r="D7200" t="s">
        <v>7122</v>
      </c>
      <c r="E7200">
        <v>5.7253833373238699E-3</v>
      </c>
      <c r="F7200">
        <v>0.99805652712009596</v>
      </c>
      <c r="G7200">
        <v>0.212826191658259</v>
      </c>
      <c r="H7200">
        <v>0.45385898624070697</v>
      </c>
    </row>
    <row r="7201" spans="1:8">
      <c r="A7201" t="s">
        <v>533</v>
      </c>
      <c r="B7201" t="s">
        <v>286</v>
      </c>
      <c r="C7201" t="s">
        <v>4249</v>
      </c>
      <c r="D7201" t="s">
        <v>7334</v>
      </c>
      <c r="E7201">
        <v>1.7947551639969201E-3</v>
      </c>
      <c r="F7201">
        <v>0.89684240803969195</v>
      </c>
      <c r="G7201">
        <v>0.257623010235349</v>
      </c>
      <c r="H7201">
        <v>0.45331663463969801</v>
      </c>
    </row>
    <row r="7202" spans="1:8">
      <c r="A7202" t="s">
        <v>533</v>
      </c>
      <c r="B7202" t="s">
        <v>206</v>
      </c>
      <c r="C7202" t="s">
        <v>4306</v>
      </c>
      <c r="D7202" t="s">
        <v>7391</v>
      </c>
      <c r="E7202">
        <v>2.00901924841443E-4</v>
      </c>
      <c r="F7202">
        <v>0.97831177083501497</v>
      </c>
      <c r="G7202">
        <v>0.22075872186681</v>
      </c>
      <c r="H7202">
        <v>0.45317203945811602</v>
      </c>
    </row>
    <row r="7203" spans="1:8">
      <c r="A7203" t="s">
        <v>533</v>
      </c>
      <c r="B7203" t="s">
        <v>46</v>
      </c>
      <c r="C7203" t="s">
        <v>3877</v>
      </c>
      <c r="D7203" t="s">
        <v>6962</v>
      </c>
      <c r="E7203">
        <v>2.15665182231543E-3</v>
      </c>
      <c r="F7203">
        <v>0.97633332477271295</v>
      </c>
      <c r="G7203">
        <v>0.22111828049091001</v>
      </c>
      <c r="H7203">
        <v>0.45281976679630997</v>
      </c>
    </row>
    <row r="7204" spans="1:8">
      <c r="A7204" t="s">
        <v>533</v>
      </c>
      <c r="B7204" t="s">
        <v>948</v>
      </c>
      <c r="C7204" t="s">
        <v>4367</v>
      </c>
      <c r="D7204" t="s">
        <v>7452</v>
      </c>
      <c r="E7204">
        <v>1.86428831665516E-3</v>
      </c>
      <c r="F7204">
        <v>0.99729490925383102</v>
      </c>
      <c r="G7204">
        <v>0.21131532620510701</v>
      </c>
      <c r="H7204">
        <v>0.45256527877731501</v>
      </c>
    </row>
    <row r="7205" spans="1:8">
      <c r="A7205" t="s">
        <v>533</v>
      </c>
      <c r="B7205" t="s">
        <v>817</v>
      </c>
      <c r="C7205" t="s">
        <v>3339</v>
      </c>
      <c r="D7205" t="s">
        <v>6426</v>
      </c>
      <c r="E7205">
        <v>7.1629506134683195E-4</v>
      </c>
      <c r="F7205">
        <v>0.96376578973188398</v>
      </c>
      <c r="G7205">
        <v>0.22635094548821699</v>
      </c>
      <c r="H7205">
        <v>0.45252076486617199</v>
      </c>
    </row>
    <row r="7206" spans="1:8">
      <c r="A7206" t="s">
        <v>533</v>
      </c>
      <c r="B7206" t="s">
        <v>947</v>
      </c>
      <c r="C7206" t="s">
        <v>4059</v>
      </c>
      <c r="D7206" t="s">
        <v>7144</v>
      </c>
      <c r="E7206">
        <v>3.6470802498175797E-4</v>
      </c>
      <c r="F7206">
        <v>0.77775407763627002</v>
      </c>
      <c r="G7206">
        <v>0.30995387637004301</v>
      </c>
      <c r="H7206">
        <v>0.45243912102337602</v>
      </c>
    </row>
    <row r="7207" spans="1:8">
      <c r="A7207" t="s">
        <v>533</v>
      </c>
      <c r="B7207" t="s">
        <v>512</v>
      </c>
      <c r="C7207" t="s">
        <v>3207</v>
      </c>
      <c r="D7207" t="s">
        <v>6294</v>
      </c>
      <c r="E7207">
        <v>1.8193035799420501E-3</v>
      </c>
      <c r="F7207">
        <v>0.981134907827789</v>
      </c>
      <c r="G7207">
        <v>0.218387368804597</v>
      </c>
      <c r="H7207">
        <v>0.45242712135068403</v>
      </c>
    </row>
    <row r="7208" spans="1:8">
      <c r="A7208" t="s">
        <v>533</v>
      </c>
      <c r="B7208" t="s">
        <v>2039</v>
      </c>
      <c r="C7208" t="s">
        <v>3549</v>
      </c>
      <c r="D7208" t="s">
        <v>6636</v>
      </c>
      <c r="E7208">
        <v>1.5883063278485901E-4</v>
      </c>
      <c r="F7208" s="1">
        <v>7.2134758009297595E-11</v>
      </c>
      <c r="G7208">
        <v>0.659804640200915</v>
      </c>
      <c r="H7208">
        <v>0.45230362555695702</v>
      </c>
    </row>
    <row r="7209" spans="1:8">
      <c r="A7209" t="s">
        <v>533</v>
      </c>
      <c r="B7209" t="s">
        <v>1871</v>
      </c>
      <c r="C7209" t="s">
        <v>5331</v>
      </c>
      <c r="D7209" t="s">
        <v>8415</v>
      </c>
      <c r="E7209">
        <v>3.3105345870644201E-4</v>
      </c>
      <c r="F7209">
        <v>0.77256095229600497</v>
      </c>
      <c r="G7209">
        <v>0.31195543365665801</v>
      </c>
      <c r="H7209">
        <v>0.452208773016476</v>
      </c>
    </row>
    <row r="7210" spans="1:8">
      <c r="A7210" t="s">
        <v>533</v>
      </c>
      <c r="B7210" t="s">
        <v>1082</v>
      </c>
      <c r="C7210" t="s">
        <v>5642</v>
      </c>
      <c r="D7210" t="s">
        <v>8726</v>
      </c>
      <c r="E7210">
        <v>4.6981301251819204E-3</v>
      </c>
      <c r="F7210">
        <v>0.96364996548375303</v>
      </c>
      <c r="G7210">
        <v>0.22570172222245399</v>
      </c>
      <c r="H7210">
        <v>0.45206371230696302</v>
      </c>
    </row>
    <row r="7211" spans="1:8">
      <c r="A7211" t="s">
        <v>533</v>
      </c>
      <c r="B7211" t="s">
        <v>305</v>
      </c>
      <c r="C7211" t="s">
        <v>4755</v>
      </c>
      <c r="D7211" t="s">
        <v>7840</v>
      </c>
      <c r="E7211">
        <v>1.45495638785278E-4</v>
      </c>
      <c r="F7211">
        <v>0.97412667043641499</v>
      </c>
      <c r="G7211">
        <v>0.21988296202921301</v>
      </c>
      <c r="H7211">
        <v>0.45128013808439998</v>
      </c>
    </row>
    <row r="7212" spans="1:8">
      <c r="A7212" t="s">
        <v>533</v>
      </c>
      <c r="B7212" t="s">
        <v>345</v>
      </c>
      <c r="C7212" t="s">
        <v>3902</v>
      </c>
      <c r="D7212" t="s">
        <v>6987</v>
      </c>
      <c r="E7212">
        <v>6.2167784356697503E-3</v>
      </c>
      <c r="F7212">
        <v>0.98067017003022805</v>
      </c>
      <c r="G7212">
        <v>0.216535188052212</v>
      </c>
      <c r="H7212">
        <v>0.45104025632057498</v>
      </c>
    </row>
    <row r="7213" spans="1:8">
      <c r="A7213" t="s">
        <v>533</v>
      </c>
      <c r="B7213" t="s">
        <v>292</v>
      </c>
      <c r="C7213" t="s">
        <v>6075</v>
      </c>
      <c r="D7213" t="s">
        <v>9157</v>
      </c>
      <c r="E7213">
        <v>9.4618469203158696E-4</v>
      </c>
      <c r="F7213">
        <v>0.63953828199146101</v>
      </c>
      <c r="G7213">
        <v>0.36953071395625903</v>
      </c>
      <c r="H7213">
        <v>0.45063938512774498</v>
      </c>
    </row>
    <row r="7214" spans="1:8">
      <c r="A7214" t="s">
        <v>533</v>
      </c>
      <c r="B7214" t="s">
        <v>1141</v>
      </c>
      <c r="C7214" t="s">
        <v>4333</v>
      </c>
      <c r="D7214" t="s">
        <v>7418</v>
      </c>
      <c r="E7214">
        <v>2.4360366001690802E-3</v>
      </c>
      <c r="F7214">
        <v>0.95778959520761697</v>
      </c>
      <c r="G7214">
        <v>0.22626642562083699</v>
      </c>
      <c r="H7214">
        <v>0.45062924001488303</v>
      </c>
    </row>
    <row r="7215" spans="1:8">
      <c r="A7215" t="s">
        <v>533</v>
      </c>
      <c r="B7215" t="s">
        <v>175</v>
      </c>
      <c r="C7215" t="s">
        <v>5122</v>
      </c>
      <c r="D7215" t="s">
        <v>8206</v>
      </c>
      <c r="E7215">
        <v>2.8194896910744599E-3</v>
      </c>
      <c r="F7215">
        <v>0.95352171321085</v>
      </c>
      <c r="G7215">
        <v>0.22780611812974699</v>
      </c>
      <c r="H7215">
        <v>0.45037023037462598</v>
      </c>
    </row>
    <row r="7216" spans="1:8">
      <c r="A7216" t="s">
        <v>533</v>
      </c>
      <c r="B7216" t="s">
        <v>137</v>
      </c>
      <c r="C7216" t="s">
        <v>5262</v>
      </c>
      <c r="D7216" t="s">
        <v>8346</v>
      </c>
      <c r="E7216">
        <v>1.7305552941537801E-3</v>
      </c>
      <c r="F7216">
        <v>0.94432651695994196</v>
      </c>
      <c r="G7216">
        <v>0.231264090617187</v>
      </c>
      <c r="H7216">
        <v>0.44989722114619202</v>
      </c>
    </row>
    <row r="7217" spans="1:8">
      <c r="A7217" t="s">
        <v>533</v>
      </c>
      <c r="B7217" t="s">
        <v>482</v>
      </c>
      <c r="C7217" t="s">
        <v>3892</v>
      </c>
      <c r="D7217" t="s">
        <v>6977</v>
      </c>
      <c r="E7217">
        <v>8.7942037434514495E-4</v>
      </c>
      <c r="F7217">
        <v>0.97856093965025004</v>
      </c>
      <c r="G7217">
        <v>0.21493219677043099</v>
      </c>
      <c r="H7217">
        <v>0.44925881826382102</v>
      </c>
    </row>
    <row r="7218" spans="1:8">
      <c r="A7218" t="s">
        <v>533</v>
      </c>
      <c r="B7218" t="s">
        <v>1171</v>
      </c>
      <c r="C7218" t="s">
        <v>6083</v>
      </c>
      <c r="D7218" t="s">
        <v>9165</v>
      </c>
      <c r="E7218">
        <v>7.6914551544791997E-4</v>
      </c>
      <c r="F7218">
        <v>0.95793634526120497</v>
      </c>
      <c r="G7218">
        <v>0.223919739164296</v>
      </c>
      <c r="H7218">
        <v>0.44905590510522803</v>
      </c>
    </row>
    <row r="7219" spans="1:8">
      <c r="A7219" t="s">
        <v>533</v>
      </c>
      <c r="B7219" t="s">
        <v>357</v>
      </c>
      <c r="C7219" t="s">
        <v>4040</v>
      </c>
      <c r="D7219" t="s">
        <v>7125</v>
      </c>
      <c r="E7219">
        <v>4.2312717602647901E-4</v>
      </c>
      <c r="F7219">
        <v>0.78923744316035105</v>
      </c>
      <c r="G7219">
        <v>0.29980109790014398</v>
      </c>
      <c r="H7219">
        <v>0.44902260079776002</v>
      </c>
    </row>
    <row r="7220" spans="1:8">
      <c r="A7220" t="s">
        <v>533</v>
      </c>
      <c r="B7220" t="s">
        <v>1912</v>
      </c>
      <c r="C7220" t="s">
        <v>4653</v>
      </c>
      <c r="D7220" t="s">
        <v>7738</v>
      </c>
      <c r="E7220">
        <v>1.8656369068588001E-4</v>
      </c>
      <c r="F7220">
        <v>0.79044675110290297</v>
      </c>
      <c r="G7220">
        <v>0.29917175407410401</v>
      </c>
      <c r="H7220">
        <v>0.44896287717271399</v>
      </c>
    </row>
    <row r="7221" spans="1:8">
      <c r="A7221" t="s">
        <v>533</v>
      </c>
      <c r="B7221" t="s">
        <v>1106</v>
      </c>
      <c r="C7221" t="s">
        <v>5976</v>
      </c>
      <c r="D7221" t="s">
        <v>9059</v>
      </c>
      <c r="E7221">
        <v>3.16033418246586E-3</v>
      </c>
      <c r="F7221">
        <v>0.96411314497040701</v>
      </c>
      <c r="G7221">
        <v>0.220534419264032</v>
      </c>
      <c r="H7221">
        <v>0.44865521395913399</v>
      </c>
    </row>
    <row r="7222" spans="1:8">
      <c r="A7222" t="s">
        <v>533</v>
      </c>
      <c r="B7222" t="s">
        <v>541</v>
      </c>
      <c r="C7222" t="s">
        <v>3620</v>
      </c>
      <c r="D7222" t="s">
        <v>6707</v>
      </c>
      <c r="E7222">
        <v>1.5635469948509101E-3</v>
      </c>
      <c r="F7222">
        <v>0.99185816990595599</v>
      </c>
      <c r="G7222">
        <v>0.20771274708182599</v>
      </c>
      <c r="H7222">
        <v>0.44841648515323601</v>
      </c>
    </row>
    <row r="7223" spans="1:8">
      <c r="A7223" t="s">
        <v>533</v>
      </c>
      <c r="B7223" t="s">
        <v>10</v>
      </c>
      <c r="C7223" t="s">
        <v>4355</v>
      </c>
      <c r="D7223" t="s">
        <v>7440</v>
      </c>
      <c r="E7223">
        <v>8.3340424799620099E-4</v>
      </c>
      <c r="F7223">
        <v>0.90860491794474996</v>
      </c>
      <c r="G7223">
        <v>0.24434406028289499</v>
      </c>
      <c r="H7223">
        <v>0.44783713918733897</v>
      </c>
    </row>
    <row r="7224" spans="1:8">
      <c r="A7224" t="s">
        <v>533</v>
      </c>
      <c r="B7224" t="s">
        <v>483</v>
      </c>
      <c r="C7224" t="s">
        <v>5169</v>
      </c>
      <c r="D7224" t="s">
        <v>8253</v>
      </c>
      <c r="E7224">
        <v>6.9498842244397497E-3</v>
      </c>
      <c r="F7224">
        <v>0.81594253490620805</v>
      </c>
      <c r="G7224">
        <v>0.28597184494057298</v>
      </c>
      <c r="H7224">
        <v>0.44782073102980302</v>
      </c>
    </row>
    <row r="7225" spans="1:8">
      <c r="A7225" t="s">
        <v>533</v>
      </c>
      <c r="B7225" t="s">
        <v>1027</v>
      </c>
      <c r="C7225" t="s">
        <v>5228</v>
      </c>
      <c r="D7225" t="s">
        <v>8312</v>
      </c>
      <c r="E7225">
        <v>7.4556553200799799E-4</v>
      </c>
      <c r="F7225">
        <v>0.984188715226476</v>
      </c>
      <c r="G7225">
        <v>0.20953424274061899</v>
      </c>
      <c r="H7225">
        <v>0.44729400662051699</v>
      </c>
    </row>
    <row r="7226" spans="1:8">
      <c r="A7226" t="s">
        <v>533</v>
      </c>
      <c r="B7226" t="s">
        <v>407</v>
      </c>
      <c r="C7226" t="s">
        <v>5123</v>
      </c>
      <c r="D7226" t="s">
        <v>8207</v>
      </c>
      <c r="E7226">
        <v>1.3721040936275201E-3</v>
      </c>
      <c r="F7226">
        <v>0.98373725031980497</v>
      </c>
      <c r="G7226">
        <v>0.209574696923675</v>
      </c>
      <c r="H7226">
        <v>0.447186182069716</v>
      </c>
    </row>
    <row r="7227" spans="1:8">
      <c r="A7227" t="s">
        <v>533</v>
      </c>
      <c r="B7227" t="s">
        <v>379</v>
      </c>
      <c r="C7227" t="s">
        <v>4926</v>
      </c>
      <c r="D7227" t="s">
        <v>8010</v>
      </c>
      <c r="E7227">
        <v>2.0972854210652699E-4</v>
      </c>
      <c r="F7227">
        <v>0.99615460900158104</v>
      </c>
      <c r="G7227">
        <v>0.20360200333397399</v>
      </c>
      <c r="H7227">
        <v>0.44691604080284097</v>
      </c>
    </row>
    <row r="7228" spans="1:8">
      <c r="A7228" t="s">
        <v>533</v>
      </c>
      <c r="B7228" t="s">
        <v>1736</v>
      </c>
      <c r="C7228" t="s">
        <v>4210</v>
      </c>
      <c r="D7228" t="s">
        <v>7295</v>
      </c>
      <c r="E7228">
        <v>1.9542845112230001E-4</v>
      </c>
      <c r="F7228">
        <v>0.77775407763627002</v>
      </c>
      <c r="G7228">
        <v>0.30146325941269098</v>
      </c>
      <c r="H7228">
        <v>0.44661770928668099</v>
      </c>
    </row>
    <row r="7229" spans="1:8">
      <c r="A7229" t="s">
        <v>533</v>
      </c>
      <c r="B7229" t="s">
        <v>953</v>
      </c>
      <c r="C7229" t="s">
        <v>4750</v>
      </c>
      <c r="D7229" t="s">
        <v>7835</v>
      </c>
      <c r="E7229">
        <v>3.2162545703945503E-4</v>
      </c>
      <c r="F7229">
        <v>0.78794607778839498</v>
      </c>
      <c r="G7229">
        <v>0.29669281601891101</v>
      </c>
      <c r="H7229">
        <v>0.44649281257690099</v>
      </c>
    </row>
    <row r="7230" spans="1:8">
      <c r="A7230" t="s">
        <v>533</v>
      </c>
      <c r="B7230" t="s">
        <v>501</v>
      </c>
      <c r="C7230" t="s">
        <v>4014</v>
      </c>
      <c r="D7230" t="s">
        <v>7099</v>
      </c>
      <c r="E7230">
        <v>1.8500501540759E-3</v>
      </c>
      <c r="F7230">
        <v>0.995291434658091</v>
      </c>
      <c r="G7230">
        <v>0.202430477942253</v>
      </c>
      <c r="H7230">
        <v>0.44585640956817302</v>
      </c>
    </row>
    <row r="7231" spans="1:8">
      <c r="A7231" t="s">
        <v>533</v>
      </c>
      <c r="B7231" t="s">
        <v>979</v>
      </c>
      <c r="C7231" t="s">
        <v>5220</v>
      </c>
      <c r="D7231" t="s">
        <v>8304</v>
      </c>
      <c r="E7231">
        <v>1.2853175216689799E-3</v>
      </c>
      <c r="F7231">
        <v>0.95931181295128798</v>
      </c>
      <c r="G7231">
        <v>0.21647291524360701</v>
      </c>
      <c r="H7231">
        <v>0.44437848227093502</v>
      </c>
    </row>
    <row r="7232" spans="1:8">
      <c r="A7232" t="s">
        <v>533</v>
      </c>
      <c r="B7232" t="s">
        <v>361</v>
      </c>
      <c r="C7232" t="s">
        <v>3920</v>
      </c>
      <c r="D7232" t="s">
        <v>7005</v>
      </c>
      <c r="E7232">
        <v>1.46784542543556E-3</v>
      </c>
      <c r="F7232">
        <v>0.98068404653123897</v>
      </c>
      <c r="G7232">
        <v>0.20683854981767899</v>
      </c>
      <c r="H7232">
        <v>0.444369091520536</v>
      </c>
    </row>
    <row r="7233" spans="1:8">
      <c r="A7233" t="s">
        <v>533</v>
      </c>
      <c r="B7233" t="s">
        <v>682</v>
      </c>
      <c r="C7233" t="s">
        <v>3316</v>
      </c>
      <c r="D7233" t="s">
        <v>6403</v>
      </c>
      <c r="E7233">
        <v>2.6517056074717402E-4</v>
      </c>
      <c r="F7233">
        <v>0.46042640237761601</v>
      </c>
      <c r="G7233">
        <v>0.43976716052346598</v>
      </c>
      <c r="H7233">
        <v>0.44352172455254901</v>
      </c>
    </row>
    <row r="7234" spans="1:8">
      <c r="A7234" t="s">
        <v>533</v>
      </c>
      <c r="B7234" t="s">
        <v>428</v>
      </c>
      <c r="C7234" t="s">
        <v>4559</v>
      </c>
      <c r="D7234" t="s">
        <v>7644</v>
      </c>
      <c r="E7234">
        <v>5.2713015417656605E-4</v>
      </c>
      <c r="F7234">
        <v>0.78889499165329302</v>
      </c>
      <c r="G7234">
        <v>0.29176807382487102</v>
      </c>
      <c r="H7234">
        <v>0.443410845758196</v>
      </c>
    </row>
    <row r="7235" spans="1:8">
      <c r="A7235" t="s">
        <v>533</v>
      </c>
      <c r="B7235" t="s">
        <v>479</v>
      </c>
      <c r="C7235" t="s">
        <v>5697</v>
      </c>
      <c r="D7235" t="s">
        <v>8781</v>
      </c>
      <c r="E7235">
        <v>5.88958413355697E-3</v>
      </c>
      <c r="F7235">
        <v>0.97009548988261896</v>
      </c>
      <c r="G7235">
        <v>0.210147362700943</v>
      </c>
      <c r="H7235">
        <v>0.44339678202004401</v>
      </c>
    </row>
    <row r="7236" spans="1:8">
      <c r="A7236" t="s">
        <v>533</v>
      </c>
      <c r="B7236" t="s">
        <v>622</v>
      </c>
      <c r="C7236" t="s">
        <v>3638</v>
      </c>
      <c r="D7236" t="s">
        <v>6725</v>
      </c>
      <c r="E7236">
        <v>8.6818213452238596E-4</v>
      </c>
      <c r="F7236">
        <v>0.98945294360560399</v>
      </c>
      <c r="G7236">
        <v>0.200979012214694</v>
      </c>
      <c r="H7236">
        <v>0.44305421371945403</v>
      </c>
    </row>
    <row r="7237" spans="1:8">
      <c r="A7237" t="s">
        <v>533</v>
      </c>
      <c r="B7237" t="s">
        <v>185</v>
      </c>
      <c r="C7237" t="s">
        <v>3448</v>
      </c>
      <c r="D7237" t="s">
        <v>6535</v>
      </c>
      <c r="E7237">
        <v>8.2743913242753001E-3</v>
      </c>
      <c r="F7237">
        <v>0.98983684678718598</v>
      </c>
      <c r="G7237">
        <v>0.20052727115984401</v>
      </c>
      <c r="H7237">
        <v>0.44290712736432802</v>
      </c>
    </row>
    <row r="7238" spans="1:8">
      <c r="A7238" t="s">
        <v>533</v>
      </c>
      <c r="B7238" t="s">
        <v>1738</v>
      </c>
      <c r="C7238" t="s">
        <v>4495</v>
      </c>
      <c r="D7238" t="s">
        <v>7580</v>
      </c>
      <c r="E7238" s="1">
        <v>7.3064997715943598E-5</v>
      </c>
      <c r="F7238">
        <v>0.77256095229600497</v>
      </c>
      <c r="G7238">
        <v>0.29834441032138198</v>
      </c>
      <c r="H7238">
        <v>0.442876742798684</v>
      </c>
    </row>
    <row r="7239" spans="1:8">
      <c r="A7239" t="s">
        <v>533</v>
      </c>
      <c r="B7239" t="s">
        <v>798</v>
      </c>
      <c r="C7239" t="s">
        <v>3708</v>
      </c>
      <c r="D7239" t="s">
        <v>6795</v>
      </c>
      <c r="E7239">
        <v>1.8682456855742099E-4</v>
      </c>
      <c r="F7239">
        <v>0.99615460900158104</v>
      </c>
      <c r="G7239">
        <v>0.19673534293144401</v>
      </c>
      <c r="H7239">
        <v>0.442208739922621</v>
      </c>
    </row>
    <row r="7240" spans="1:8">
      <c r="A7240" t="s">
        <v>533</v>
      </c>
      <c r="B7240" t="s">
        <v>48</v>
      </c>
      <c r="C7240" t="s">
        <v>5420</v>
      </c>
      <c r="D7240" t="s">
        <v>8504</v>
      </c>
      <c r="E7240" s="1">
        <v>7.7623830122935803E-5</v>
      </c>
      <c r="F7240">
        <v>0.49763261934282399</v>
      </c>
      <c r="G7240">
        <v>0.42098950273742503</v>
      </c>
      <c r="H7240">
        <v>0.44212756870540099</v>
      </c>
    </row>
    <row r="7241" spans="1:8">
      <c r="A7241" t="s">
        <v>533</v>
      </c>
      <c r="B7241" t="s">
        <v>1770</v>
      </c>
      <c r="C7241" t="s">
        <v>4221</v>
      </c>
      <c r="D7241" t="s">
        <v>7306</v>
      </c>
      <c r="E7241">
        <v>4.0259701159421E-4</v>
      </c>
      <c r="F7241">
        <v>0.751863727353836</v>
      </c>
      <c r="G7241">
        <v>0.305629349774516</v>
      </c>
      <c r="H7241">
        <v>0.44148689084259701</v>
      </c>
    </row>
    <row r="7242" spans="1:8">
      <c r="A7242" t="s">
        <v>533</v>
      </c>
      <c r="B7242" t="s">
        <v>64</v>
      </c>
      <c r="C7242" t="s">
        <v>5733</v>
      </c>
      <c r="D7242" t="s">
        <v>8817</v>
      </c>
      <c r="E7242">
        <v>6.8878750654795002E-4</v>
      </c>
      <c r="F7242">
        <v>0.91025796670144798</v>
      </c>
      <c r="G7242">
        <v>0.23334570147674799</v>
      </c>
      <c r="H7242">
        <v>0.44080680745926198</v>
      </c>
    </row>
    <row r="7243" spans="1:8">
      <c r="A7243" t="s">
        <v>533</v>
      </c>
      <c r="B7243" t="s">
        <v>188</v>
      </c>
      <c r="C7243" t="s">
        <v>5082</v>
      </c>
      <c r="D7243" t="s">
        <v>8166</v>
      </c>
      <c r="E7243">
        <v>4.3511812548938803E-3</v>
      </c>
      <c r="F7243">
        <v>0.99483787020180403</v>
      </c>
      <c r="G7243">
        <v>0.19498656932112399</v>
      </c>
      <c r="H7243">
        <v>0.44062850426896499</v>
      </c>
    </row>
    <row r="7244" spans="1:8">
      <c r="A7244" t="s">
        <v>533</v>
      </c>
      <c r="B7244" t="s">
        <v>1710</v>
      </c>
      <c r="C7244" t="s">
        <v>1710</v>
      </c>
      <c r="D7244" t="s">
        <v>1710</v>
      </c>
      <c r="E7244">
        <v>2.77365569821414E-3</v>
      </c>
      <c r="F7244">
        <v>0.297080736408604</v>
      </c>
      <c r="G7244">
        <v>0.50876148467514504</v>
      </c>
      <c r="H7244">
        <v>0.440435935951766</v>
      </c>
    </row>
    <row r="7245" spans="1:8">
      <c r="A7245" t="s">
        <v>533</v>
      </c>
      <c r="B7245" t="s">
        <v>89</v>
      </c>
      <c r="C7245" t="s">
        <v>4588</v>
      </c>
      <c r="D7245" t="s">
        <v>7673</v>
      </c>
      <c r="E7245">
        <v>9.7725917076577811E-4</v>
      </c>
      <c r="F7245">
        <v>0.74446752442616504</v>
      </c>
      <c r="G7245">
        <v>0.30698315220980399</v>
      </c>
      <c r="H7245">
        <v>0.44013641044720497</v>
      </c>
    </row>
    <row r="7246" spans="1:8">
      <c r="A7246" t="s">
        <v>533</v>
      </c>
      <c r="B7246" t="s">
        <v>1023</v>
      </c>
      <c r="C7246" t="s">
        <v>4875</v>
      </c>
      <c r="D7246" t="s">
        <v>7959</v>
      </c>
      <c r="E7246">
        <v>1.3073424725153801E-3</v>
      </c>
      <c r="F7246">
        <v>0.958458343314468</v>
      </c>
      <c r="G7246">
        <v>0.21064963331077</v>
      </c>
      <c r="H7246">
        <v>0.44012337455481498</v>
      </c>
    </row>
    <row r="7247" spans="1:8">
      <c r="A7247" t="s">
        <v>533</v>
      </c>
      <c r="B7247" t="s">
        <v>141</v>
      </c>
      <c r="C7247" t="s">
        <v>6132</v>
      </c>
      <c r="D7247" t="s">
        <v>9214</v>
      </c>
      <c r="E7247">
        <v>1.81720948160638E-3</v>
      </c>
      <c r="F7247">
        <v>0.97912715706690601</v>
      </c>
      <c r="G7247">
        <v>0.201233317935959</v>
      </c>
      <c r="H7247">
        <v>0.44004838411664199</v>
      </c>
    </row>
    <row r="7248" spans="1:8">
      <c r="A7248" t="s">
        <v>533</v>
      </c>
      <c r="B7248" t="s">
        <v>553</v>
      </c>
      <c r="C7248" t="s">
        <v>3622</v>
      </c>
      <c r="D7248" t="s">
        <v>6709</v>
      </c>
      <c r="E7248">
        <v>5.03947260411514E-4</v>
      </c>
      <c r="F7248">
        <v>0.95066190158851804</v>
      </c>
      <c r="G7248">
        <v>0.213567679969215</v>
      </c>
      <c r="H7248">
        <v>0.439713500318474</v>
      </c>
    </row>
    <row r="7249" spans="1:8">
      <c r="A7249" t="s">
        <v>533</v>
      </c>
      <c r="B7249" t="s">
        <v>692</v>
      </c>
      <c r="C7249" t="s">
        <v>5748</v>
      </c>
      <c r="D7249" t="s">
        <v>8832</v>
      </c>
      <c r="E7249" s="1">
        <v>3.8802058257916197E-5</v>
      </c>
      <c r="F7249">
        <v>0.75935238056896304</v>
      </c>
      <c r="G7249">
        <v>0.29948492469009302</v>
      </c>
      <c r="H7249">
        <v>0.43958313196151499</v>
      </c>
    </row>
    <row r="7250" spans="1:8">
      <c r="A7250" t="s">
        <v>533</v>
      </c>
      <c r="B7250" t="s">
        <v>1931</v>
      </c>
      <c r="C7250" t="s">
        <v>4946</v>
      </c>
      <c r="D7250" t="s">
        <v>8030</v>
      </c>
      <c r="E7250">
        <v>6.8307859170360099E-4</v>
      </c>
      <c r="F7250">
        <v>0.96131313831992604</v>
      </c>
      <c r="G7250">
        <v>0.208273010126964</v>
      </c>
      <c r="H7250">
        <v>0.43937124488638801</v>
      </c>
    </row>
    <row r="7251" spans="1:8">
      <c r="A7251" t="s">
        <v>533</v>
      </c>
      <c r="B7251" t="s">
        <v>524</v>
      </c>
      <c r="C7251" t="s">
        <v>4035</v>
      </c>
      <c r="D7251" t="s">
        <v>7120</v>
      </c>
      <c r="E7251">
        <v>1.9709520159352299E-3</v>
      </c>
      <c r="F7251">
        <v>0.96376578973188398</v>
      </c>
      <c r="G7251">
        <v>0.20714270928545001</v>
      </c>
      <c r="H7251">
        <v>0.43936080462226201</v>
      </c>
    </row>
    <row r="7252" spans="1:8">
      <c r="A7252" t="s">
        <v>533</v>
      </c>
      <c r="B7252" t="s">
        <v>650</v>
      </c>
      <c r="C7252" t="s">
        <v>4529</v>
      </c>
      <c r="D7252" t="s">
        <v>7614</v>
      </c>
      <c r="E7252">
        <v>5.96730907582567E-4</v>
      </c>
      <c r="F7252">
        <v>0.96683486540651697</v>
      </c>
      <c r="G7252">
        <v>0.20554314852918701</v>
      </c>
      <c r="H7252">
        <v>0.43920300128832501</v>
      </c>
    </row>
    <row r="7253" spans="1:8">
      <c r="A7253" t="s">
        <v>533</v>
      </c>
      <c r="B7253" t="s">
        <v>366</v>
      </c>
      <c r="C7253" t="s">
        <v>5195</v>
      </c>
      <c r="D7253" t="s">
        <v>8279</v>
      </c>
      <c r="E7253">
        <v>6.82251160829385E-4</v>
      </c>
      <c r="F7253">
        <v>0.79044675110290297</v>
      </c>
      <c r="G7253">
        <v>0.28490142675000302</v>
      </c>
      <c r="H7253">
        <v>0.43918337938609098</v>
      </c>
    </row>
    <row r="7254" spans="1:8">
      <c r="A7254" t="s">
        <v>533</v>
      </c>
      <c r="B7254" t="s">
        <v>447</v>
      </c>
      <c r="C7254" t="s">
        <v>3895</v>
      </c>
      <c r="D7254" t="s">
        <v>6980</v>
      </c>
      <c r="E7254">
        <v>1.9576564890950998E-3</v>
      </c>
      <c r="F7254">
        <v>0.98876875784612295</v>
      </c>
      <c r="G7254">
        <v>0.19551872470736101</v>
      </c>
      <c r="H7254">
        <v>0.43910653346508199</v>
      </c>
    </row>
    <row r="7255" spans="1:8">
      <c r="A7255" t="s">
        <v>533</v>
      </c>
      <c r="B7255" t="s">
        <v>1292</v>
      </c>
      <c r="C7255" t="s">
        <v>5303</v>
      </c>
      <c r="D7255" t="s">
        <v>8387</v>
      </c>
      <c r="E7255">
        <v>4.6654383880664798E-4</v>
      </c>
      <c r="F7255">
        <v>0.45785289964548997</v>
      </c>
      <c r="G7255">
        <v>0.43359437031382903</v>
      </c>
      <c r="H7255">
        <v>0.438497412522735</v>
      </c>
    </row>
    <row r="7256" spans="1:8">
      <c r="A7256" t="s">
        <v>533</v>
      </c>
      <c r="B7256" t="s">
        <v>1960</v>
      </c>
      <c r="C7256" t="s">
        <v>3436</v>
      </c>
      <c r="D7256" t="s">
        <v>6523</v>
      </c>
      <c r="E7256">
        <v>1.12654197155821E-3</v>
      </c>
      <c r="F7256">
        <v>0.97252545117604905</v>
      </c>
      <c r="G7256">
        <v>0.20131606904848101</v>
      </c>
      <c r="H7256">
        <v>0.43806417013492099</v>
      </c>
    </row>
    <row r="7257" spans="1:8">
      <c r="A7257" t="s">
        <v>533</v>
      </c>
      <c r="B7257" t="s">
        <v>560</v>
      </c>
      <c r="C7257" t="s">
        <v>3621</v>
      </c>
      <c r="D7257" t="s">
        <v>6708</v>
      </c>
      <c r="E7257">
        <v>6.7766414308661604E-4</v>
      </c>
      <c r="F7257">
        <v>0.76062357175204798</v>
      </c>
      <c r="G7257">
        <v>0.29667732651112</v>
      </c>
      <c r="H7257">
        <v>0.43805450356759001</v>
      </c>
    </row>
    <row r="7258" spans="1:8">
      <c r="A7258" t="s">
        <v>533</v>
      </c>
      <c r="B7258" t="s">
        <v>1229</v>
      </c>
      <c r="C7258" t="s">
        <v>5483</v>
      </c>
      <c r="D7258" t="s">
        <v>8567</v>
      </c>
      <c r="E7258">
        <v>5.0026961521782299E-4</v>
      </c>
      <c r="F7258">
        <v>0.97831177083501497</v>
      </c>
      <c r="G7258">
        <v>0.19859386283927499</v>
      </c>
      <c r="H7258">
        <v>0.437979591177585</v>
      </c>
    </row>
    <row r="7259" spans="1:8">
      <c r="A7259" t="s">
        <v>533</v>
      </c>
      <c r="B7259" t="s">
        <v>217</v>
      </c>
      <c r="C7259" t="s">
        <v>3909</v>
      </c>
      <c r="D7259" t="s">
        <v>6994</v>
      </c>
      <c r="E7259">
        <v>1.62383684349832E-3</v>
      </c>
      <c r="F7259">
        <v>0.99434124445665195</v>
      </c>
      <c r="G7259">
        <v>0.18928460469097799</v>
      </c>
      <c r="H7259">
        <v>0.43655027158151</v>
      </c>
    </row>
    <row r="7260" spans="1:8">
      <c r="A7260" t="s">
        <v>533</v>
      </c>
      <c r="B7260" t="s">
        <v>219</v>
      </c>
      <c r="C7260" t="s">
        <v>5847</v>
      </c>
      <c r="D7260" t="s">
        <v>8931</v>
      </c>
      <c r="E7260">
        <v>9.8441570632598293E-4</v>
      </c>
      <c r="F7260">
        <v>0.96489515142900195</v>
      </c>
      <c r="G7260">
        <v>0.20206240983660201</v>
      </c>
      <c r="H7260">
        <v>0.43622077075508903</v>
      </c>
    </row>
    <row r="7261" spans="1:8">
      <c r="A7261" t="s">
        <v>533</v>
      </c>
      <c r="B7261" t="s">
        <v>917</v>
      </c>
      <c r="C7261" t="s">
        <v>4794</v>
      </c>
      <c r="D7261" t="s">
        <v>7878</v>
      </c>
      <c r="E7261">
        <v>3.88978625825459E-4</v>
      </c>
      <c r="F7261">
        <v>0.98710493688148804</v>
      </c>
      <c r="G7261">
        <v>0.19200464384354099</v>
      </c>
      <c r="H7261">
        <v>0.43617490788984098</v>
      </c>
    </row>
    <row r="7262" spans="1:8">
      <c r="A7262" t="s">
        <v>533</v>
      </c>
      <c r="B7262" t="s">
        <v>254</v>
      </c>
      <c r="C7262" t="s">
        <v>3897</v>
      </c>
      <c r="D7262" t="s">
        <v>6982</v>
      </c>
      <c r="E7262">
        <v>3.60271508850655E-3</v>
      </c>
      <c r="F7262">
        <v>0.98854727949186905</v>
      </c>
      <c r="G7262">
        <v>0.19052099014078</v>
      </c>
      <c r="H7262">
        <v>0.43562200827496</v>
      </c>
    </row>
    <row r="7263" spans="1:8">
      <c r="A7263" t="s">
        <v>533</v>
      </c>
      <c r="B7263" t="s">
        <v>225</v>
      </c>
      <c r="C7263" t="s">
        <v>3315</v>
      </c>
      <c r="D7263" t="s">
        <v>6402</v>
      </c>
      <c r="E7263" s="1">
        <v>6.5274347715266003E-5</v>
      </c>
      <c r="F7263" s="1">
        <v>7.2134758009297595E-11</v>
      </c>
      <c r="G7263">
        <v>0.63525927237830604</v>
      </c>
      <c r="H7263">
        <v>0.43547697286541998</v>
      </c>
    </row>
    <row r="7264" spans="1:8">
      <c r="A7264" t="s">
        <v>533</v>
      </c>
      <c r="B7264" t="s">
        <v>514</v>
      </c>
      <c r="C7264" t="s">
        <v>5435</v>
      </c>
      <c r="D7264" t="s">
        <v>8519</v>
      </c>
      <c r="E7264">
        <v>1.4183764602307099E-4</v>
      </c>
      <c r="F7264">
        <v>0.43959605047302702</v>
      </c>
      <c r="G7264">
        <v>0.437328472841858</v>
      </c>
      <c r="H7264">
        <v>0.43542245622263498</v>
      </c>
    </row>
    <row r="7265" spans="1:8">
      <c r="A7265" t="s">
        <v>533</v>
      </c>
      <c r="B7265" t="s">
        <v>145</v>
      </c>
      <c r="C7265" t="s">
        <v>5118</v>
      </c>
      <c r="D7265" t="s">
        <v>8202</v>
      </c>
      <c r="E7265">
        <v>5.1858224781889698E-3</v>
      </c>
      <c r="F7265">
        <v>0.984188715226476</v>
      </c>
      <c r="G7265">
        <v>0.192173340656456</v>
      </c>
      <c r="H7265">
        <v>0.43541939856420198</v>
      </c>
    </row>
    <row r="7266" spans="1:8">
      <c r="A7266" t="s">
        <v>533</v>
      </c>
      <c r="B7266" t="s">
        <v>42</v>
      </c>
      <c r="C7266" t="s">
        <v>5780</v>
      </c>
      <c r="D7266" t="s">
        <v>8864</v>
      </c>
      <c r="E7266" s="1">
        <v>1.5861693882127401E-5</v>
      </c>
      <c r="F7266">
        <v>0.49998790664737502</v>
      </c>
      <c r="G7266">
        <v>0.40889828682921298</v>
      </c>
      <c r="H7266">
        <v>0.43456522797790398</v>
      </c>
    </row>
    <row r="7267" spans="1:8">
      <c r="A7267" t="s">
        <v>533</v>
      </c>
      <c r="B7267" t="s">
        <v>1727</v>
      </c>
      <c r="C7267" t="s">
        <v>5538</v>
      </c>
      <c r="D7267" t="s">
        <v>8622</v>
      </c>
      <c r="E7267">
        <v>3.9718322357367499E-4</v>
      </c>
      <c r="F7267">
        <v>0.49998790664737502</v>
      </c>
      <c r="G7267">
        <v>0.408067313175623</v>
      </c>
      <c r="H7267">
        <v>0.43399785990494899</v>
      </c>
    </row>
    <row r="7268" spans="1:8">
      <c r="A7268" t="s">
        <v>533</v>
      </c>
      <c r="B7268" t="s">
        <v>1025</v>
      </c>
      <c r="C7268" t="s">
        <v>5605</v>
      </c>
      <c r="D7268" t="s">
        <v>8689</v>
      </c>
      <c r="E7268">
        <v>1.4456462625711799E-3</v>
      </c>
      <c r="F7268">
        <v>0.900800128139294</v>
      </c>
      <c r="G7268">
        <v>0.22753469317540001</v>
      </c>
      <c r="H7268">
        <v>0.43390978710521</v>
      </c>
    </row>
    <row r="7269" spans="1:8">
      <c r="A7269" t="s">
        <v>533</v>
      </c>
      <c r="B7269" t="s">
        <v>224</v>
      </c>
      <c r="C7269" t="s">
        <v>5124</v>
      </c>
      <c r="D7269" t="s">
        <v>8208</v>
      </c>
      <c r="E7269">
        <v>2.6491523514261899E-3</v>
      </c>
      <c r="F7269">
        <v>0.96999441049104196</v>
      </c>
      <c r="G7269">
        <v>0.196150546584484</v>
      </c>
      <c r="H7269">
        <v>0.43375132560594498</v>
      </c>
    </row>
    <row r="7270" spans="1:8">
      <c r="A7270" t="s">
        <v>533</v>
      </c>
      <c r="B7270" t="s">
        <v>690</v>
      </c>
      <c r="C7270" t="s">
        <v>3956</v>
      </c>
      <c r="D7270" t="s">
        <v>7041</v>
      </c>
      <c r="E7270">
        <v>4.38043210870206E-4</v>
      </c>
      <c r="F7270">
        <v>0.78336110344568599</v>
      </c>
      <c r="G7270">
        <v>0.27956146636102702</v>
      </c>
      <c r="H7270">
        <v>0.43333519278878202</v>
      </c>
    </row>
    <row r="7271" spans="1:8">
      <c r="A7271" t="s">
        <v>533</v>
      </c>
      <c r="B7271" t="s">
        <v>81</v>
      </c>
      <c r="C7271" t="s">
        <v>5038</v>
      </c>
      <c r="D7271" t="s">
        <v>8122</v>
      </c>
      <c r="E7271">
        <v>4.3310196658752099E-4</v>
      </c>
      <c r="F7271">
        <v>0.84145358465759301</v>
      </c>
      <c r="G7271">
        <v>0.25177641228563202</v>
      </c>
      <c r="H7271">
        <v>0.43221150414805198</v>
      </c>
    </row>
    <row r="7272" spans="1:8">
      <c r="A7272" t="s">
        <v>533</v>
      </c>
      <c r="B7272" t="s">
        <v>161</v>
      </c>
      <c r="C7272" t="s">
        <v>3518</v>
      </c>
      <c r="D7272" t="s">
        <v>6605</v>
      </c>
      <c r="E7272">
        <v>1.22252585139715E-3</v>
      </c>
      <c r="F7272">
        <v>0.98972516553418999</v>
      </c>
      <c r="G7272">
        <v>0.18501969042465699</v>
      </c>
      <c r="H7272">
        <v>0.432200039559344</v>
      </c>
    </row>
    <row r="7273" spans="1:8">
      <c r="A7273" t="s">
        <v>533</v>
      </c>
      <c r="B7273" t="s">
        <v>272</v>
      </c>
      <c r="C7273" t="s">
        <v>4196</v>
      </c>
      <c r="D7273" t="s">
        <v>7281</v>
      </c>
      <c r="E7273">
        <v>7.9769766221453905E-4</v>
      </c>
      <c r="F7273">
        <v>0.92851033948457795</v>
      </c>
      <c r="G7273">
        <v>0.20729194864490899</v>
      </c>
      <c r="H7273">
        <v>0.42857875303481502</v>
      </c>
    </row>
    <row r="7274" spans="1:8">
      <c r="A7274" t="s">
        <v>533</v>
      </c>
      <c r="B7274" t="s">
        <v>186</v>
      </c>
      <c r="C7274" t="s">
        <v>5755</v>
      </c>
      <c r="D7274" t="s">
        <v>8839</v>
      </c>
      <c r="E7274">
        <v>2.1841269779112999E-3</v>
      </c>
      <c r="F7274">
        <v>0.99568562893685597</v>
      </c>
      <c r="G7274">
        <v>0.176979351615702</v>
      </c>
      <c r="H7274">
        <v>0.42853301981875602</v>
      </c>
    </row>
    <row r="7275" spans="1:8">
      <c r="A7275" t="s">
        <v>533</v>
      </c>
      <c r="B7275" t="s">
        <v>527</v>
      </c>
      <c r="C7275" t="s">
        <v>4042</v>
      </c>
      <c r="D7275" t="s">
        <v>7127</v>
      </c>
      <c r="E7275">
        <v>6.8965820356549498E-4</v>
      </c>
      <c r="F7275">
        <v>0.93451293440831296</v>
      </c>
      <c r="G7275">
        <v>0.20351327911755401</v>
      </c>
      <c r="H7275">
        <v>0.42783977398376499</v>
      </c>
    </row>
    <row r="7276" spans="1:8">
      <c r="A7276" t="s">
        <v>533</v>
      </c>
      <c r="B7276" t="s">
        <v>444</v>
      </c>
      <c r="C7276" t="s">
        <v>3908</v>
      </c>
      <c r="D7276" t="s">
        <v>6993</v>
      </c>
      <c r="E7276">
        <v>3.8609595761891001E-3</v>
      </c>
      <c r="F7276">
        <v>0.98547778118683305</v>
      </c>
      <c r="G7276">
        <v>0.180145139127075</v>
      </c>
      <c r="H7276">
        <v>0.42756376547164898</v>
      </c>
    </row>
    <row r="7277" spans="1:8">
      <c r="A7277" t="s">
        <v>533</v>
      </c>
      <c r="B7277" t="s">
        <v>713</v>
      </c>
      <c r="C7277" t="s">
        <v>5877</v>
      </c>
      <c r="D7277" t="s">
        <v>8960</v>
      </c>
      <c r="E7277">
        <v>1.07498221711873E-3</v>
      </c>
      <c r="F7277">
        <v>0.97764098733275795</v>
      </c>
      <c r="G7277">
        <v>0.183189139155052</v>
      </c>
      <c r="H7277">
        <v>0.42721596749796997</v>
      </c>
    </row>
    <row r="7278" spans="1:8">
      <c r="A7278" t="s">
        <v>533</v>
      </c>
      <c r="B7278" t="s">
        <v>333</v>
      </c>
      <c r="C7278" t="s">
        <v>4028</v>
      </c>
      <c r="D7278" t="s">
        <v>7113</v>
      </c>
      <c r="E7278">
        <v>5.2585875348008305E-4</v>
      </c>
      <c r="F7278">
        <v>0.66935772304034602</v>
      </c>
      <c r="G7278">
        <v>0.32182710471791198</v>
      </c>
      <c r="H7278">
        <v>0.427135770962984</v>
      </c>
    </row>
    <row r="7279" spans="1:8">
      <c r="A7279" t="s">
        <v>533</v>
      </c>
      <c r="B7279" t="s">
        <v>889</v>
      </c>
      <c r="C7279" t="s">
        <v>5592</v>
      </c>
      <c r="D7279" t="s">
        <v>8676</v>
      </c>
      <c r="E7279" s="1">
        <v>4.85857832474569E-5</v>
      </c>
      <c r="F7279" s="1">
        <v>7.2134758009297595E-11</v>
      </c>
      <c r="G7279">
        <v>0.62253101801779298</v>
      </c>
      <c r="H7279">
        <v>0.42675152775490099</v>
      </c>
    </row>
    <row r="7280" spans="1:8">
      <c r="A7280" t="s">
        <v>533</v>
      </c>
      <c r="B7280" t="s">
        <v>1363</v>
      </c>
      <c r="C7280" t="s">
        <v>5164</v>
      </c>
      <c r="D7280" t="s">
        <v>8248</v>
      </c>
      <c r="E7280">
        <v>1.70475072697724E-3</v>
      </c>
      <c r="F7280">
        <v>0.87522997151131898</v>
      </c>
      <c r="G7280">
        <v>0.22841761677722799</v>
      </c>
      <c r="H7280">
        <v>0.42662742390167802</v>
      </c>
    </row>
    <row r="7281" spans="1:8">
      <c r="A7281" t="s">
        <v>533</v>
      </c>
      <c r="B7281" t="s">
        <v>203</v>
      </c>
      <c r="C7281" t="s">
        <v>5431</v>
      </c>
      <c r="D7281" t="s">
        <v>8515</v>
      </c>
      <c r="E7281">
        <v>1.0015462807473499E-3</v>
      </c>
      <c r="F7281">
        <v>0.96479228877002299</v>
      </c>
      <c r="G7281">
        <v>0.187594057199296</v>
      </c>
      <c r="H7281">
        <v>0.42627093622073797</v>
      </c>
    </row>
    <row r="7282" spans="1:8">
      <c r="A7282" t="s">
        <v>533</v>
      </c>
      <c r="B7282" t="s">
        <v>289</v>
      </c>
      <c r="C7282" t="s">
        <v>4384</v>
      </c>
      <c r="D7282" t="s">
        <v>7469</v>
      </c>
      <c r="E7282">
        <v>7.1777490925124701E-4</v>
      </c>
      <c r="F7282">
        <v>0.86990368517823202</v>
      </c>
      <c r="G7282">
        <v>0.228332025437744</v>
      </c>
      <c r="H7282">
        <v>0.42491954868432702</v>
      </c>
    </row>
    <row r="7283" spans="1:8">
      <c r="A7283" t="s">
        <v>533</v>
      </c>
      <c r="B7283" t="s">
        <v>887</v>
      </c>
      <c r="C7283" t="s">
        <v>3189</v>
      </c>
      <c r="D7283" t="s">
        <v>6276</v>
      </c>
      <c r="E7283" s="1">
        <v>2.24417053410779E-5</v>
      </c>
      <c r="F7283" s="1">
        <v>7.2134758009297595E-11</v>
      </c>
      <c r="G7283">
        <v>0.61980578372397799</v>
      </c>
      <c r="H7283">
        <v>0.42488319657544399</v>
      </c>
    </row>
    <row r="7284" spans="1:8">
      <c r="A7284" t="s">
        <v>533</v>
      </c>
      <c r="B7284" t="s">
        <v>599</v>
      </c>
      <c r="C7284" t="s">
        <v>4334</v>
      </c>
      <c r="D7284" t="s">
        <v>7419</v>
      </c>
      <c r="E7284">
        <v>1.2115661385762001E-3</v>
      </c>
      <c r="F7284">
        <v>0.97931173958785001</v>
      </c>
      <c r="G7284">
        <v>0.178901308407759</v>
      </c>
      <c r="H7284">
        <v>0.42479290787582802</v>
      </c>
    </row>
    <row r="7285" spans="1:8">
      <c r="A7285" t="s">
        <v>533</v>
      </c>
      <c r="B7285" t="s">
        <v>263</v>
      </c>
      <c r="C7285" t="s">
        <v>3918</v>
      </c>
      <c r="D7285" t="s">
        <v>7003</v>
      </c>
      <c r="E7285">
        <v>2.72674412248949E-3</v>
      </c>
      <c r="F7285">
        <v>0.98350709171483996</v>
      </c>
      <c r="G7285">
        <v>0.17633664990279099</v>
      </c>
      <c r="H7285">
        <v>0.42433823127661202</v>
      </c>
    </row>
    <row r="7286" spans="1:8">
      <c r="A7286" t="s">
        <v>533</v>
      </c>
      <c r="B7286" t="s">
        <v>849</v>
      </c>
      <c r="C7286" t="s">
        <v>5482</v>
      </c>
      <c r="D7286" t="s">
        <v>8566</v>
      </c>
      <c r="E7286">
        <v>6.3891169312899705E-4</v>
      </c>
      <c r="F7286">
        <v>0.90323387143782097</v>
      </c>
      <c r="G7286">
        <v>0.20986446302707401</v>
      </c>
      <c r="H7286">
        <v>0.42254274231809202</v>
      </c>
    </row>
    <row r="7287" spans="1:8">
      <c r="A7287" t="s">
        <v>533</v>
      </c>
      <c r="B7287" t="s">
        <v>786</v>
      </c>
      <c r="C7287" t="s">
        <v>5731</v>
      </c>
      <c r="D7287" t="s">
        <v>8815</v>
      </c>
      <c r="E7287">
        <v>4.9426684758922801E-4</v>
      </c>
      <c r="F7287">
        <v>0.96822252359003003</v>
      </c>
      <c r="G7287">
        <v>0.17996793075065101</v>
      </c>
      <c r="H7287">
        <v>0.42209845724252198</v>
      </c>
    </row>
    <row r="7288" spans="1:8">
      <c r="A7288" t="s">
        <v>533</v>
      </c>
      <c r="B7288" t="s">
        <v>298</v>
      </c>
      <c r="C7288" t="s">
        <v>5112</v>
      </c>
      <c r="D7288" t="s">
        <v>8196</v>
      </c>
      <c r="E7288">
        <v>4.4416246739390299E-4</v>
      </c>
      <c r="F7288">
        <v>0.97120696464392697</v>
      </c>
      <c r="G7288">
        <v>0.17861187370218901</v>
      </c>
      <c r="H7288">
        <v>0.42208935755148402</v>
      </c>
    </row>
    <row r="7289" spans="1:8">
      <c r="A7289" t="s">
        <v>533</v>
      </c>
      <c r="B7289" t="s">
        <v>555</v>
      </c>
      <c r="C7289" t="s">
        <v>4253</v>
      </c>
      <c r="D7289" t="s">
        <v>7338</v>
      </c>
      <c r="E7289">
        <v>1.4696360021809701E-3</v>
      </c>
      <c r="F7289">
        <v>0.95610095664300698</v>
      </c>
      <c r="G7289">
        <v>0.185324763100842</v>
      </c>
      <c r="H7289">
        <v>0.422036565536898</v>
      </c>
    </row>
    <row r="7290" spans="1:8">
      <c r="A7290" t="s">
        <v>533</v>
      </c>
      <c r="B7290" t="s">
        <v>700</v>
      </c>
      <c r="C7290" t="s">
        <v>5351</v>
      </c>
      <c r="D7290" t="s">
        <v>8435</v>
      </c>
      <c r="E7290">
        <v>1.1752478086333399E-3</v>
      </c>
      <c r="F7290">
        <v>0.91809717566607496</v>
      </c>
      <c r="G7290">
        <v>0.20237436266311801</v>
      </c>
      <c r="H7290">
        <v>0.42199717543438697</v>
      </c>
    </row>
    <row r="7291" spans="1:8">
      <c r="A7291" t="s">
        <v>533</v>
      </c>
      <c r="B7291" t="s">
        <v>997</v>
      </c>
      <c r="C7291" t="s">
        <v>4488</v>
      </c>
      <c r="D7291" t="s">
        <v>7573</v>
      </c>
      <c r="E7291">
        <v>4.2624312384699302E-4</v>
      </c>
      <c r="F7291">
        <v>0.77775407763627002</v>
      </c>
      <c r="G7291">
        <v>0.26517240744293602</v>
      </c>
      <c r="H7291">
        <v>0.42174134300834398</v>
      </c>
    </row>
    <row r="7292" spans="1:8">
      <c r="A7292" t="s">
        <v>533</v>
      </c>
      <c r="B7292" t="s">
        <v>397</v>
      </c>
      <c r="C7292" t="s">
        <v>3963</v>
      </c>
      <c r="D7292" t="s">
        <v>7048</v>
      </c>
      <c r="E7292">
        <v>3.5760054999692302E-4</v>
      </c>
      <c r="F7292">
        <v>0.93451293440831296</v>
      </c>
      <c r="G7292">
        <v>0.19355065963689899</v>
      </c>
      <c r="H7292">
        <v>0.42100831963996499</v>
      </c>
    </row>
    <row r="7293" spans="1:8">
      <c r="A7293" t="s">
        <v>533</v>
      </c>
      <c r="B7293" t="s">
        <v>19</v>
      </c>
      <c r="C7293" t="s">
        <v>5974</v>
      </c>
      <c r="D7293" t="s">
        <v>9057</v>
      </c>
      <c r="E7293">
        <v>5.0716657513491499E-3</v>
      </c>
      <c r="F7293">
        <v>0.942264406610133</v>
      </c>
      <c r="G7293">
        <v>0.18962001537137699</v>
      </c>
      <c r="H7293">
        <v>0.42073348123653498</v>
      </c>
    </row>
    <row r="7294" spans="1:8">
      <c r="A7294" t="s">
        <v>533</v>
      </c>
      <c r="B7294" t="s">
        <v>1156</v>
      </c>
      <c r="C7294" t="s">
        <v>4522</v>
      </c>
      <c r="D7294" t="s">
        <v>7607</v>
      </c>
      <c r="E7294">
        <v>1.2493189097544199E-3</v>
      </c>
      <c r="F7294">
        <v>0.90911900244128596</v>
      </c>
      <c r="G7294">
        <v>0.20421019157166401</v>
      </c>
      <c r="H7294">
        <v>0.420486060188204</v>
      </c>
    </row>
    <row r="7295" spans="1:8">
      <c r="A7295" t="s">
        <v>533</v>
      </c>
      <c r="B7295" t="s">
        <v>1215</v>
      </c>
      <c r="C7295" t="s">
        <v>5899</v>
      </c>
      <c r="D7295" t="s">
        <v>8982</v>
      </c>
      <c r="E7295">
        <v>6.8592958749820704E-4</v>
      </c>
      <c r="F7295">
        <v>0.86959717625662103</v>
      </c>
      <c r="G7295">
        <v>0.22174842780510501</v>
      </c>
      <c r="H7295">
        <v>0.42031166967547401</v>
      </c>
    </row>
    <row r="7296" spans="1:8">
      <c r="A7296" t="s">
        <v>533</v>
      </c>
      <c r="B7296" t="s">
        <v>2176</v>
      </c>
      <c r="C7296" t="s">
        <v>3295</v>
      </c>
      <c r="D7296" t="s">
        <v>6382</v>
      </c>
      <c r="E7296">
        <v>1.6631673343571799E-4</v>
      </c>
      <c r="F7296">
        <v>0.37205341842824502</v>
      </c>
      <c r="G7296">
        <v>0.444339223535275</v>
      </c>
      <c r="H7296">
        <v>0.41938961356106402</v>
      </c>
    </row>
    <row r="7297" spans="1:8">
      <c r="A7297" t="s">
        <v>533</v>
      </c>
      <c r="B7297" t="s">
        <v>505</v>
      </c>
      <c r="C7297" t="s">
        <v>6182</v>
      </c>
      <c r="D7297" t="s">
        <v>9264</v>
      </c>
      <c r="E7297">
        <v>3.5611050414822602E-4</v>
      </c>
      <c r="F7297">
        <v>0.99615460900158104</v>
      </c>
      <c r="G7297">
        <v>0.16292291054125099</v>
      </c>
      <c r="H7297">
        <v>0.41903098833899499</v>
      </c>
    </row>
    <row r="7298" spans="1:8">
      <c r="A7298" t="s">
        <v>533</v>
      </c>
      <c r="B7298" t="s">
        <v>886</v>
      </c>
      <c r="C7298" t="s">
        <v>5838</v>
      </c>
      <c r="D7298" t="s">
        <v>8922</v>
      </c>
      <c r="E7298">
        <v>3.0323556774944798E-3</v>
      </c>
      <c r="F7298">
        <v>0.86194870048205696</v>
      </c>
      <c r="G7298">
        <v>0.22294982047161299</v>
      </c>
      <c r="H7298">
        <v>0.41878943683106201</v>
      </c>
    </row>
    <row r="7299" spans="1:8">
      <c r="A7299" t="s">
        <v>533</v>
      </c>
      <c r="B7299" t="s">
        <v>800</v>
      </c>
      <c r="C7299" t="s">
        <v>5830</v>
      </c>
      <c r="D7299" t="s">
        <v>8914</v>
      </c>
      <c r="E7299" s="1">
        <v>3.2155431545860102E-5</v>
      </c>
      <c r="F7299" s="1">
        <v>7.2134758009297595E-11</v>
      </c>
      <c r="G7299">
        <v>0.610916270403287</v>
      </c>
      <c r="H7299">
        <v>0.41878940419278499</v>
      </c>
    </row>
    <row r="7300" spans="1:8">
      <c r="A7300" t="s">
        <v>533</v>
      </c>
      <c r="B7300" t="s">
        <v>358</v>
      </c>
      <c r="C7300" t="s">
        <v>4030</v>
      </c>
      <c r="D7300" t="s">
        <v>7115</v>
      </c>
      <c r="E7300">
        <v>6.7616897074064303E-4</v>
      </c>
      <c r="F7300">
        <v>0.72776167666466096</v>
      </c>
      <c r="G7300">
        <v>0.28277311604545402</v>
      </c>
      <c r="H7300">
        <v>0.41838413884873299</v>
      </c>
    </row>
    <row r="7301" spans="1:8">
      <c r="A7301" t="s">
        <v>533</v>
      </c>
      <c r="B7301" t="s">
        <v>455</v>
      </c>
      <c r="C7301" t="s">
        <v>5756</v>
      </c>
      <c r="D7301" t="s">
        <v>8840</v>
      </c>
      <c r="E7301">
        <v>6.6372890357094705E-4</v>
      </c>
      <c r="F7301">
        <v>0.78923744316035105</v>
      </c>
      <c r="G7301">
        <v>0.255080273328463</v>
      </c>
      <c r="H7301">
        <v>0.41836746233192301</v>
      </c>
    </row>
    <row r="7302" spans="1:8">
      <c r="A7302" t="s">
        <v>533</v>
      </c>
      <c r="B7302" t="s">
        <v>1049</v>
      </c>
      <c r="C7302" t="s">
        <v>4866</v>
      </c>
      <c r="D7302" t="s">
        <v>7950</v>
      </c>
      <c r="E7302">
        <v>5.6535439511522603E-4</v>
      </c>
      <c r="F7302">
        <v>0.93599559673543498</v>
      </c>
      <c r="G7302">
        <v>0.187494233755337</v>
      </c>
      <c r="H7302">
        <v>0.41731526315459999</v>
      </c>
    </row>
    <row r="7303" spans="1:8">
      <c r="A7303" t="s">
        <v>533</v>
      </c>
      <c r="B7303" t="s">
        <v>1149</v>
      </c>
      <c r="C7303" t="s">
        <v>3415</v>
      </c>
      <c r="D7303" t="s">
        <v>6502</v>
      </c>
      <c r="E7303">
        <v>5.7446161640373203E-3</v>
      </c>
      <c r="F7303">
        <v>0.848099171185278</v>
      </c>
      <c r="G7303">
        <v>0.225492634958322</v>
      </c>
      <c r="H7303">
        <v>0.41627573138841101</v>
      </c>
    </row>
    <row r="7304" spans="1:8">
      <c r="A7304" t="s">
        <v>533</v>
      </c>
      <c r="B7304" t="s">
        <v>433</v>
      </c>
      <c r="C7304" t="s">
        <v>4766</v>
      </c>
      <c r="D7304" t="s">
        <v>7851</v>
      </c>
      <c r="E7304">
        <v>1.4293760203460499E-3</v>
      </c>
      <c r="F7304">
        <v>0.98610673491592105</v>
      </c>
      <c r="G7304">
        <v>0.16298759102775201</v>
      </c>
      <c r="H7304">
        <v>0.41598165353012401</v>
      </c>
    </row>
    <row r="7305" spans="1:8">
      <c r="A7305" t="s">
        <v>533</v>
      </c>
      <c r="B7305" t="s">
        <v>848</v>
      </c>
      <c r="C7305" t="s">
        <v>3636</v>
      </c>
      <c r="D7305" t="s">
        <v>6723</v>
      </c>
      <c r="E7305">
        <v>3.1977351098561399E-4</v>
      </c>
      <c r="F7305">
        <v>0.72674922444246703</v>
      </c>
      <c r="G7305">
        <v>0.27888728776930399</v>
      </c>
      <c r="H7305">
        <v>0.41540586870609503</v>
      </c>
    </row>
    <row r="7306" spans="1:8">
      <c r="A7306" t="s">
        <v>533</v>
      </c>
      <c r="B7306" t="s">
        <v>1081</v>
      </c>
      <c r="C7306" t="s">
        <v>3442</v>
      </c>
      <c r="D7306" t="s">
        <v>6529</v>
      </c>
      <c r="E7306">
        <v>1.56609241329725E-3</v>
      </c>
      <c r="F7306">
        <v>0.89006490470460098</v>
      </c>
      <c r="G7306">
        <v>0.20480849309284899</v>
      </c>
      <c r="H7306">
        <v>0.415019329059373</v>
      </c>
    </row>
    <row r="7307" spans="1:8">
      <c r="A7307" t="s">
        <v>533</v>
      </c>
      <c r="B7307" t="s">
        <v>540</v>
      </c>
      <c r="C7307" t="s">
        <v>3767</v>
      </c>
      <c r="D7307" t="s">
        <v>6854</v>
      </c>
      <c r="E7307">
        <v>1.3559013494411699E-4</v>
      </c>
      <c r="F7307">
        <v>0.49998790664737502</v>
      </c>
      <c r="G7307">
        <v>0.37898951442359902</v>
      </c>
      <c r="H7307">
        <v>0.41406317898764</v>
      </c>
    </row>
    <row r="7308" spans="1:8">
      <c r="A7308" t="s">
        <v>533</v>
      </c>
      <c r="B7308" t="s">
        <v>478</v>
      </c>
      <c r="C7308" t="s">
        <v>4010</v>
      </c>
      <c r="D7308" t="s">
        <v>7095</v>
      </c>
      <c r="E7308">
        <v>4.4113632101151702E-4</v>
      </c>
      <c r="F7308">
        <v>0.65277117962637499</v>
      </c>
      <c r="G7308">
        <v>0.30978400455393701</v>
      </c>
      <c r="H7308">
        <v>0.41376215418436801</v>
      </c>
    </row>
    <row r="7309" spans="1:8">
      <c r="A7309" t="s">
        <v>533</v>
      </c>
      <c r="B7309" t="s">
        <v>489</v>
      </c>
      <c r="C7309" t="s">
        <v>3903</v>
      </c>
      <c r="D7309" t="s">
        <v>6988</v>
      </c>
      <c r="E7309">
        <v>5.8869867968901397E-4</v>
      </c>
      <c r="F7309">
        <v>0.78923744316035105</v>
      </c>
      <c r="G7309">
        <v>0.24644724516618599</v>
      </c>
      <c r="H7309">
        <v>0.412448988016267</v>
      </c>
    </row>
    <row r="7310" spans="1:8">
      <c r="A7310" t="s">
        <v>533</v>
      </c>
      <c r="B7310" t="s">
        <v>154</v>
      </c>
      <c r="C7310" t="s">
        <v>5394</v>
      </c>
      <c r="D7310" t="s">
        <v>8478</v>
      </c>
      <c r="E7310">
        <v>1.1323584929797299E-3</v>
      </c>
      <c r="F7310">
        <v>0.97448067560063201</v>
      </c>
      <c r="G7310">
        <v>0.16256156440373901</v>
      </c>
      <c r="H7310">
        <v>0.412100849714088</v>
      </c>
    </row>
    <row r="7311" spans="1:8">
      <c r="A7311" t="s">
        <v>533</v>
      </c>
      <c r="B7311" t="s">
        <v>646</v>
      </c>
      <c r="C7311" t="s">
        <v>4381</v>
      </c>
      <c r="D7311" t="s">
        <v>7466</v>
      </c>
      <c r="E7311">
        <v>4.2875635661262899E-4</v>
      </c>
      <c r="F7311">
        <v>0.94073039104122302</v>
      </c>
      <c r="G7311">
        <v>0.177446949115247</v>
      </c>
      <c r="H7311">
        <v>0.41188776102382701</v>
      </c>
    </row>
    <row r="7312" spans="1:8">
      <c r="A7312" t="s">
        <v>533</v>
      </c>
      <c r="B7312" t="s">
        <v>1843</v>
      </c>
      <c r="C7312" t="s">
        <v>3451</v>
      </c>
      <c r="D7312" t="s">
        <v>6538</v>
      </c>
      <c r="E7312" s="1">
        <v>2.06193702851567E-5</v>
      </c>
      <c r="F7312">
        <v>0.49998790664737502</v>
      </c>
      <c r="G7312">
        <v>0.37565292367389302</v>
      </c>
      <c r="H7312">
        <v>0.41177522743705203</v>
      </c>
    </row>
    <row r="7313" spans="1:8">
      <c r="A7313" t="s">
        <v>533</v>
      </c>
      <c r="B7313" t="s">
        <v>1016</v>
      </c>
      <c r="C7313" t="s">
        <v>4502</v>
      </c>
      <c r="D7313" t="s">
        <v>7587</v>
      </c>
      <c r="E7313">
        <v>3.3138998332894802E-4</v>
      </c>
      <c r="F7313">
        <v>0.90995535097451197</v>
      </c>
      <c r="G7313">
        <v>0.191063056344079</v>
      </c>
      <c r="H7313">
        <v>0.41172613527489599</v>
      </c>
    </row>
    <row r="7314" spans="1:8">
      <c r="A7314" t="s">
        <v>533</v>
      </c>
      <c r="B7314" t="s">
        <v>1824</v>
      </c>
      <c r="C7314" t="s">
        <v>4239</v>
      </c>
      <c r="D7314" t="s">
        <v>7324</v>
      </c>
      <c r="E7314" s="1">
        <v>4.4398425629539803E-5</v>
      </c>
      <c r="F7314">
        <v>0.49518436686056899</v>
      </c>
      <c r="G7314">
        <v>0.37718505972326</v>
      </c>
      <c r="H7314">
        <v>0.41134362761299997</v>
      </c>
    </row>
    <row r="7315" spans="1:8">
      <c r="A7315" t="s">
        <v>533</v>
      </c>
      <c r="B7315" t="s">
        <v>549</v>
      </c>
      <c r="C7315" t="s">
        <v>4012</v>
      </c>
      <c r="D7315" t="s">
        <v>7097</v>
      </c>
      <c r="E7315">
        <v>2.35070653348044E-4</v>
      </c>
      <c r="F7315">
        <v>0.78923744316035105</v>
      </c>
      <c r="G7315">
        <v>0.24416226031235699</v>
      </c>
      <c r="H7315">
        <v>0.41088050042608099</v>
      </c>
    </row>
    <row r="7316" spans="1:8">
      <c r="A7316" t="s">
        <v>533</v>
      </c>
      <c r="B7316" t="s">
        <v>1166</v>
      </c>
      <c r="C7316" t="s">
        <v>5737</v>
      </c>
      <c r="D7316" t="s">
        <v>8821</v>
      </c>
      <c r="E7316">
        <v>2.5909653210090902E-4</v>
      </c>
      <c r="F7316">
        <v>0.78773164783541705</v>
      </c>
      <c r="G7316">
        <v>0.24447118087478201</v>
      </c>
      <c r="H7316">
        <v>0.41062782872346498</v>
      </c>
    </row>
    <row r="7317" spans="1:8">
      <c r="A7317" t="s">
        <v>533</v>
      </c>
      <c r="B7317" t="s">
        <v>637</v>
      </c>
      <c r="C7317" t="s">
        <v>4530</v>
      </c>
      <c r="D7317" t="s">
        <v>7615</v>
      </c>
      <c r="E7317">
        <v>5.5121843143651501E-4</v>
      </c>
      <c r="F7317">
        <v>0.82921164893462795</v>
      </c>
      <c r="G7317">
        <v>0.224565997960674</v>
      </c>
      <c r="H7317">
        <v>0.40978219256967402</v>
      </c>
    </row>
    <row r="7318" spans="1:8">
      <c r="A7318" t="s">
        <v>533</v>
      </c>
      <c r="B7318" t="s">
        <v>2490</v>
      </c>
      <c r="C7318" t="s">
        <v>3349</v>
      </c>
      <c r="D7318" t="s">
        <v>6436</v>
      </c>
      <c r="E7318">
        <v>1.01605010681638E-4</v>
      </c>
      <c r="F7318">
        <v>0.49998790664737502</v>
      </c>
      <c r="G7318">
        <v>0.37246047012146999</v>
      </c>
      <c r="H7318">
        <v>0.409587251276747</v>
      </c>
    </row>
    <row r="7319" spans="1:8">
      <c r="A7319" t="s">
        <v>533</v>
      </c>
      <c r="B7319" t="s">
        <v>233</v>
      </c>
      <c r="C7319" t="s">
        <v>4101</v>
      </c>
      <c r="D7319" t="s">
        <v>7186</v>
      </c>
      <c r="E7319">
        <v>1.6080842794355499E-4</v>
      </c>
      <c r="F7319">
        <v>0.78923744316035105</v>
      </c>
      <c r="G7319">
        <v>0.24208584369243</v>
      </c>
      <c r="H7319">
        <v>0.409456653466091</v>
      </c>
    </row>
    <row r="7320" spans="1:8">
      <c r="A7320" t="s">
        <v>533</v>
      </c>
      <c r="B7320" t="s">
        <v>262</v>
      </c>
      <c r="C7320" t="s">
        <v>4757</v>
      </c>
      <c r="D7320" t="s">
        <v>7842</v>
      </c>
      <c r="E7320">
        <v>3.3905470687367698E-4</v>
      </c>
      <c r="F7320">
        <v>0.92590930385645198</v>
      </c>
      <c r="G7320">
        <v>0.180010319811301</v>
      </c>
      <c r="H7320">
        <v>0.409071692618729</v>
      </c>
    </row>
    <row r="7321" spans="1:8">
      <c r="A7321" t="s">
        <v>533</v>
      </c>
      <c r="B7321" t="s">
        <v>945</v>
      </c>
      <c r="C7321" t="s">
        <v>4387</v>
      </c>
      <c r="D7321" t="s">
        <v>7472</v>
      </c>
      <c r="E7321">
        <v>4.0271304673253198E-4</v>
      </c>
      <c r="F7321">
        <v>0.78279681350542596</v>
      </c>
      <c r="G7321">
        <v>0.24440471585626</v>
      </c>
      <c r="H7321">
        <v>0.409060577807212</v>
      </c>
    </row>
    <row r="7322" spans="1:8">
      <c r="A7322" t="s">
        <v>533</v>
      </c>
      <c r="B7322" t="s">
        <v>761</v>
      </c>
      <c r="C7322" t="s">
        <v>5057</v>
      </c>
      <c r="D7322" t="s">
        <v>8141</v>
      </c>
      <c r="E7322">
        <v>5.5753017548825401E-4</v>
      </c>
      <c r="F7322">
        <v>0.97847249853338902</v>
      </c>
      <c r="G7322">
        <v>0.15633031989024099</v>
      </c>
      <c r="H7322">
        <v>0.409057440440311</v>
      </c>
    </row>
    <row r="7323" spans="1:8">
      <c r="A7323" t="s">
        <v>533</v>
      </c>
      <c r="B7323" t="s">
        <v>475</v>
      </c>
      <c r="C7323" t="s">
        <v>3844</v>
      </c>
      <c r="D7323" t="s">
        <v>6929</v>
      </c>
      <c r="E7323">
        <v>1.0145008548408799E-3</v>
      </c>
      <c r="F7323">
        <v>0.99615460900158104</v>
      </c>
      <c r="G7323">
        <v>0.14600408481587099</v>
      </c>
      <c r="H7323">
        <v>0.40743688812248002</v>
      </c>
    </row>
    <row r="7324" spans="1:8">
      <c r="A7324" t="s">
        <v>533</v>
      </c>
      <c r="B7324" t="s">
        <v>795</v>
      </c>
      <c r="C7324" t="s">
        <v>5504</v>
      </c>
      <c r="D7324" t="s">
        <v>8588</v>
      </c>
      <c r="E7324">
        <v>1.15429079810241E-3</v>
      </c>
      <c r="F7324">
        <v>0.900684215678343</v>
      </c>
      <c r="G7324">
        <v>0.18842512174586001</v>
      </c>
      <c r="H7324">
        <v>0.40706228584440102</v>
      </c>
    </row>
    <row r="7325" spans="1:8">
      <c r="A7325" t="s">
        <v>533</v>
      </c>
      <c r="B7325" t="s">
        <v>105</v>
      </c>
      <c r="C7325" t="s">
        <v>4308</v>
      </c>
      <c r="D7325" t="s">
        <v>7393</v>
      </c>
      <c r="E7325">
        <v>9.0797097126184495E-4</v>
      </c>
      <c r="F7325">
        <v>0.91801017798192697</v>
      </c>
      <c r="G7325">
        <v>0.17866118711196699</v>
      </c>
      <c r="H7325">
        <v>0.40571312209687699</v>
      </c>
    </row>
    <row r="7326" spans="1:8">
      <c r="A7326" t="s">
        <v>533</v>
      </c>
      <c r="B7326" t="s">
        <v>958</v>
      </c>
      <c r="C7326" t="s">
        <v>5109</v>
      </c>
      <c r="D7326" t="s">
        <v>8193</v>
      </c>
      <c r="E7326">
        <v>1.11976482202153E-4</v>
      </c>
      <c r="F7326">
        <v>0.49940661532248398</v>
      </c>
      <c r="G7326">
        <v>0.36681249967123503</v>
      </c>
      <c r="H7326">
        <v>0.40553622705490799</v>
      </c>
    </row>
    <row r="7327" spans="1:8">
      <c r="A7327" t="s">
        <v>533</v>
      </c>
      <c r="B7327" t="s">
        <v>268</v>
      </c>
      <c r="C7327" t="s">
        <v>5543</v>
      </c>
      <c r="D7327" t="s">
        <v>8627</v>
      </c>
      <c r="E7327">
        <v>4.6533585149021898E-4</v>
      </c>
      <c r="F7327">
        <v>0.87052568257407603</v>
      </c>
      <c r="G7327">
        <v>0.19877139015947801</v>
      </c>
      <c r="H7327">
        <v>0.40484583791447798</v>
      </c>
    </row>
    <row r="7328" spans="1:8">
      <c r="A7328" t="s">
        <v>533</v>
      </c>
      <c r="B7328" t="s">
        <v>576</v>
      </c>
      <c r="C7328" t="s">
        <v>5006</v>
      </c>
      <c r="D7328" t="s">
        <v>8090</v>
      </c>
      <c r="E7328">
        <v>2.8706201516387399E-4</v>
      </c>
      <c r="F7328">
        <v>0.75936506133089399</v>
      </c>
      <c r="G7328">
        <v>0.247735008161695</v>
      </c>
      <c r="H7328">
        <v>0.40411343870695399</v>
      </c>
    </row>
    <row r="7329" spans="1:8">
      <c r="A7329" t="s">
        <v>533</v>
      </c>
      <c r="B7329" t="s">
        <v>376</v>
      </c>
      <c r="C7329" t="s">
        <v>5429</v>
      </c>
      <c r="D7329" t="s">
        <v>8513</v>
      </c>
      <c r="E7329">
        <v>6.5797060524002901E-4</v>
      </c>
      <c r="F7329">
        <v>0.90998347062613005</v>
      </c>
      <c r="G7329">
        <v>0.17976136369391499</v>
      </c>
      <c r="H7329">
        <v>0.403989334122902</v>
      </c>
    </row>
    <row r="7330" spans="1:8">
      <c r="A7330" t="s">
        <v>533</v>
      </c>
      <c r="B7330" t="s">
        <v>528</v>
      </c>
      <c r="C7330" t="s">
        <v>3772</v>
      </c>
      <c r="D7330" t="s">
        <v>6859</v>
      </c>
      <c r="E7330">
        <v>2.3852010597802602E-3</v>
      </c>
      <c r="F7330">
        <v>0.706365056385861</v>
      </c>
      <c r="G7330">
        <v>0.27111877281692398</v>
      </c>
      <c r="H7330">
        <v>0.40380365659877498</v>
      </c>
    </row>
    <row r="7331" spans="1:8">
      <c r="A7331" t="s">
        <v>533</v>
      </c>
      <c r="B7331" t="s">
        <v>1095</v>
      </c>
      <c r="C7331" t="s">
        <v>4368</v>
      </c>
      <c r="D7331" t="s">
        <v>7453</v>
      </c>
      <c r="E7331">
        <v>7.4074252803948395E-4</v>
      </c>
      <c r="F7331">
        <v>0.94352169484653303</v>
      </c>
      <c r="G7331">
        <v>0.16385569293826099</v>
      </c>
      <c r="H7331">
        <v>0.40343387940257502</v>
      </c>
    </row>
    <row r="7332" spans="1:8">
      <c r="A7332" t="s">
        <v>533</v>
      </c>
      <c r="B7332" t="s">
        <v>2521</v>
      </c>
      <c r="C7332" t="s">
        <v>3288</v>
      </c>
      <c r="D7332" t="s">
        <v>6375</v>
      </c>
      <c r="E7332">
        <v>1.17046259593286E-4</v>
      </c>
      <c r="F7332" s="1">
        <v>7.2134758009297595E-11</v>
      </c>
      <c r="G7332">
        <v>0.58840976258566302</v>
      </c>
      <c r="H7332">
        <v>0.40336147396806099</v>
      </c>
    </row>
    <row r="7333" spans="1:8">
      <c r="A7333" t="s">
        <v>533</v>
      </c>
      <c r="B7333" t="s">
        <v>813</v>
      </c>
      <c r="C7333" t="s">
        <v>6024</v>
      </c>
      <c r="D7333" t="s">
        <v>8870</v>
      </c>
      <c r="E7333">
        <v>5.1288142548664101E-4</v>
      </c>
      <c r="F7333">
        <v>0.78923744316035105</v>
      </c>
      <c r="G7333">
        <v>0.23299020042729601</v>
      </c>
      <c r="H7333">
        <v>0.40322359740647501</v>
      </c>
    </row>
    <row r="7334" spans="1:8">
      <c r="A7334" t="s">
        <v>533</v>
      </c>
      <c r="B7334" t="s">
        <v>1783</v>
      </c>
      <c r="C7334" t="s">
        <v>4865</v>
      </c>
      <c r="D7334" t="s">
        <v>7949</v>
      </c>
      <c r="E7334" s="1">
        <v>9.4197240830407394E-5</v>
      </c>
      <c r="F7334">
        <v>0.49795749471990203</v>
      </c>
      <c r="G7334">
        <v>0.36347802210223701</v>
      </c>
      <c r="H7334">
        <v>0.40280320619279097</v>
      </c>
    </row>
    <row r="7335" spans="1:8">
      <c r="A7335" t="s">
        <v>533</v>
      </c>
      <c r="B7335" t="s">
        <v>966</v>
      </c>
      <c r="C7335" t="s">
        <v>4086</v>
      </c>
      <c r="D7335" t="s">
        <v>7171</v>
      </c>
      <c r="E7335">
        <v>2.48195524739039E-4</v>
      </c>
      <c r="F7335">
        <v>0.706365056385862</v>
      </c>
      <c r="G7335">
        <v>0.26961294145647802</v>
      </c>
      <c r="H7335">
        <v>0.40275865758988699</v>
      </c>
    </row>
    <row r="7336" spans="1:8">
      <c r="A7336" t="s">
        <v>533</v>
      </c>
      <c r="B7336" t="s">
        <v>468</v>
      </c>
      <c r="C7336" t="s">
        <v>6186</v>
      </c>
      <c r="D7336" t="s">
        <v>9268</v>
      </c>
      <c r="E7336">
        <v>3.4214538633849198E-4</v>
      </c>
      <c r="F7336">
        <v>0.99615460900158104</v>
      </c>
      <c r="G7336">
        <v>0.138812352496854</v>
      </c>
      <c r="H7336">
        <v>0.40250287646187899</v>
      </c>
    </row>
    <row r="7337" spans="1:8">
      <c r="A7337" t="s">
        <v>533</v>
      </c>
      <c r="B7337" t="s">
        <v>970</v>
      </c>
      <c r="C7337" t="s">
        <v>5746</v>
      </c>
      <c r="D7337" t="s">
        <v>8830</v>
      </c>
      <c r="E7337">
        <v>4.7624556360531198E-4</v>
      </c>
      <c r="F7337">
        <v>0.76388958435830401</v>
      </c>
      <c r="G7337">
        <v>0.243078549739279</v>
      </c>
      <c r="H7337">
        <v>0.4023184685174</v>
      </c>
    </row>
    <row r="7338" spans="1:8">
      <c r="A7338" t="s">
        <v>533</v>
      </c>
      <c r="B7338" t="s">
        <v>271</v>
      </c>
      <c r="C7338" t="s">
        <v>5121</v>
      </c>
      <c r="D7338" t="s">
        <v>8205</v>
      </c>
      <c r="E7338">
        <v>4.1783559263612897E-3</v>
      </c>
      <c r="F7338">
        <v>0.81653356600017102</v>
      </c>
      <c r="G7338">
        <v>0.21906198925904799</v>
      </c>
      <c r="H7338">
        <v>0.40211918837632399</v>
      </c>
    </row>
    <row r="7339" spans="1:8">
      <c r="A7339" t="s">
        <v>533</v>
      </c>
      <c r="B7339" t="s">
        <v>1028</v>
      </c>
      <c r="C7339" t="s">
        <v>3779</v>
      </c>
      <c r="D7339" t="s">
        <v>6864</v>
      </c>
      <c r="E7339">
        <v>2.3892506371313299E-4</v>
      </c>
      <c r="F7339">
        <v>0.706365056385861</v>
      </c>
      <c r="G7339">
        <v>0.26750495073883401</v>
      </c>
      <c r="H7339">
        <v>0.401313553621088</v>
      </c>
    </row>
    <row r="7340" spans="1:8">
      <c r="A7340" t="s">
        <v>533</v>
      </c>
      <c r="B7340" t="s">
        <v>74</v>
      </c>
      <c r="C7340" t="s">
        <v>5222</v>
      </c>
      <c r="D7340" t="s">
        <v>8306</v>
      </c>
      <c r="E7340">
        <v>2.9111435430017099E-4</v>
      </c>
      <c r="F7340">
        <v>0.65415370966362196</v>
      </c>
      <c r="G7340">
        <v>0.290857763881327</v>
      </c>
      <c r="H7340">
        <v>0.40121368480235697</v>
      </c>
    </row>
    <row r="7341" spans="1:8">
      <c r="A7341" t="s">
        <v>533</v>
      </c>
      <c r="B7341" t="s">
        <v>611</v>
      </c>
      <c r="C7341" t="s">
        <v>5302</v>
      </c>
      <c r="D7341" t="s">
        <v>8386</v>
      </c>
      <c r="E7341">
        <v>3.3133587398770999E-4</v>
      </c>
      <c r="F7341">
        <v>0.97252545117604905</v>
      </c>
      <c r="G7341">
        <v>0.14722237668330099</v>
      </c>
      <c r="H7341">
        <v>0.40097766365332499</v>
      </c>
    </row>
    <row r="7342" spans="1:8">
      <c r="A7342" t="s">
        <v>533</v>
      </c>
      <c r="B7342" t="s">
        <v>1758</v>
      </c>
      <c r="C7342" t="s">
        <v>5665</v>
      </c>
      <c r="D7342" t="s">
        <v>8749</v>
      </c>
      <c r="E7342">
        <v>2.5305057595860898E-4</v>
      </c>
      <c r="F7342">
        <v>0.49795749471990203</v>
      </c>
      <c r="G7342">
        <v>0.35998230363714101</v>
      </c>
      <c r="H7342">
        <v>0.40040780299366002</v>
      </c>
    </row>
    <row r="7343" spans="1:8">
      <c r="A7343" t="s">
        <v>533</v>
      </c>
      <c r="B7343" t="s">
        <v>663</v>
      </c>
      <c r="C7343" t="s">
        <v>3741</v>
      </c>
      <c r="D7343" t="s">
        <v>6828</v>
      </c>
      <c r="E7343">
        <v>2.8751007157529299E-4</v>
      </c>
      <c r="F7343">
        <v>0.94565514975619303</v>
      </c>
      <c r="G7343">
        <v>0.15801686196407</v>
      </c>
      <c r="H7343">
        <v>0.40008683595929401</v>
      </c>
    </row>
    <row r="7344" spans="1:8">
      <c r="A7344" t="s">
        <v>533</v>
      </c>
      <c r="B7344" t="s">
        <v>994</v>
      </c>
      <c r="C7344" t="s">
        <v>4505</v>
      </c>
      <c r="D7344" t="s">
        <v>7590</v>
      </c>
      <c r="E7344">
        <v>1.95278054784896E-4</v>
      </c>
      <c r="F7344">
        <v>0.74572068300726402</v>
      </c>
      <c r="G7344">
        <v>0.24716736830819899</v>
      </c>
      <c r="H7344">
        <v>0.399514068834391</v>
      </c>
    </row>
    <row r="7345" spans="1:8">
      <c r="A7345" t="s">
        <v>533</v>
      </c>
      <c r="B7345" t="s">
        <v>436</v>
      </c>
      <c r="C7345" t="s">
        <v>4403</v>
      </c>
      <c r="D7345" t="s">
        <v>7488</v>
      </c>
      <c r="E7345">
        <v>2.2064419957186699E-4</v>
      </c>
      <c r="F7345">
        <v>0.75942160402365499</v>
      </c>
      <c r="G7345">
        <v>0.24092870499446301</v>
      </c>
      <c r="H7345">
        <v>0.39946469908960203</v>
      </c>
    </row>
    <row r="7346" spans="1:8">
      <c r="A7346" t="s">
        <v>533</v>
      </c>
      <c r="B7346" t="s">
        <v>60</v>
      </c>
      <c r="C7346" t="s">
        <v>4259</v>
      </c>
      <c r="D7346" t="s">
        <v>7344</v>
      </c>
      <c r="E7346">
        <v>1.32030642001875E-4</v>
      </c>
      <c r="F7346">
        <v>0.75942160402365499</v>
      </c>
      <c r="G7346">
        <v>0.23907274211905</v>
      </c>
      <c r="H7346">
        <v>0.39819188984207399</v>
      </c>
    </row>
    <row r="7347" spans="1:8">
      <c r="A7347" t="s">
        <v>533</v>
      </c>
      <c r="B7347" t="s">
        <v>1494</v>
      </c>
      <c r="C7347" t="s">
        <v>4831</v>
      </c>
      <c r="D7347" t="s">
        <v>7915</v>
      </c>
      <c r="E7347">
        <v>5.8017720740059797E-4</v>
      </c>
      <c r="F7347">
        <v>0.59539567366775203</v>
      </c>
      <c r="G7347">
        <v>0.31199487824908601</v>
      </c>
      <c r="H7347">
        <v>0.397576494041398</v>
      </c>
    </row>
    <row r="7348" spans="1:8">
      <c r="A7348" t="s">
        <v>533</v>
      </c>
      <c r="B7348" t="s">
        <v>1128</v>
      </c>
      <c r="C7348" t="s">
        <v>5263</v>
      </c>
      <c r="D7348" t="s">
        <v>8347</v>
      </c>
      <c r="E7348">
        <v>1.3378346139141401E-4</v>
      </c>
      <c r="F7348">
        <v>0.48131319039867498</v>
      </c>
      <c r="G7348">
        <v>0.362449717785782</v>
      </c>
      <c r="H7348">
        <v>0.39696326202246401</v>
      </c>
    </row>
    <row r="7349" spans="1:8">
      <c r="A7349" t="s">
        <v>533</v>
      </c>
      <c r="B7349" t="s">
        <v>439</v>
      </c>
      <c r="C7349" t="s">
        <v>4648</v>
      </c>
      <c r="D7349" t="s">
        <v>7733</v>
      </c>
      <c r="E7349">
        <v>1.22371999288036E-3</v>
      </c>
      <c r="F7349">
        <v>0.78165763170019897</v>
      </c>
      <c r="G7349">
        <v>0.22557377154848299</v>
      </c>
      <c r="H7349">
        <v>0.39580519861382102</v>
      </c>
    </row>
    <row r="7350" spans="1:8">
      <c r="A7350" t="s">
        <v>533</v>
      </c>
      <c r="B7350" t="s">
        <v>212</v>
      </c>
      <c r="C7350" t="s">
        <v>4878</v>
      </c>
      <c r="D7350" t="s">
        <v>7962</v>
      </c>
      <c r="E7350">
        <v>5.1438517422141205E-4</v>
      </c>
      <c r="F7350">
        <v>0.93988215921667195</v>
      </c>
      <c r="G7350">
        <v>0.15248879443896701</v>
      </c>
      <c r="H7350">
        <v>0.39451750179461398</v>
      </c>
    </row>
    <row r="7351" spans="1:8">
      <c r="A7351" t="s">
        <v>533</v>
      </c>
      <c r="B7351" t="s">
        <v>193</v>
      </c>
      <c r="C7351" t="s">
        <v>5889</v>
      </c>
      <c r="D7351" t="s">
        <v>8972</v>
      </c>
      <c r="E7351">
        <v>1.5995652000577501E-4</v>
      </c>
      <c r="F7351">
        <v>0.98373725031980497</v>
      </c>
      <c r="G7351">
        <v>0.12970707389658601</v>
      </c>
      <c r="H7351">
        <v>0.39242890340887698</v>
      </c>
    </row>
    <row r="7352" spans="1:8">
      <c r="A7352" t="s">
        <v>533</v>
      </c>
      <c r="B7352" t="s">
        <v>497</v>
      </c>
      <c r="C7352" t="s">
        <v>4009</v>
      </c>
      <c r="D7352" t="s">
        <v>7094</v>
      </c>
      <c r="E7352">
        <v>2.6342547923827501E-4</v>
      </c>
      <c r="F7352">
        <v>0.78923744316035105</v>
      </c>
      <c r="G7352">
        <v>0.21699263753628401</v>
      </c>
      <c r="H7352">
        <v>0.39225562131161801</v>
      </c>
    </row>
    <row r="7353" spans="1:8">
      <c r="A7353" t="s">
        <v>533</v>
      </c>
      <c r="B7353" t="s">
        <v>1086</v>
      </c>
      <c r="C7353" t="s">
        <v>5750</v>
      </c>
      <c r="D7353" t="s">
        <v>8834</v>
      </c>
      <c r="E7353" s="1">
        <v>6.5220972145741901E-6</v>
      </c>
      <c r="F7353" s="1">
        <v>7.2134758009297595E-11</v>
      </c>
      <c r="G7353">
        <v>0.57171811524993998</v>
      </c>
      <c r="H7353">
        <v>0.39191852407894101</v>
      </c>
    </row>
    <row r="7354" spans="1:8">
      <c r="A7354" t="s">
        <v>533</v>
      </c>
      <c r="B7354" t="s">
        <v>1847</v>
      </c>
      <c r="C7354" t="s">
        <v>3976</v>
      </c>
      <c r="D7354" t="s">
        <v>7061</v>
      </c>
      <c r="E7354" s="1">
        <v>3.75393227426135E-6</v>
      </c>
      <c r="F7354" s="1">
        <v>7.2134758009297595E-11</v>
      </c>
      <c r="G7354">
        <v>0.57171811524993998</v>
      </c>
      <c r="H7354">
        <v>0.39191850758067798</v>
      </c>
    </row>
    <row r="7355" spans="1:8">
      <c r="A7355" t="s">
        <v>533</v>
      </c>
      <c r="B7355" t="s">
        <v>214</v>
      </c>
      <c r="C7355" t="s">
        <v>5102</v>
      </c>
      <c r="D7355" t="s">
        <v>8186</v>
      </c>
      <c r="E7355">
        <v>4.4917567527986399E-4</v>
      </c>
      <c r="F7355">
        <v>0.49379437926659703</v>
      </c>
      <c r="G7355">
        <v>0.34860165745793997</v>
      </c>
      <c r="H7355">
        <v>0.39132297912614</v>
      </c>
    </row>
    <row r="7356" spans="1:8">
      <c r="A7356" t="s">
        <v>533</v>
      </c>
      <c r="B7356" t="s">
        <v>791</v>
      </c>
      <c r="C7356" t="s">
        <v>5904</v>
      </c>
      <c r="D7356" t="s">
        <v>8987</v>
      </c>
      <c r="E7356">
        <v>3.0741570271881099E-4</v>
      </c>
      <c r="F7356">
        <v>0.79113550841787805</v>
      </c>
      <c r="G7356">
        <v>0.214291607909563</v>
      </c>
      <c r="H7356">
        <v>0.39098991074784001</v>
      </c>
    </row>
    <row r="7357" spans="1:8">
      <c r="A7357" t="s">
        <v>533</v>
      </c>
      <c r="B7357" t="s">
        <v>2384</v>
      </c>
      <c r="C7357" t="s">
        <v>5927</v>
      </c>
      <c r="D7357" t="s">
        <v>9010</v>
      </c>
      <c r="E7357">
        <v>1.7814787190734201E-4</v>
      </c>
      <c r="F7357" s="1">
        <v>7.2134758009297595E-11</v>
      </c>
      <c r="G7357">
        <v>0.56888469213525195</v>
      </c>
      <c r="H7357">
        <v>0.38997720708920902</v>
      </c>
    </row>
    <row r="7358" spans="1:8">
      <c r="A7358" t="s">
        <v>533</v>
      </c>
      <c r="B7358" t="s">
        <v>564</v>
      </c>
      <c r="C7358" t="s">
        <v>3607</v>
      </c>
      <c r="D7358" t="s">
        <v>6694</v>
      </c>
      <c r="E7358">
        <v>3.7342936627994099E-4</v>
      </c>
      <c r="F7358">
        <v>0.77637647301437895</v>
      </c>
      <c r="G7358">
        <v>0.21928006523280399</v>
      </c>
      <c r="H7358">
        <v>0.38985633637588901</v>
      </c>
    </row>
    <row r="7359" spans="1:8">
      <c r="A7359" t="s">
        <v>533</v>
      </c>
      <c r="B7359" t="s">
        <v>929</v>
      </c>
      <c r="C7359" t="s">
        <v>4350</v>
      </c>
      <c r="D7359" t="s">
        <v>7435</v>
      </c>
      <c r="E7359">
        <v>6.9860397174094997E-4</v>
      </c>
      <c r="F7359">
        <v>0.90498307263352695</v>
      </c>
      <c r="G7359">
        <v>0.160824836284714</v>
      </c>
      <c r="H7359">
        <v>0.38946562460082801</v>
      </c>
    </row>
    <row r="7360" spans="1:8">
      <c r="A7360" t="s">
        <v>533</v>
      </c>
      <c r="B7360" t="s">
        <v>657</v>
      </c>
      <c r="C7360" t="s">
        <v>5692</v>
      </c>
      <c r="D7360" t="s">
        <v>8776</v>
      </c>
      <c r="E7360">
        <v>7.14560610575712E-4</v>
      </c>
      <c r="F7360">
        <v>0.91608283043238403</v>
      </c>
      <c r="G7360">
        <v>0.15449873371539499</v>
      </c>
      <c r="H7360">
        <v>0.38855372140378303</v>
      </c>
    </row>
    <row r="7361" spans="1:8">
      <c r="A7361" t="s">
        <v>533</v>
      </c>
      <c r="B7361" t="s">
        <v>399</v>
      </c>
      <c r="C7361" t="s">
        <v>5101</v>
      </c>
      <c r="D7361" t="s">
        <v>8185</v>
      </c>
      <c r="E7361">
        <v>5.3814885511267697E-4</v>
      </c>
      <c r="F7361">
        <v>0.82095811112009098</v>
      </c>
      <c r="G7361">
        <v>0.19670572903533901</v>
      </c>
      <c r="H7361">
        <v>0.38813715770207402</v>
      </c>
    </row>
    <row r="7362" spans="1:8">
      <c r="A7362" t="s">
        <v>533</v>
      </c>
      <c r="B7362" t="s">
        <v>506</v>
      </c>
      <c r="C7362" t="s">
        <v>5453</v>
      </c>
      <c r="D7362" t="s">
        <v>8537</v>
      </c>
      <c r="E7362">
        <v>7.0013789538296404E-4</v>
      </c>
      <c r="F7362">
        <v>0.79044675110290297</v>
      </c>
      <c r="G7362">
        <v>0.206990141313912</v>
      </c>
      <c r="H7362">
        <v>0.38577452071173501</v>
      </c>
    </row>
    <row r="7363" spans="1:8">
      <c r="A7363" t="s">
        <v>533</v>
      </c>
      <c r="B7363" t="s">
        <v>743</v>
      </c>
      <c r="C7363" t="s">
        <v>5355</v>
      </c>
      <c r="D7363" t="s">
        <v>8439</v>
      </c>
      <c r="E7363">
        <v>8.3834398540815695E-4</v>
      </c>
      <c r="F7363">
        <v>0.83940467664595997</v>
      </c>
      <c r="G7363">
        <v>0.180910196800915</v>
      </c>
      <c r="H7363">
        <v>0.38300227042472701</v>
      </c>
    </row>
    <row r="7364" spans="1:8">
      <c r="A7364" t="s">
        <v>533</v>
      </c>
      <c r="B7364" t="s">
        <v>323</v>
      </c>
      <c r="C7364" t="s">
        <v>3634</v>
      </c>
      <c r="D7364" t="s">
        <v>6721</v>
      </c>
      <c r="E7364">
        <v>6.1619606847870801E-4</v>
      </c>
      <c r="F7364">
        <v>0.76256292366428602</v>
      </c>
      <c r="G7364">
        <v>0.213869639089554</v>
      </c>
      <c r="H7364">
        <v>0.38188698765899098</v>
      </c>
    </row>
    <row r="7365" spans="1:8">
      <c r="A7365" t="s">
        <v>533</v>
      </c>
      <c r="B7365" t="s">
        <v>377</v>
      </c>
      <c r="C7365" t="s">
        <v>3635</v>
      </c>
      <c r="D7365" t="s">
        <v>6722</v>
      </c>
      <c r="E7365">
        <v>1.9942455312638601E-3</v>
      </c>
      <c r="F7365">
        <v>0.88942865248543201</v>
      </c>
      <c r="G7365">
        <v>0.15633653308866199</v>
      </c>
      <c r="H7365">
        <v>0.38159756465230599</v>
      </c>
    </row>
    <row r="7366" spans="1:8">
      <c r="A7366" t="s">
        <v>533</v>
      </c>
      <c r="B7366" t="s">
        <v>421</v>
      </c>
      <c r="C7366" t="s">
        <v>4439</v>
      </c>
      <c r="D7366" t="s">
        <v>7524</v>
      </c>
      <c r="E7366">
        <v>2.6434671704676403E-4</v>
      </c>
      <c r="F7366">
        <v>0.751863727353836</v>
      </c>
      <c r="G7366">
        <v>0.21813307920901301</v>
      </c>
      <c r="H7366">
        <v>0.38150649843548301</v>
      </c>
    </row>
    <row r="7367" spans="1:8">
      <c r="A7367" t="s">
        <v>533</v>
      </c>
      <c r="B7367" t="s">
        <v>604</v>
      </c>
      <c r="C7367" t="s">
        <v>4957</v>
      </c>
      <c r="D7367" t="s">
        <v>8041</v>
      </c>
      <c r="E7367">
        <v>2.0604687498641E-4</v>
      </c>
      <c r="F7367">
        <v>0.72827105116425705</v>
      </c>
      <c r="G7367">
        <v>0.22818500760077701</v>
      </c>
      <c r="H7367">
        <v>0.381117800015492</v>
      </c>
    </row>
    <row r="7368" spans="1:8">
      <c r="A7368" t="s">
        <v>533</v>
      </c>
      <c r="B7368" t="s">
        <v>847</v>
      </c>
      <c r="C7368" t="s">
        <v>5966</v>
      </c>
      <c r="D7368" t="s">
        <v>9049</v>
      </c>
      <c r="E7368">
        <v>1.0254716936893499E-4</v>
      </c>
      <c r="F7368">
        <v>0.949198582605149</v>
      </c>
      <c r="G7368">
        <v>0.128068672782537</v>
      </c>
      <c r="H7368">
        <v>0.380649205751453</v>
      </c>
    </row>
    <row r="7369" spans="1:8">
      <c r="A7369" t="s">
        <v>533</v>
      </c>
      <c r="B7369" t="s">
        <v>14</v>
      </c>
      <c r="C7369" t="s">
        <v>14</v>
      </c>
      <c r="D7369" t="s">
        <v>14</v>
      </c>
      <c r="E7369">
        <v>2.1401306127049901E-3</v>
      </c>
      <c r="F7369">
        <v>0.54402447760865102</v>
      </c>
      <c r="G7369">
        <v>0.308989820452996</v>
      </c>
      <c r="H7369">
        <v>0.37967623907378201</v>
      </c>
    </row>
    <row r="7370" spans="1:8">
      <c r="A7370" t="s">
        <v>533</v>
      </c>
      <c r="B7370" t="s">
        <v>55</v>
      </c>
      <c r="C7370" t="s">
        <v>3775</v>
      </c>
      <c r="D7370" t="s">
        <v>6862</v>
      </c>
      <c r="E7370">
        <v>4.6000661639926101E-4</v>
      </c>
      <c r="F7370">
        <v>0.91986125036486199</v>
      </c>
      <c r="G7370">
        <v>0.138578491717433</v>
      </c>
      <c r="H7370">
        <v>0.37880447507172199</v>
      </c>
    </row>
    <row r="7371" spans="1:8">
      <c r="A7371" t="s">
        <v>533</v>
      </c>
      <c r="B7371" t="s">
        <v>340</v>
      </c>
      <c r="C7371" t="s">
        <v>5898</v>
      </c>
      <c r="D7371" t="s">
        <v>8981</v>
      </c>
      <c r="E7371">
        <v>1.8147014756199099E-3</v>
      </c>
      <c r="F7371">
        <v>0.64131770857314696</v>
      </c>
      <c r="G7371">
        <v>0.25954252830553998</v>
      </c>
      <c r="H7371">
        <v>0.375795566825599</v>
      </c>
    </row>
    <row r="7372" spans="1:8">
      <c r="A7372" t="s">
        <v>533</v>
      </c>
      <c r="B7372" t="s">
        <v>130</v>
      </c>
      <c r="C7372" t="s">
        <v>4356</v>
      </c>
      <c r="D7372" t="s">
        <v>7441</v>
      </c>
      <c r="E7372">
        <v>3.9370113415251201E-4</v>
      </c>
      <c r="F7372">
        <v>0.75739815644918096</v>
      </c>
      <c r="G7372">
        <v>0.20434925181216801</v>
      </c>
      <c r="H7372">
        <v>0.373765855277785</v>
      </c>
    </row>
    <row r="7373" spans="1:8">
      <c r="A7373" t="s">
        <v>533</v>
      </c>
      <c r="B7373" t="s">
        <v>866</v>
      </c>
      <c r="C7373" t="s">
        <v>5563</v>
      </c>
      <c r="D7373" t="s">
        <v>8647</v>
      </c>
      <c r="E7373">
        <v>4.6631079900666899E-4</v>
      </c>
      <c r="F7373">
        <v>0.90516766509707103</v>
      </c>
      <c r="G7373">
        <v>0.13565046875349401</v>
      </c>
      <c r="H7373">
        <v>0.37226391175996898</v>
      </c>
    </row>
    <row r="7374" spans="1:8">
      <c r="A7374" t="s">
        <v>533</v>
      </c>
      <c r="B7374" t="s">
        <v>1096</v>
      </c>
      <c r="C7374" t="s">
        <v>5759</v>
      </c>
      <c r="D7374" t="s">
        <v>8843</v>
      </c>
      <c r="E7374">
        <v>8.6466442610708095E-4</v>
      </c>
      <c r="F7374">
        <v>0.78165763170019897</v>
      </c>
      <c r="G7374">
        <v>0.19074850653012501</v>
      </c>
      <c r="H7374">
        <v>0.371929991219908</v>
      </c>
    </row>
    <row r="7375" spans="1:8">
      <c r="A7375" t="s">
        <v>533</v>
      </c>
      <c r="B7375" t="s">
        <v>129</v>
      </c>
      <c r="C7375" t="s">
        <v>5092</v>
      </c>
      <c r="D7375" t="s">
        <v>8176</v>
      </c>
      <c r="E7375">
        <v>4.2388743376987198E-4</v>
      </c>
      <c r="F7375">
        <v>0.72680200695867603</v>
      </c>
      <c r="G7375">
        <v>0.21423497758163201</v>
      </c>
      <c r="H7375">
        <v>0.37110296905805001</v>
      </c>
    </row>
    <row r="7376" spans="1:8">
      <c r="A7376" t="s">
        <v>533</v>
      </c>
      <c r="B7376" t="s">
        <v>1601</v>
      </c>
      <c r="C7376" t="s">
        <v>5607</v>
      </c>
      <c r="D7376" t="s">
        <v>8691</v>
      </c>
      <c r="E7376">
        <v>2.15882587308656E-4</v>
      </c>
      <c r="F7376">
        <v>0.49940661532248398</v>
      </c>
      <c r="G7376">
        <v>0.31425684877219101</v>
      </c>
      <c r="H7376">
        <v>0.36950942208749099</v>
      </c>
    </row>
    <row r="7377" spans="1:8">
      <c r="A7377" t="s">
        <v>533</v>
      </c>
      <c r="B7377" t="s">
        <v>296</v>
      </c>
      <c r="C7377" t="s">
        <v>5493</v>
      </c>
      <c r="D7377" t="s">
        <v>8577</v>
      </c>
      <c r="E7377">
        <v>1.3001277036544E-3</v>
      </c>
      <c r="F7377">
        <v>0.98892449265961901</v>
      </c>
      <c r="G7377">
        <v>9.3901586578552507E-2</v>
      </c>
      <c r="H7377">
        <v>0.36949109909685002</v>
      </c>
    </row>
    <row r="7378" spans="1:8">
      <c r="A7378" t="s">
        <v>533</v>
      </c>
      <c r="B7378" t="s">
        <v>309</v>
      </c>
      <c r="C7378" t="s">
        <v>4242</v>
      </c>
      <c r="D7378" t="s">
        <v>7327</v>
      </c>
      <c r="E7378">
        <v>6.0931004460267003E-4</v>
      </c>
      <c r="F7378">
        <v>0.72827105116425705</v>
      </c>
      <c r="G7378">
        <v>0.20826696773575101</v>
      </c>
      <c r="H7378">
        <v>0.36746618795610902</v>
      </c>
    </row>
    <row r="7379" spans="1:8">
      <c r="A7379" t="s">
        <v>533</v>
      </c>
      <c r="B7379" t="s">
        <v>969</v>
      </c>
      <c r="C7379" t="s">
        <v>3754</v>
      </c>
      <c r="D7379" t="s">
        <v>6841</v>
      </c>
      <c r="E7379">
        <v>7.4716209257006305E-4</v>
      </c>
      <c r="F7379">
        <v>0.78773164783541705</v>
      </c>
      <c r="G7379">
        <v>0.17937909731104201</v>
      </c>
      <c r="H7379">
        <v>0.366009463390426</v>
      </c>
    </row>
    <row r="7380" spans="1:8">
      <c r="A7380" t="s">
        <v>533</v>
      </c>
      <c r="B7380" t="s">
        <v>561</v>
      </c>
      <c r="C7380" t="s">
        <v>3618</v>
      </c>
      <c r="D7380" t="s">
        <v>6705</v>
      </c>
      <c r="E7380">
        <v>2.2011632821930299E-4</v>
      </c>
      <c r="F7380">
        <v>0.74679115327027001</v>
      </c>
      <c r="G7380">
        <v>0.19740927072054701</v>
      </c>
      <c r="H7380">
        <v>0.36573481558343501</v>
      </c>
    </row>
    <row r="7381" spans="1:8">
      <c r="A7381" t="s">
        <v>533</v>
      </c>
      <c r="B7381" t="s">
        <v>1821</v>
      </c>
      <c r="C7381" t="s">
        <v>4190</v>
      </c>
      <c r="D7381" t="s">
        <v>7275</v>
      </c>
      <c r="E7381">
        <v>1.0437566614586901E-4</v>
      </c>
      <c r="F7381">
        <v>0.79044675110290297</v>
      </c>
      <c r="G7381">
        <v>0.17771025072407801</v>
      </c>
      <c r="H7381">
        <v>0.36569931217061102</v>
      </c>
    </row>
    <row r="7382" spans="1:8">
      <c r="A7382" t="s">
        <v>533</v>
      </c>
      <c r="B7382" t="s">
        <v>443</v>
      </c>
      <c r="C7382" t="s">
        <v>5036</v>
      </c>
      <c r="D7382" t="s">
        <v>8120</v>
      </c>
      <c r="E7382">
        <v>3.0695700832061E-4</v>
      </c>
      <c r="F7382">
        <v>0.79044675110290297</v>
      </c>
      <c r="G7382">
        <v>0.17615042339782899</v>
      </c>
      <c r="H7382">
        <v>0.364631242324994</v>
      </c>
    </row>
    <row r="7383" spans="1:8">
      <c r="A7383" t="s">
        <v>533</v>
      </c>
      <c r="B7383" t="s">
        <v>250</v>
      </c>
      <c r="C7383" t="s">
        <v>3964</v>
      </c>
      <c r="D7383" t="s">
        <v>7049</v>
      </c>
      <c r="E7383">
        <v>8.6086575601595897E-4</v>
      </c>
      <c r="F7383">
        <v>0.772483472453945</v>
      </c>
      <c r="G7383">
        <v>0.18041786231269999</v>
      </c>
      <c r="H7383">
        <v>0.36201770531010102</v>
      </c>
    </row>
    <row r="7384" spans="1:8">
      <c r="A7384" t="s">
        <v>533</v>
      </c>
      <c r="B7384" t="s">
        <v>631</v>
      </c>
      <c r="C7384" t="s">
        <v>5386</v>
      </c>
      <c r="D7384" t="s">
        <v>8470</v>
      </c>
      <c r="E7384" s="1">
        <v>9.9699636302534096E-5</v>
      </c>
      <c r="F7384">
        <v>0.79044675110290297</v>
      </c>
      <c r="G7384">
        <v>0.171211347074016</v>
      </c>
      <c r="H7384">
        <v>0.36124422086031899</v>
      </c>
    </row>
    <row r="7385" spans="1:8">
      <c r="A7385" t="s">
        <v>533</v>
      </c>
      <c r="B7385" t="s">
        <v>601</v>
      </c>
      <c r="C7385" t="s">
        <v>6174</v>
      </c>
      <c r="D7385" t="s">
        <v>9256</v>
      </c>
      <c r="E7385">
        <v>3.5448215756140699E-4</v>
      </c>
      <c r="F7385">
        <v>0.49763261934282399</v>
      </c>
      <c r="G7385">
        <v>0.30285763906049601</v>
      </c>
      <c r="H7385">
        <v>0.36114864491186099</v>
      </c>
    </row>
    <row r="7386" spans="1:8">
      <c r="A7386" t="s">
        <v>533</v>
      </c>
      <c r="B7386" t="s">
        <v>998</v>
      </c>
      <c r="C7386" t="s">
        <v>5860</v>
      </c>
      <c r="D7386" t="s">
        <v>8943</v>
      </c>
      <c r="E7386" s="1">
        <v>7.9786468912322706E-5</v>
      </c>
      <c r="F7386">
        <v>0.49795749471990203</v>
      </c>
      <c r="G7386">
        <v>0.30227492284504098</v>
      </c>
      <c r="H7386">
        <v>0.36084778373278997</v>
      </c>
    </row>
    <row r="7387" spans="1:8">
      <c r="A7387" t="s">
        <v>533</v>
      </c>
      <c r="B7387" t="s">
        <v>61</v>
      </c>
      <c r="C7387" t="s">
        <v>4074</v>
      </c>
      <c r="D7387" t="s">
        <v>7159</v>
      </c>
      <c r="E7387">
        <v>8.5458593851499298E-4</v>
      </c>
      <c r="F7387">
        <v>0.71385864872858795</v>
      </c>
      <c r="G7387">
        <v>0.20506885675405401</v>
      </c>
      <c r="H7387">
        <v>0.360828654217897</v>
      </c>
    </row>
    <row r="7388" spans="1:8">
      <c r="A7388" t="s">
        <v>533</v>
      </c>
      <c r="B7388" t="s">
        <v>325</v>
      </c>
      <c r="C7388" t="s">
        <v>3536</v>
      </c>
      <c r="D7388" t="s">
        <v>6623</v>
      </c>
      <c r="E7388">
        <v>5.2688508339925901E-4</v>
      </c>
      <c r="F7388">
        <v>0.753044190406846</v>
      </c>
      <c r="G7388">
        <v>0.1869649249701</v>
      </c>
      <c r="H7388">
        <v>0.360506190017574</v>
      </c>
    </row>
    <row r="7389" spans="1:8">
      <c r="A7389" t="s">
        <v>533</v>
      </c>
      <c r="B7389" t="s">
        <v>238</v>
      </c>
      <c r="C7389" t="s">
        <v>5900</v>
      </c>
      <c r="D7389" t="s">
        <v>8983</v>
      </c>
      <c r="E7389">
        <v>5.72637948550395E-4</v>
      </c>
      <c r="F7389">
        <v>0.49998790664737502</v>
      </c>
      <c r="G7389">
        <v>0.29979663747837598</v>
      </c>
      <c r="H7389">
        <v>0.35977827471788998</v>
      </c>
    </row>
    <row r="7390" spans="1:8">
      <c r="A7390" t="s">
        <v>533</v>
      </c>
      <c r="B7390" t="s">
        <v>466</v>
      </c>
      <c r="C7390" t="s">
        <v>3914</v>
      </c>
      <c r="D7390" t="s">
        <v>6999</v>
      </c>
      <c r="E7390">
        <v>1.1090097748480501E-3</v>
      </c>
      <c r="F7390">
        <v>0.78279681350542596</v>
      </c>
      <c r="G7390">
        <v>0.17030358504335999</v>
      </c>
      <c r="H7390">
        <v>0.35826772115216099</v>
      </c>
    </row>
    <row r="7391" spans="1:8">
      <c r="A7391" t="s">
        <v>533</v>
      </c>
      <c r="B7391" t="s">
        <v>2502</v>
      </c>
      <c r="C7391" t="s">
        <v>4667</v>
      </c>
      <c r="D7391" t="s">
        <v>7752</v>
      </c>
      <c r="E7391" s="1">
        <v>1.7443955656517498E-5</v>
      </c>
      <c r="F7391" s="1">
        <v>7.2134758009297595E-11</v>
      </c>
      <c r="G7391">
        <v>0.52261266285866503</v>
      </c>
      <c r="H7391">
        <v>0.35825631050447498</v>
      </c>
    </row>
    <row r="7392" spans="1:8">
      <c r="A7392" t="s">
        <v>533</v>
      </c>
      <c r="B7392" t="s">
        <v>855</v>
      </c>
      <c r="C7392" t="s">
        <v>4347</v>
      </c>
      <c r="D7392" t="s">
        <v>7432</v>
      </c>
      <c r="E7392" s="1">
        <v>2.18153635013783E-5</v>
      </c>
      <c r="F7392">
        <v>0.494694949276059</v>
      </c>
      <c r="G7392">
        <v>0.29943485411995902</v>
      </c>
      <c r="H7392">
        <v>0.35789394956748199</v>
      </c>
    </row>
    <row r="7393" spans="1:8">
      <c r="A7393" t="s">
        <v>533</v>
      </c>
      <c r="B7393" t="s">
        <v>58</v>
      </c>
      <c r="C7393" t="s">
        <v>5099</v>
      </c>
      <c r="D7393" t="s">
        <v>8183</v>
      </c>
      <c r="E7393">
        <v>1.4835418877267201E-4</v>
      </c>
      <c r="F7393">
        <v>0.41748350981377302</v>
      </c>
      <c r="G7393">
        <v>0.333208149879474</v>
      </c>
      <c r="H7393">
        <v>0.35722459029768699</v>
      </c>
    </row>
    <row r="7394" spans="1:8">
      <c r="A7394" t="s">
        <v>533</v>
      </c>
      <c r="B7394" t="s">
        <v>1161</v>
      </c>
      <c r="C7394" t="s">
        <v>4274</v>
      </c>
      <c r="D7394" t="s">
        <v>7359</v>
      </c>
      <c r="E7394">
        <v>3.7537513668122803E-4</v>
      </c>
      <c r="F7394">
        <v>0.79044675110290297</v>
      </c>
      <c r="G7394">
        <v>0.16477711888459601</v>
      </c>
      <c r="H7394">
        <v>0.35683513612017198</v>
      </c>
    </row>
    <row r="7395" spans="1:8">
      <c r="A7395" t="s">
        <v>533</v>
      </c>
      <c r="B7395" t="s">
        <v>2380</v>
      </c>
      <c r="C7395" t="s">
        <v>3247</v>
      </c>
      <c r="D7395" t="s">
        <v>6334</v>
      </c>
      <c r="E7395">
        <v>1.7488478960716699E-4</v>
      </c>
      <c r="F7395">
        <v>0.44108521992060201</v>
      </c>
      <c r="G7395">
        <v>0.32017093424508403</v>
      </c>
      <c r="H7395">
        <v>0.35556944234979698</v>
      </c>
    </row>
    <row r="7396" spans="1:8">
      <c r="A7396" t="s">
        <v>533</v>
      </c>
      <c r="B7396" t="s">
        <v>1864</v>
      </c>
      <c r="C7396" t="s">
        <v>3503</v>
      </c>
      <c r="D7396" t="s">
        <v>6590</v>
      </c>
      <c r="E7396">
        <v>5.3452958221128196E-4</v>
      </c>
      <c r="F7396">
        <v>0.47441476827423401</v>
      </c>
      <c r="G7396">
        <v>0.30512590141353801</v>
      </c>
      <c r="H7396">
        <v>0.35554123092995399</v>
      </c>
    </row>
    <row r="7397" spans="1:8">
      <c r="A7397" t="s">
        <v>533</v>
      </c>
      <c r="B7397" t="s">
        <v>338</v>
      </c>
      <c r="C7397" t="s">
        <v>4742</v>
      </c>
      <c r="D7397" t="s">
        <v>7827</v>
      </c>
      <c r="E7397">
        <v>1.8435583635823601E-4</v>
      </c>
      <c r="F7397">
        <v>0.79044675110290297</v>
      </c>
      <c r="G7397">
        <v>0.16272332618639601</v>
      </c>
      <c r="H7397">
        <v>0.35542610221259902</v>
      </c>
    </row>
    <row r="7398" spans="1:8">
      <c r="A7398" t="s">
        <v>533</v>
      </c>
      <c r="B7398" t="s">
        <v>2506</v>
      </c>
      <c r="C7398" t="s">
        <v>5978</v>
      </c>
      <c r="D7398" t="s">
        <v>9061</v>
      </c>
      <c r="E7398" s="1">
        <v>9.5160797794585996E-6</v>
      </c>
      <c r="F7398" s="1">
        <v>7.2134758009297595E-11</v>
      </c>
      <c r="G7398">
        <v>0.51801052515512302</v>
      </c>
      <c r="H7398">
        <v>0.35510145183717901</v>
      </c>
    </row>
    <row r="7399" spans="1:8">
      <c r="A7399" t="s">
        <v>533</v>
      </c>
      <c r="B7399" t="s">
        <v>572</v>
      </c>
      <c r="C7399" t="s">
        <v>5807</v>
      </c>
      <c r="D7399" t="s">
        <v>8891</v>
      </c>
      <c r="E7399">
        <v>2.4375854515877501E-4</v>
      </c>
      <c r="F7399">
        <v>0.64093696482371998</v>
      </c>
      <c r="G7399">
        <v>0.22752497081315201</v>
      </c>
      <c r="H7399">
        <v>0.35372037730011502</v>
      </c>
    </row>
    <row r="7400" spans="1:8">
      <c r="A7400" t="s">
        <v>533</v>
      </c>
      <c r="B7400" t="s">
        <v>2244</v>
      </c>
      <c r="C7400" t="s">
        <v>5719</v>
      </c>
      <c r="D7400" t="s">
        <v>8803</v>
      </c>
      <c r="E7400">
        <v>1.88900006266906E-4</v>
      </c>
      <c r="F7400" s="1">
        <v>7.2134758009297595E-11</v>
      </c>
      <c r="G7400">
        <v>0.515635536737867</v>
      </c>
      <c r="H7400">
        <v>0.35347444265546801</v>
      </c>
    </row>
    <row r="7401" spans="1:8">
      <c r="A7401" t="s">
        <v>533</v>
      </c>
      <c r="B7401" t="s">
        <v>437</v>
      </c>
      <c r="C7401" t="s">
        <v>4498</v>
      </c>
      <c r="D7401" t="s">
        <v>7583</v>
      </c>
      <c r="E7401" s="1">
        <v>4.59868744944528E-5</v>
      </c>
      <c r="F7401">
        <v>0.49763261934282399</v>
      </c>
      <c r="G7401">
        <v>0.29114889063084798</v>
      </c>
      <c r="H7401">
        <v>0.35312034214396598</v>
      </c>
    </row>
    <row r="7402" spans="1:8">
      <c r="A7402" t="s">
        <v>533</v>
      </c>
      <c r="B7402" t="s">
        <v>1877</v>
      </c>
      <c r="C7402" t="s">
        <v>5853</v>
      </c>
      <c r="D7402" t="s">
        <v>8937</v>
      </c>
      <c r="E7402" s="1">
        <v>5.86827522154491E-5</v>
      </c>
      <c r="F7402">
        <v>0.494694949276059</v>
      </c>
      <c r="G7402">
        <v>0.28737731338401601</v>
      </c>
      <c r="H7402">
        <v>0.349628604547222</v>
      </c>
    </row>
    <row r="7403" spans="1:8">
      <c r="A7403" t="s">
        <v>533</v>
      </c>
      <c r="B7403" t="s">
        <v>2066</v>
      </c>
      <c r="C7403" t="s">
        <v>5790</v>
      </c>
      <c r="D7403" t="s">
        <v>8874</v>
      </c>
      <c r="E7403" s="1">
        <v>6.1804122460456997E-5</v>
      </c>
      <c r="F7403" s="1">
        <v>7.2134758009297595E-11</v>
      </c>
      <c r="G7403">
        <v>0.51001520501930797</v>
      </c>
      <c r="H7403">
        <v>0.349620891567611</v>
      </c>
    </row>
    <row r="7404" spans="1:8">
      <c r="A7404" t="s">
        <v>533</v>
      </c>
      <c r="B7404" t="s">
        <v>35</v>
      </c>
      <c r="C7404" t="s">
        <v>5744</v>
      </c>
      <c r="D7404" t="s">
        <v>8828</v>
      </c>
      <c r="E7404">
        <v>2.2027338570683301E-4</v>
      </c>
      <c r="F7404">
        <v>0.753044190406846</v>
      </c>
      <c r="G7404">
        <v>0.17059667698548001</v>
      </c>
      <c r="H7404">
        <v>0.34928376493591901</v>
      </c>
    </row>
    <row r="7405" spans="1:8">
      <c r="A7405" t="s">
        <v>533</v>
      </c>
      <c r="B7405" t="s">
        <v>764</v>
      </c>
      <c r="C7405" t="s">
        <v>5074</v>
      </c>
      <c r="D7405" t="s">
        <v>8158</v>
      </c>
      <c r="E7405" s="1">
        <v>6.1949513445357099E-5</v>
      </c>
      <c r="F7405">
        <v>0.93366076960114497</v>
      </c>
      <c r="G7405">
        <v>8.7819718540800507E-2</v>
      </c>
      <c r="H7405">
        <v>0.34826402172104498</v>
      </c>
    </row>
    <row r="7406" spans="1:8">
      <c r="A7406" t="s">
        <v>533</v>
      </c>
      <c r="B7406" t="s">
        <v>220</v>
      </c>
      <c r="C7406" t="s">
        <v>5180</v>
      </c>
      <c r="D7406" t="s">
        <v>8264</v>
      </c>
      <c r="E7406">
        <v>8.8384661655810002E-4</v>
      </c>
      <c r="F7406">
        <v>0.67778486587734599</v>
      </c>
      <c r="G7406">
        <v>0.20245597823620201</v>
      </c>
      <c r="H7406">
        <v>0.347907830035671</v>
      </c>
    </row>
    <row r="7407" spans="1:8">
      <c r="A7407" t="s">
        <v>533</v>
      </c>
      <c r="B7407" t="s">
        <v>538</v>
      </c>
      <c r="C7407" t="s">
        <v>5713</v>
      </c>
      <c r="D7407" t="s">
        <v>8797</v>
      </c>
      <c r="E7407" s="1">
        <v>3.7201356829303801E-5</v>
      </c>
      <c r="F7407">
        <v>0.79044675110290297</v>
      </c>
      <c r="G7407">
        <v>0.14919848828846299</v>
      </c>
      <c r="H7407">
        <v>0.34615381354448999</v>
      </c>
    </row>
    <row r="7408" spans="1:8">
      <c r="A7408" t="s">
        <v>533</v>
      </c>
      <c r="B7408" t="s">
        <v>1671</v>
      </c>
      <c r="C7408" t="s">
        <v>6100</v>
      </c>
      <c r="D7408" t="s">
        <v>9182</v>
      </c>
      <c r="E7408" s="1">
        <v>9.6458626453690101E-5</v>
      </c>
      <c r="F7408">
        <v>0.79044675110290297</v>
      </c>
      <c r="G7408">
        <v>0.148521258171987</v>
      </c>
      <c r="H7408">
        <v>0.34568991870067101</v>
      </c>
    </row>
    <row r="7409" spans="1:8">
      <c r="A7409" t="s">
        <v>533</v>
      </c>
      <c r="B7409" t="s">
        <v>162</v>
      </c>
      <c r="C7409" t="s">
        <v>4243</v>
      </c>
      <c r="D7409" t="s">
        <v>7328</v>
      </c>
      <c r="E7409">
        <v>5.8633347479142002E-4</v>
      </c>
      <c r="F7409">
        <v>0.75739815644918096</v>
      </c>
      <c r="G7409">
        <v>0.16173076295215699</v>
      </c>
      <c r="H7409">
        <v>0.344551603068108</v>
      </c>
    </row>
    <row r="7410" spans="1:8">
      <c r="A7410" t="s">
        <v>533</v>
      </c>
      <c r="B7410" t="s">
        <v>7</v>
      </c>
      <c r="C7410" t="s">
        <v>4618</v>
      </c>
      <c r="D7410" t="s">
        <v>7703</v>
      </c>
      <c r="E7410">
        <v>9.9224499609706506E-4</v>
      </c>
      <c r="F7410">
        <v>0.78889499165329302</v>
      </c>
      <c r="G7410">
        <v>0.147373474082411</v>
      </c>
      <c r="H7410">
        <v>0.34442967577320099</v>
      </c>
    </row>
    <row r="7411" spans="1:8">
      <c r="A7411" t="s">
        <v>533</v>
      </c>
      <c r="B7411" t="s">
        <v>168</v>
      </c>
      <c r="C7411" t="s">
        <v>3853</v>
      </c>
      <c r="D7411" t="s">
        <v>6938</v>
      </c>
      <c r="E7411" s="1">
        <v>8.9979723418292501E-5</v>
      </c>
      <c r="F7411">
        <v>0.49998790664737502</v>
      </c>
      <c r="G7411">
        <v>0.27647150599845499</v>
      </c>
      <c r="H7411">
        <v>0.34378578719406699</v>
      </c>
    </row>
    <row r="7412" spans="1:8">
      <c r="A7412" t="s">
        <v>533</v>
      </c>
      <c r="B7412" t="s">
        <v>655</v>
      </c>
      <c r="C7412" t="s">
        <v>5404</v>
      </c>
      <c r="D7412" t="s">
        <v>8488</v>
      </c>
      <c r="E7412">
        <v>1.13007332723312E-3</v>
      </c>
      <c r="F7412">
        <v>0.97831177083501497</v>
      </c>
      <c r="G7412">
        <v>6.0052626124114501E-2</v>
      </c>
      <c r="H7412">
        <v>0.34301194162709903</v>
      </c>
    </row>
    <row r="7413" spans="1:8">
      <c r="A7413" t="s">
        <v>533</v>
      </c>
      <c r="B7413" t="s">
        <v>1858</v>
      </c>
      <c r="C7413" t="s">
        <v>5684</v>
      </c>
      <c r="D7413" t="s">
        <v>8768</v>
      </c>
      <c r="E7413">
        <v>1.0658103607732901E-3</v>
      </c>
      <c r="F7413">
        <v>0.40391417614847303</v>
      </c>
      <c r="G7413">
        <v>0.31722725706805099</v>
      </c>
      <c r="H7413">
        <v>0.34208844998955901</v>
      </c>
    </row>
    <row r="7414" spans="1:8">
      <c r="A7414" t="s">
        <v>533</v>
      </c>
      <c r="B7414" t="s">
        <v>2486</v>
      </c>
      <c r="C7414" t="s">
        <v>3338</v>
      </c>
      <c r="D7414" t="s">
        <v>6425</v>
      </c>
      <c r="E7414">
        <v>1.36059304961224E-4</v>
      </c>
      <c r="F7414">
        <v>0.49998790664737502</v>
      </c>
      <c r="G7414">
        <v>0.26850306752682701</v>
      </c>
      <c r="H7414">
        <v>0.338323617571687</v>
      </c>
    </row>
    <row r="7415" spans="1:8">
      <c r="A7415" t="s">
        <v>533</v>
      </c>
      <c r="B7415" t="s">
        <v>1899</v>
      </c>
      <c r="C7415" t="s">
        <v>3480</v>
      </c>
      <c r="D7415" t="s">
        <v>6567</v>
      </c>
      <c r="E7415">
        <v>1.89043938143239E-4</v>
      </c>
      <c r="F7415">
        <v>0.49998790664737502</v>
      </c>
      <c r="G7415">
        <v>0.26794529341935902</v>
      </c>
      <c r="H7415">
        <v>0.33794157363169097</v>
      </c>
    </row>
    <row r="7416" spans="1:8">
      <c r="A7416" t="s">
        <v>533</v>
      </c>
      <c r="B7416" t="s">
        <v>266</v>
      </c>
      <c r="C7416" t="s">
        <v>5973</v>
      </c>
      <c r="D7416" t="s">
        <v>9056</v>
      </c>
      <c r="E7416">
        <v>2.8601110570366497E-4</v>
      </c>
      <c r="F7416">
        <v>0.89749725754998699</v>
      </c>
      <c r="G7416">
        <v>8.7538675292948995E-2</v>
      </c>
      <c r="H7416">
        <v>0.33691517079815703</v>
      </c>
    </row>
    <row r="7417" spans="1:8">
      <c r="A7417" t="s">
        <v>533</v>
      </c>
      <c r="B7417" t="s">
        <v>1327</v>
      </c>
      <c r="C7417" t="s">
        <v>5634</v>
      </c>
      <c r="D7417" t="s">
        <v>8718</v>
      </c>
      <c r="E7417" s="1">
        <v>5.0573948290831099E-5</v>
      </c>
      <c r="F7417" s="1">
        <v>7.2134758009297595E-11</v>
      </c>
      <c r="G7417">
        <v>0.49100257659060198</v>
      </c>
      <c r="H7417">
        <v>0.33658747772161102</v>
      </c>
    </row>
    <row r="7418" spans="1:8">
      <c r="A7418" t="s">
        <v>533</v>
      </c>
      <c r="B7418" t="s">
        <v>1730</v>
      </c>
      <c r="C7418" t="s">
        <v>3826</v>
      </c>
      <c r="D7418" t="s">
        <v>6911</v>
      </c>
      <c r="E7418" s="1">
        <v>3.7310214682481102E-5</v>
      </c>
      <c r="F7418" s="1">
        <v>7.2134758009297595E-11</v>
      </c>
      <c r="G7418">
        <v>0.49100257659060198</v>
      </c>
      <c r="H7418">
        <v>0.33658739866975901</v>
      </c>
    </row>
    <row r="7419" spans="1:8">
      <c r="A7419" t="s">
        <v>533</v>
      </c>
      <c r="B7419" t="s">
        <v>1064</v>
      </c>
      <c r="C7419" t="s">
        <v>4557</v>
      </c>
      <c r="D7419" t="s">
        <v>7642</v>
      </c>
      <c r="E7419">
        <v>2.5700090937120102E-4</v>
      </c>
      <c r="F7419">
        <v>0.49998790664737502</v>
      </c>
      <c r="G7419">
        <v>0.26275098387455098</v>
      </c>
      <c r="H7419">
        <v>0.33438122751917798</v>
      </c>
    </row>
    <row r="7420" spans="1:8">
      <c r="A7420" t="s">
        <v>533</v>
      </c>
      <c r="B7420" t="s">
        <v>295</v>
      </c>
      <c r="C7420" t="s">
        <v>4724</v>
      </c>
      <c r="D7420" t="s">
        <v>7809</v>
      </c>
      <c r="E7420">
        <v>2.0723796972446201E-4</v>
      </c>
      <c r="F7420">
        <v>0.75942160402365499</v>
      </c>
      <c r="G7420">
        <v>0.14499624456250099</v>
      </c>
      <c r="H7420">
        <v>0.333701958237758</v>
      </c>
    </row>
    <row r="7421" spans="1:8">
      <c r="A7421" t="s">
        <v>533</v>
      </c>
      <c r="B7421" t="s">
        <v>1150</v>
      </c>
      <c r="C7421" t="s">
        <v>4780</v>
      </c>
      <c r="D7421" t="s">
        <v>7864</v>
      </c>
      <c r="E7421" s="1">
        <v>4.66935882627539E-5</v>
      </c>
      <c r="F7421">
        <v>0.49763261934282399</v>
      </c>
      <c r="G7421">
        <v>0.26261898166780701</v>
      </c>
      <c r="H7421">
        <v>0.33356280846272601</v>
      </c>
    </row>
    <row r="7422" spans="1:8">
      <c r="A7422" t="s">
        <v>533</v>
      </c>
      <c r="B7422" t="s">
        <v>880</v>
      </c>
      <c r="C7422" t="s">
        <v>5274</v>
      </c>
      <c r="D7422" t="s">
        <v>8358</v>
      </c>
      <c r="E7422" s="1">
        <v>6.9070692825016204E-5</v>
      </c>
      <c r="F7422">
        <v>0.494694949276059</v>
      </c>
      <c r="G7422">
        <v>0.26325204918564599</v>
      </c>
      <c r="H7422">
        <v>0.333090556598724</v>
      </c>
    </row>
    <row r="7423" spans="1:8">
      <c r="A7423" t="s">
        <v>533</v>
      </c>
      <c r="B7423" t="s">
        <v>28</v>
      </c>
      <c r="C7423" t="s">
        <v>4598</v>
      </c>
      <c r="D7423" t="s">
        <v>7683</v>
      </c>
      <c r="E7423">
        <v>8.3580676745971104E-4</v>
      </c>
      <c r="F7423">
        <v>0.78923744316035105</v>
      </c>
      <c r="G7423">
        <v>0.12845653031934401</v>
      </c>
      <c r="H7423">
        <v>0.33156664584581103</v>
      </c>
    </row>
    <row r="7424" spans="1:8">
      <c r="A7424" t="s">
        <v>533</v>
      </c>
      <c r="B7424" t="s">
        <v>369</v>
      </c>
      <c r="C7424" t="s">
        <v>3492</v>
      </c>
      <c r="D7424" t="s">
        <v>6579</v>
      </c>
      <c r="E7424">
        <v>2.07360211355909E-4</v>
      </c>
      <c r="F7424">
        <v>0.93461342730891195</v>
      </c>
      <c r="G7424">
        <v>6.2501756247891296E-2</v>
      </c>
      <c r="H7424">
        <v>0.33120309551997001</v>
      </c>
    </row>
    <row r="7425" spans="1:8">
      <c r="A7425" t="s">
        <v>533</v>
      </c>
      <c r="B7425" t="s">
        <v>518</v>
      </c>
      <c r="C7425" t="s">
        <v>3494</v>
      </c>
      <c r="D7425" t="s">
        <v>6581</v>
      </c>
      <c r="E7425">
        <v>2.4301424458564601E-4</v>
      </c>
      <c r="F7425">
        <v>0.96026358991730598</v>
      </c>
      <c r="G7425">
        <v>4.8434629279172303E-2</v>
      </c>
      <c r="H7425">
        <v>0.32947399647925002</v>
      </c>
    </row>
    <row r="7426" spans="1:8">
      <c r="A7426" t="s">
        <v>533</v>
      </c>
      <c r="B7426" t="s">
        <v>659</v>
      </c>
      <c r="C7426" t="s">
        <v>3755</v>
      </c>
      <c r="D7426" t="s">
        <v>6842</v>
      </c>
      <c r="E7426" s="1">
        <v>9.2738535692909904E-5</v>
      </c>
      <c r="F7426">
        <v>0.49998790664737502</v>
      </c>
      <c r="G7426">
        <v>0.25518916394850599</v>
      </c>
      <c r="H7426">
        <v>0.32919654533792803</v>
      </c>
    </row>
    <row r="7427" spans="1:8">
      <c r="A7427" t="s">
        <v>533</v>
      </c>
      <c r="B7427" t="s">
        <v>172</v>
      </c>
      <c r="C7427" t="s">
        <v>3885</v>
      </c>
      <c r="D7427" t="s">
        <v>6970</v>
      </c>
      <c r="E7427">
        <v>3.7446066271607301E-4</v>
      </c>
      <c r="F7427">
        <v>0.77079776401718103</v>
      </c>
      <c r="G7427">
        <v>0.13017393140380101</v>
      </c>
      <c r="H7427">
        <v>0.32705199763439002</v>
      </c>
    </row>
    <row r="7428" spans="1:8">
      <c r="A7428" t="s">
        <v>533</v>
      </c>
      <c r="B7428" t="s">
        <v>494</v>
      </c>
      <c r="C7428" t="s">
        <v>4052</v>
      </c>
      <c r="D7428" t="s">
        <v>7137</v>
      </c>
      <c r="E7428">
        <v>2.0498399160972499E-4</v>
      </c>
      <c r="F7428">
        <v>0.494694949276059</v>
      </c>
      <c r="G7428">
        <v>0.25426920925470498</v>
      </c>
      <c r="H7428">
        <v>0.32693354004092501</v>
      </c>
    </row>
    <row r="7429" spans="1:8">
      <c r="A7429" t="s">
        <v>533</v>
      </c>
      <c r="B7429" t="s">
        <v>535</v>
      </c>
      <c r="C7429" t="s">
        <v>4681</v>
      </c>
      <c r="D7429" t="s">
        <v>7766</v>
      </c>
      <c r="E7429">
        <v>5.8004809497384498E-4</v>
      </c>
      <c r="F7429">
        <v>0.78310521363455299</v>
      </c>
      <c r="G7429">
        <v>0.12361905167729299</v>
      </c>
      <c r="H7429">
        <v>0.32635700476461499</v>
      </c>
    </row>
    <row r="7430" spans="1:8">
      <c r="A7430" t="s">
        <v>533</v>
      </c>
      <c r="B7430" t="s">
        <v>1125</v>
      </c>
      <c r="C7430" t="s">
        <v>6036</v>
      </c>
      <c r="D7430" t="s">
        <v>9118</v>
      </c>
      <c r="E7430">
        <v>3.3559234734836601E-4</v>
      </c>
      <c r="F7430">
        <v>0.47545855706198198</v>
      </c>
      <c r="G7430">
        <v>0.26198429357414499</v>
      </c>
      <c r="H7430">
        <v>0.32628808182873598</v>
      </c>
    </row>
    <row r="7431" spans="1:8">
      <c r="A7431" t="s">
        <v>533</v>
      </c>
      <c r="B7431" t="s">
        <v>247</v>
      </c>
      <c r="C7431" t="s">
        <v>4180</v>
      </c>
      <c r="D7431" t="s">
        <v>7265</v>
      </c>
      <c r="E7431">
        <v>2.0443915190032701E-4</v>
      </c>
      <c r="F7431">
        <v>0.78794607778839498</v>
      </c>
      <c r="G7431">
        <v>0.12037245233459801</v>
      </c>
      <c r="H7431">
        <v>0.32562274163728899</v>
      </c>
    </row>
    <row r="7432" spans="1:8">
      <c r="A7432" t="s">
        <v>533</v>
      </c>
      <c r="B7432" t="s">
        <v>198</v>
      </c>
      <c r="C7432" t="s">
        <v>4918</v>
      </c>
      <c r="D7432" t="s">
        <v>8002</v>
      </c>
      <c r="E7432">
        <v>2.1545062065826399E-4</v>
      </c>
      <c r="F7432">
        <v>0.75739815644918096</v>
      </c>
      <c r="G7432">
        <v>0.13306476440722401</v>
      </c>
      <c r="H7432">
        <v>0.32489856394376099</v>
      </c>
    </row>
    <row r="7433" spans="1:8">
      <c r="A7433" t="s">
        <v>533</v>
      </c>
      <c r="B7433" t="s">
        <v>486</v>
      </c>
      <c r="C7433" t="s">
        <v>3915</v>
      </c>
      <c r="D7433" t="s">
        <v>7000</v>
      </c>
      <c r="E7433">
        <v>6.0013369025296002E-4</v>
      </c>
      <c r="F7433">
        <v>0.77132606819508698</v>
      </c>
      <c r="G7433">
        <v>0.12635256293574601</v>
      </c>
      <c r="H7433">
        <v>0.32459675403510702</v>
      </c>
    </row>
    <row r="7434" spans="1:8">
      <c r="A7434" t="s">
        <v>533</v>
      </c>
      <c r="B7434" t="s">
        <v>155</v>
      </c>
      <c r="C7434" t="s">
        <v>4514</v>
      </c>
      <c r="D7434" t="s">
        <v>7599</v>
      </c>
      <c r="E7434">
        <v>4.7148780987091201E-4</v>
      </c>
      <c r="F7434">
        <v>0.71622213198058704</v>
      </c>
      <c r="G7434">
        <v>0.150528112417295</v>
      </c>
      <c r="H7434">
        <v>0.32416735079049702</v>
      </c>
    </row>
    <row r="7435" spans="1:8">
      <c r="A7435" t="s">
        <v>533</v>
      </c>
      <c r="B7435" t="s">
        <v>1126</v>
      </c>
      <c r="C7435" t="s">
        <v>4241</v>
      </c>
      <c r="D7435" t="s">
        <v>7326</v>
      </c>
      <c r="E7435" s="1">
        <v>9.8947622330284094E-5</v>
      </c>
      <c r="F7435" s="1">
        <v>7.2134758009297595E-11</v>
      </c>
      <c r="G7435">
        <v>0.47225331851278401</v>
      </c>
      <c r="H7435">
        <v>0.323734962123784</v>
      </c>
    </row>
    <row r="7436" spans="1:8">
      <c r="A7436" t="s">
        <v>533</v>
      </c>
      <c r="B7436" t="s">
        <v>547</v>
      </c>
      <c r="C7436" t="s">
        <v>5296</v>
      </c>
      <c r="D7436" t="s">
        <v>8380</v>
      </c>
      <c r="E7436">
        <v>1.7834204366266399E-4</v>
      </c>
      <c r="F7436">
        <v>0.75942160402365499</v>
      </c>
      <c r="G7436">
        <v>0.13018826943294701</v>
      </c>
      <c r="H7436">
        <v>0.32355077098697799</v>
      </c>
    </row>
    <row r="7437" spans="1:8">
      <c r="A7437" t="s">
        <v>533</v>
      </c>
      <c r="B7437" t="s">
        <v>277</v>
      </c>
      <c r="C7437" t="s">
        <v>6033</v>
      </c>
      <c r="D7437" t="s">
        <v>9115</v>
      </c>
      <c r="E7437">
        <v>6.8044059575686803E-4</v>
      </c>
      <c r="F7437">
        <v>0.49662569218479702</v>
      </c>
      <c r="G7437">
        <v>0.239992607832335</v>
      </c>
      <c r="H7437">
        <v>0.31774531283086999</v>
      </c>
    </row>
    <row r="7438" spans="1:8">
      <c r="A7438" t="s">
        <v>533</v>
      </c>
      <c r="B7438" t="s">
        <v>1162</v>
      </c>
      <c r="C7438" t="s">
        <v>4657</v>
      </c>
      <c r="D7438" t="s">
        <v>7742</v>
      </c>
      <c r="E7438">
        <v>2.3372449949103801E-4</v>
      </c>
      <c r="F7438">
        <v>0.49763261934282399</v>
      </c>
      <c r="G7438">
        <v>0.239104959322091</v>
      </c>
      <c r="H7438">
        <v>0.31744482570874499</v>
      </c>
    </row>
    <row r="7439" spans="1:8">
      <c r="A7439" t="s">
        <v>533</v>
      </c>
      <c r="B7439" t="s">
        <v>484</v>
      </c>
      <c r="C7439" t="s">
        <v>4137</v>
      </c>
      <c r="D7439" t="s">
        <v>7222</v>
      </c>
      <c r="E7439">
        <v>1.0304900952231399E-3</v>
      </c>
      <c r="F7439">
        <v>0.73275985355767603</v>
      </c>
      <c r="G7439">
        <v>0.129957844849976</v>
      </c>
      <c r="H7439">
        <v>0.315171941562225</v>
      </c>
    </row>
    <row r="7440" spans="1:8">
      <c r="A7440" t="s">
        <v>533</v>
      </c>
      <c r="B7440" t="s">
        <v>1078</v>
      </c>
      <c r="C7440" t="s">
        <v>5461</v>
      </c>
      <c r="D7440" t="s">
        <v>8545</v>
      </c>
      <c r="E7440" s="1">
        <v>2.67763360987381E-5</v>
      </c>
      <c r="F7440" s="1">
        <v>7.2134758009297595E-11</v>
      </c>
      <c r="G7440">
        <v>0.45810571771971598</v>
      </c>
      <c r="H7440">
        <v>0.314036210163261</v>
      </c>
    </row>
    <row r="7441" spans="1:8">
      <c r="A7441" t="s">
        <v>533</v>
      </c>
      <c r="B7441" t="s">
        <v>156</v>
      </c>
      <c r="C7441" t="s">
        <v>4850</v>
      </c>
      <c r="D7441" t="s">
        <v>7934</v>
      </c>
      <c r="E7441">
        <v>2.45768522367661E-4</v>
      </c>
      <c r="F7441">
        <v>0.75739815644918096</v>
      </c>
      <c r="G7441">
        <v>0.11665189539170499</v>
      </c>
      <c r="H7441">
        <v>0.31364755879962702</v>
      </c>
    </row>
    <row r="7442" spans="1:8">
      <c r="A7442" t="s">
        <v>533</v>
      </c>
      <c r="B7442" t="s">
        <v>1132</v>
      </c>
      <c r="C7442" t="s">
        <v>3241</v>
      </c>
      <c r="D7442" t="s">
        <v>6328</v>
      </c>
      <c r="E7442" s="1">
        <v>2.6441994514561601E-5</v>
      </c>
      <c r="F7442" s="1">
        <v>7.2134758009297595E-11</v>
      </c>
      <c r="G7442">
        <v>0.45438032134685002</v>
      </c>
      <c r="H7442">
        <v>0.31148241170302199</v>
      </c>
    </row>
    <row r="7443" spans="1:8">
      <c r="A7443" t="s">
        <v>533</v>
      </c>
      <c r="B7443" t="s">
        <v>1143</v>
      </c>
      <c r="C7443" t="s">
        <v>3847</v>
      </c>
      <c r="D7443" t="s">
        <v>6932</v>
      </c>
      <c r="E7443">
        <v>1.36649720809394E-4</v>
      </c>
      <c r="F7443">
        <v>0.79044675110290297</v>
      </c>
      <c r="G7443">
        <v>9.7055950839876004E-2</v>
      </c>
      <c r="H7443">
        <v>0.31041017541035798</v>
      </c>
    </row>
    <row r="7444" spans="1:8">
      <c r="A7444" t="s">
        <v>533</v>
      </c>
      <c r="B7444" t="s">
        <v>388</v>
      </c>
      <c r="C7444" t="s">
        <v>4047</v>
      </c>
      <c r="D7444" t="s">
        <v>7132</v>
      </c>
      <c r="E7444">
        <v>4.4582264541880598E-4</v>
      </c>
      <c r="F7444">
        <v>0.49940661532248398</v>
      </c>
      <c r="G7444">
        <v>0.226528571767623</v>
      </c>
      <c r="H7444">
        <v>0.309372181360836</v>
      </c>
    </row>
    <row r="7445" spans="1:8">
      <c r="A7445" t="s">
        <v>533</v>
      </c>
      <c r="B7445" t="s">
        <v>495</v>
      </c>
      <c r="C7445" t="s">
        <v>4025</v>
      </c>
      <c r="D7445" t="s">
        <v>7110</v>
      </c>
      <c r="E7445">
        <v>5.3970914970187598E-4</v>
      </c>
      <c r="F7445">
        <v>0.44973767223792999</v>
      </c>
      <c r="G7445">
        <v>0.24666289801121699</v>
      </c>
      <c r="H7445">
        <v>0.30785066389776999</v>
      </c>
    </row>
    <row r="7446" spans="1:8">
      <c r="A7446" t="s">
        <v>533</v>
      </c>
      <c r="B7446" t="s">
        <v>568</v>
      </c>
      <c r="C7446" t="s">
        <v>6110</v>
      </c>
      <c r="D7446" t="s">
        <v>9192</v>
      </c>
      <c r="E7446" s="1">
        <v>7.2607041319193497E-6</v>
      </c>
      <c r="F7446">
        <v>0.49795749471990203</v>
      </c>
      <c r="G7446">
        <v>0.22442763044792499</v>
      </c>
      <c r="H7446">
        <v>0.30748225406808499</v>
      </c>
    </row>
    <row r="7447" spans="1:8">
      <c r="A7447" t="s">
        <v>533</v>
      </c>
      <c r="B7447" t="s">
        <v>592</v>
      </c>
      <c r="C7447" t="s">
        <v>3438</v>
      </c>
      <c r="D7447" t="s">
        <v>6525</v>
      </c>
      <c r="E7447" s="1">
        <v>7.4625476274351905E-5</v>
      </c>
      <c r="F7447">
        <v>0.79044675110290297</v>
      </c>
      <c r="G7447">
        <v>8.5583659158568207E-2</v>
      </c>
      <c r="H7447">
        <v>0.30254543507540699</v>
      </c>
    </row>
    <row r="7448" spans="1:8">
      <c r="A7448" t="s">
        <v>533</v>
      </c>
      <c r="B7448" t="s">
        <v>1793</v>
      </c>
      <c r="C7448" t="s">
        <v>3609</v>
      </c>
      <c r="D7448" t="s">
        <v>6696</v>
      </c>
      <c r="E7448">
        <v>3.6018654733574403E-4</v>
      </c>
      <c r="F7448">
        <v>0.79044675110290297</v>
      </c>
      <c r="G7448">
        <v>8.5394900783057198E-2</v>
      </c>
      <c r="H7448">
        <v>0.302417741265394</v>
      </c>
    </row>
    <row r="7449" spans="1:8">
      <c r="A7449" t="s">
        <v>533</v>
      </c>
      <c r="B7449" t="s">
        <v>1021</v>
      </c>
      <c r="C7449" t="s">
        <v>4832</v>
      </c>
      <c r="D7449" t="s">
        <v>7916</v>
      </c>
      <c r="E7449">
        <v>1.7379143383192101E-4</v>
      </c>
      <c r="F7449">
        <v>0.49470759306863998</v>
      </c>
      <c r="G7449">
        <v>0.218429940990751</v>
      </c>
      <c r="H7449">
        <v>0.302369078334983</v>
      </c>
    </row>
    <row r="7450" spans="1:8">
      <c r="A7450" t="s">
        <v>533</v>
      </c>
      <c r="B7450" t="s">
        <v>127</v>
      </c>
      <c r="C7450" t="s">
        <v>4851</v>
      </c>
      <c r="D7450" t="s">
        <v>7935</v>
      </c>
      <c r="E7450">
        <v>1.93541987834414E-4</v>
      </c>
      <c r="F7450">
        <v>0.78773164783541705</v>
      </c>
      <c r="G7450">
        <v>8.5713067598458495E-2</v>
      </c>
      <c r="H7450">
        <v>0.30179716378632798</v>
      </c>
    </row>
    <row r="7451" spans="1:8">
      <c r="A7451" t="s">
        <v>533</v>
      </c>
      <c r="B7451" t="s">
        <v>83</v>
      </c>
      <c r="C7451" t="s">
        <v>5492</v>
      </c>
      <c r="D7451" t="s">
        <v>8576</v>
      </c>
      <c r="E7451">
        <v>4.4913254745946598E-4</v>
      </c>
      <c r="F7451">
        <v>0.83353076372145896</v>
      </c>
      <c r="G7451">
        <v>6.4817004377944507E-2</v>
      </c>
      <c r="H7451">
        <v>0.30160462803208898</v>
      </c>
    </row>
    <row r="7452" spans="1:8">
      <c r="A7452" t="s">
        <v>533</v>
      </c>
      <c r="B7452" t="s">
        <v>1319</v>
      </c>
      <c r="C7452" t="s">
        <v>4235</v>
      </c>
      <c r="D7452" t="s">
        <v>7320</v>
      </c>
      <c r="E7452">
        <v>1.2365138092387999E-4</v>
      </c>
      <c r="F7452">
        <v>0.49998790664737502</v>
      </c>
      <c r="G7452">
        <v>0.21388716210321501</v>
      </c>
      <c r="H7452">
        <v>0.30088379429352002</v>
      </c>
    </row>
    <row r="7453" spans="1:8">
      <c r="A7453" t="s">
        <v>533</v>
      </c>
      <c r="B7453" t="s">
        <v>1257</v>
      </c>
      <c r="C7453" t="s">
        <v>6131</v>
      </c>
      <c r="D7453" t="s">
        <v>9213</v>
      </c>
      <c r="E7453">
        <v>3.1085620466935599E-4</v>
      </c>
      <c r="F7453">
        <v>0.72776167666466096</v>
      </c>
      <c r="G7453">
        <v>0.10886909004983</v>
      </c>
      <c r="H7453">
        <v>0.29916901272438701</v>
      </c>
    </row>
    <row r="7454" spans="1:8">
      <c r="A7454" t="s">
        <v>533</v>
      </c>
      <c r="B7454" t="s">
        <v>563</v>
      </c>
      <c r="C7454" t="s">
        <v>5515</v>
      </c>
      <c r="D7454" t="s">
        <v>8599</v>
      </c>
      <c r="E7454" s="1">
        <v>7.5473912413419802E-5</v>
      </c>
      <c r="F7454">
        <v>0.49940661532248398</v>
      </c>
      <c r="G7454">
        <v>0.21152144050389701</v>
      </c>
      <c r="H7454">
        <v>0.29908243552979002</v>
      </c>
    </row>
    <row r="7455" spans="1:8">
      <c r="A7455" t="s">
        <v>533</v>
      </c>
      <c r="B7455" t="s">
        <v>1155</v>
      </c>
      <c r="C7455" t="s">
        <v>3744</v>
      </c>
      <c r="D7455" t="s">
        <v>6831</v>
      </c>
      <c r="E7455">
        <v>1.3130392981512801E-4</v>
      </c>
      <c r="F7455">
        <v>0.49940661532248398</v>
      </c>
      <c r="G7455">
        <v>0.20459549611817299</v>
      </c>
      <c r="H7455">
        <v>0.29433496414083599</v>
      </c>
    </row>
    <row r="7456" spans="1:8">
      <c r="A7456" t="s">
        <v>533</v>
      </c>
      <c r="B7456" t="s">
        <v>304</v>
      </c>
      <c r="C7456" t="s">
        <v>5457</v>
      </c>
      <c r="D7456" t="s">
        <v>8541</v>
      </c>
      <c r="E7456">
        <v>2.67748649740478E-4</v>
      </c>
      <c r="F7456">
        <v>0.78889499165329302</v>
      </c>
      <c r="G7456">
        <v>7.3251056796119499E-2</v>
      </c>
      <c r="H7456">
        <v>0.29361369950105098</v>
      </c>
    </row>
    <row r="7457" spans="1:8">
      <c r="A7457" t="s">
        <v>533</v>
      </c>
      <c r="B7457" t="s">
        <v>1567</v>
      </c>
      <c r="C7457" t="s">
        <v>4554</v>
      </c>
      <c r="D7457" t="s">
        <v>7639</v>
      </c>
      <c r="E7457">
        <v>2.3153760877568701E-4</v>
      </c>
      <c r="F7457">
        <v>0.44108521992060201</v>
      </c>
      <c r="G7457">
        <v>0.22962964295518201</v>
      </c>
      <c r="H7457">
        <v>0.29350281940845901</v>
      </c>
    </row>
    <row r="7458" spans="1:8">
      <c r="A7458" t="s">
        <v>533</v>
      </c>
      <c r="B7458" t="s">
        <v>393</v>
      </c>
      <c r="C7458" t="s">
        <v>5594</v>
      </c>
      <c r="D7458" t="s">
        <v>8678</v>
      </c>
      <c r="E7458">
        <v>4.1927007193142101E-4</v>
      </c>
      <c r="F7458">
        <v>0.49795749471990203</v>
      </c>
      <c r="G7458">
        <v>0.201750725053679</v>
      </c>
      <c r="H7458">
        <v>0.29193946422710698</v>
      </c>
    </row>
    <row r="7459" spans="1:8">
      <c r="A7459" t="s">
        <v>533</v>
      </c>
      <c r="B7459" t="s">
        <v>1872</v>
      </c>
      <c r="C7459" t="s">
        <v>4890</v>
      </c>
      <c r="D7459" t="s">
        <v>7974</v>
      </c>
      <c r="E7459" s="1">
        <v>7.6055437621980594E-5</v>
      </c>
      <c r="F7459" s="1">
        <v>7.2134758009297595E-11</v>
      </c>
      <c r="G7459">
        <v>0.424537864383629</v>
      </c>
      <c r="H7459">
        <v>0.29102540472628502</v>
      </c>
    </row>
    <row r="7460" spans="1:8">
      <c r="A7460" t="s">
        <v>533</v>
      </c>
      <c r="B7460" t="s">
        <v>1890</v>
      </c>
      <c r="C7460" t="s">
        <v>3930</v>
      </c>
      <c r="D7460" t="s">
        <v>7015</v>
      </c>
      <c r="E7460">
        <v>1.5008068371676999E-4</v>
      </c>
      <c r="F7460">
        <v>0.49998790664737502</v>
      </c>
      <c r="G7460">
        <v>0.19944355692388399</v>
      </c>
      <c r="H7460">
        <v>0.29098271602568099</v>
      </c>
    </row>
    <row r="7461" spans="1:8">
      <c r="A7461" t="s">
        <v>533</v>
      </c>
      <c r="B7461" t="s">
        <v>696</v>
      </c>
      <c r="C7461" t="s">
        <v>3529</v>
      </c>
      <c r="D7461" t="s">
        <v>6616</v>
      </c>
      <c r="E7461" s="1">
        <v>5.5333186397211102E-5</v>
      </c>
      <c r="F7461">
        <v>0.49518436686056899</v>
      </c>
      <c r="G7461">
        <v>0.201289870494538</v>
      </c>
      <c r="H7461">
        <v>0.29076578161599298</v>
      </c>
    </row>
    <row r="7462" spans="1:8">
      <c r="A7462" t="s">
        <v>533</v>
      </c>
      <c r="B7462" t="s">
        <v>1917</v>
      </c>
      <c r="C7462" t="s">
        <v>3314</v>
      </c>
      <c r="D7462" t="s">
        <v>6401</v>
      </c>
      <c r="E7462">
        <v>5.3864574155881905E-4</v>
      </c>
      <c r="F7462">
        <v>0.49998790664737502</v>
      </c>
      <c r="G7462">
        <v>0.196844409144318</v>
      </c>
      <c r="H7462">
        <v>0.28920329007905599</v>
      </c>
    </row>
    <row r="7463" spans="1:8">
      <c r="A7463" t="s">
        <v>533</v>
      </c>
      <c r="B7463" t="s">
        <v>1619</v>
      </c>
      <c r="C7463" t="s">
        <v>3232</v>
      </c>
      <c r="D7463" t="s">
        <v>6319</v>
      </c>
      <c r="E7463" s="1">
        <v>3.5076841332554698E-5</v>
      </c>
      <c r="F7463">
        <v>0.49998790664737502</v>
      </c>
      <c r="G7463">
        <v>0.19569879778688901</v>
      </c>
      <c r="H7463">
        <v>0.28841496076677903</v>
      </c>
    </row>
    <row r="7464" spans="1:8">
      <c r="A7464" t="s">
        <v>533</v>
      </c>
      <c r="B7464" t="s">
        <v>76</v>
      </c>
      <c r="C7464" t="s">
        <v>5031</v>
      </c>
      <c r="D7464" t="s">
        <v>8115</v>
      </c>
      <c r="E7464">
        <v>1.7455325443675501E-4</v>
      </c>
      <c r="F7464">
        <v>0.49795749471990203</v>
      </c>
      <c r="G7464">
        <v>0.194674174856659</v>
      </c>
      <c r="H7464">
        <v>0.28708695978931598</v>
      </c>
    </row>
    <row r="7465" spans="1:8">
      <c r="A7465" t="s">
        <v>533</v>
      </c>
      <c r="B7465" t="s">
        <v>132</v>
      </c>
      <c r="C7465" t="s">
        <v>6093</v>
      </c>
      <c r="D7465" t="s">
        <v>9175</v>
      </c>
      <c r="E7465">
        <v>2.7983818750690602E-4</v>
      </c>
      <c r="F7465">
        <v>0.69797580422731298</v>
      </c>
      <c r="G7465">
        <v>0.103208777521588</v>
      </c>
      <c r="H7465">
        <v>0.286098791792674</v>
      </c>
    </row>
    <row r="7466" spans="1:8">
      <c r="A7466" t="s">
        <v>533</v>
      </c>
      <c r="B7466" t="s">
        <v>712</v>
      </c>
      <c r="C7466" t="s">
        <v>3182</v>
      </c>
      <c r="D7466" t="s">
        <v>6269</v>
      </c>
      <c r="E7466" s="1">
        <v>1.18551641377188E-5</v>
      </c>
      <c r="F7466" s="1">
        <v>7.2134758009297595E-11</v>
      </c>
      <c r="G7466">
        <v>0.41635920487181799</v>
      </c>
      <c r="H7466">
        <v>0.28541846921071401</v>
      </c>
    </row>
    <row r="7467" spans="1:8">
      <c r="A7467" t="s">
        <v>533</v>
      </c>
      <c r="B7467" t="s">
        <v>1846</v>
      </c>
      <c r="C7467" t="s">
        <v>3644</v>
      </c>
      <c r="D7467" t="s">
        <v>6731</v>
      </c>
      <c r="E7467">
        <v>2.0061805680506999E-4</v>
      </c>
      <c r="F7467">
        <v>0.49998790664737502</v>
      </c>
      <c r="G7467">
        <v>0.188872607411563</v>
      </c>
      <c r="H7467">
        <v>0.28373652562823398</v>
      </c>
    </row>
    <row r="7468" spans="1:8">
      <c r="A7468" t="s">
        <v>533</v>
      </c>
      <c r="B7468" t="s">
        <v>515</v>
      </c>
      <c r="C7468" t="s">
        <v>3519</v>
      </c>
      <c r="D7468" t="s">
        <v>6606</v>
      </c>
      <c r="E7468" s="1">
        <v>9.6102353566303306E-5</v>
      </c>
      <c r="F7468">
        <v>0.49795749471990203</v>
      </c>
      <c r="G7468">
        <v>0.189038074329025</v>
      </c>
      <c r="H7468">
        <v>0.28322288894924802</v>
      </c>
    </row>
    <row r="7469" spans="1:8">
      <c r="A7469" t="s">
        <v>533</v>
      </c>
      <c r="B7469" t="s">
        <v>1774</v>
      </c>
      <c r="C7469" t="s">
        <v>4370</v>
      </c>
      <c r="D7469" t="s">
        <v>7455</v>
      </c>
      <c r="E7469">
        <v>2.2869276650804799E-4</v>
      </c>
      <c r="F7469">
        <v>0.49795749471990203</v>
      </c>
      <c r="G7469">
        <v>0.18751280359773101</v>
      </c>
      <c r="H7469">
        <v>0.28217809084910001</v>
      </c>
    </row>
    <row r="7470" spans="1:8">
      <c r="A7470" t="s">
        <v>533</v>
      </c>
      <c r="B7470" t="s">
        <v>85</v>
      </c>
      <c r="C7470" t="s">
        <v>5486</v>
      </c>
      <c r="D7470" t="s">
        <v>8570</v>
      </c>
      <c r="E7470">
        <v>1.47012068658042E-4</v>
      </c>
      <c r="F7470">
        <v>0.49940661532248398</v>
      </c>
      <c r="G7470">
        <v>0.18659585837305201</v>
      </c>
      <c r="H7470">
        <v>0.28199612609068597</v>
      </c>
    </row>
    <row r="7471" spans="1:8">
      <c r="A7471" t="s">
        <v>533</v>
      </c>
      <c r="B7471" t="s">
        <v>1721</v>
      </c>
      <c r="C7471" t="s">
        <v>6002</v>
      </c>
      <c r="D7471" t="s">
        <v>9085</v>
      </c>
      <c r="E7471">
        <v>2.4025588391575801E-4</v>
      </c>
      <c r="F7471">
        <v>0.49795749471990203</v>
      </c>
      <c r="G7471">
        <v>0.18706226816187499</v>
      </c>
      <c r="H7471">
        <v>0.281869313218646</v>
      </c>
    </row>
    <row r="7472" spans="1:8">
      <c r="A7472" t="s">
        <v>533</v>
      </c>
      <c r="B7472" t="s">
        <v>1207</v>
      </c>
      <c r="C7472" t="s">
        <v>5120</v>
      </c>
      <c r="D7472" t="s">
        <v>8204</v>
      </c>
      <c r="E7472">
        <v>6.9096604021184297E-4</v>
      </c>
      <c r="F7472">
        <v>0.29400520915856498</v>
      </c>
      <c r="G7472">
        <v>0.277139241844021</v>
      </c>
      <c r="H7472">
        <v>0.28069526701578701</v>
      </c>
    </row>
    <row r="7473" spans="1:8">
      <c r="A7473" t="s">
        <v>533</v>
      </c>
      <c r="B7473" t="s">
        <v>450</v>
      </c>
      <c r="C7473" t="s">
        <v>4046</v>
      </c>
      <c r="D7473" t="s">
        <v>7131</v>
      </c>
      <c r="E7473">
        <v>3.5716046671447602E-4</v>
      </c>
      <c r="F7473">
        <v>0.44973767223792999</v>
      </c>
      <c r="G7473">
        <v>0.20360358677663701</v>
      </c>
      <c r="H7473">
        <v>0.27833198746320298</v>
      </c>
    </row>
    <row r="7474" spans="1:8">
      <c r="A7474" t="s">
        <v>533</v>
      </c>
      <c r="B7474" t="s">
        <v>1934</v>
      </c>
      <c r="C7474" t="s">
        <v>3568</v>
      </c>
      <c r="D7474" t="s">
        <v>6655</v>
      </c>
      <c r="E7474">
        <v>2.32690604234615E-4</v>
      </c>
      <c r="F7474">
        <v>0.29767088429294603</v>
      </c>
      <c r="G7474">
        <v>0.26647936840251302</v>
      </c>
      <c r="H7474">
        <v>0.27451605660051098</v>
      </c>
    </row>
    <row r="7475" spans="1:8">
      <c r="A7475" t="s">
        <v>533</v>
      </c>
      <c r="B7475" t="s">
        <v>184</v>
      </c>
      <c r="C7475" t="s">
        <v>5178</v>
      </c>
      <c r="D7475" t="s">
        <v>8262</v>
      </c>
      <c r="E7475">
        <v>2.18839883025213E-4</v>
      </c>
      <c r="F7475">
        <v>0.49940661532248398</v>
      </c>
      <c r="G7475">
        <v>0.17456426587243201</v>
      </c>
      <c r="H7475">
        <v>0.27374877720935997</v>
      </c>
    </row>
    <row r="7476" spans="1:8">
      <c r="A7476" t="s">
        <v>533</v>
      </c>
      <c r="B7476" t="s">
        <v>1807</v>
      </c>
      <c r="C7476" t="s">
        <v>5533</v>
      </c>
      <c r="D7476" t="s">
        <v>8617</v>
      </c>
      <c r="E7476">
        <v>4.75239938411827E-4</v>
      </c>
      <c r="F7476">
        <v>0.407355772510829</v>
      </c>
      <c r="G7476">
        <v>0.21510194014653899</v>
      </c>
      <c r="H7476">
        <v>0.27313883991265298</v>
      </c>
    </row>
    <row r="7477" spans="1:8">
      <c r="A7477" t="s">
        <v>533</v>
      </c>
      <c r="B7477" t="s">
        <v>1052</v>
      </c>
      <c r="C7477" t="s">
        <v>3704</v>
      </c>
      <c r="D7477" t="s">
        <v>6791</v>
      </c>
      <c r="E7477" s="1">
        <v>3.4535346412508102E-5</v>
      </c>
      <c r="F7477">
        <v>0.494694949276059</v>
      </c>
      <c r="G7477">
        <v>0.17579587404157801</v>
      </c>
      <c r="H7477">
        <v>0.27313826814504899</v>
      </c>
    </row>
    <row r="7478" spans="1:8">
      <c r="A7478" t="s">
        <v>533</v>
      </c>
      <c r="B7478" t="s">
        <v>621</v>
      </c>
      <c r="C7478" t="s">
        <v>5454</v>
      </c>
      <c r="D7478" t="s">
        <v>8538</v>
      </c>
      <c r="E7478" s="1">
        <v>1.26706552918366E-5</v>
      </c>
      <c r="F7478">
        <v>0.46042640237761601</v>
      </c>
      <c r="G7478">
        <v>0.191036755214816</v>
      </c>
      <c r="H7478">
        <v>0.27301303950998002</v>
      </c>
    </row>
    <row r="7479" spans="1:8">
      <c r="A7479" t="s">
        <v>533</v>
      </c>
      <c r="B7479" t="s">
        <v>23</v>
      </c>
      <c r="C7479" t="s">
        <v>4977</v>
      </c>
      <c r="D7479" t="s">
        <v>8061</v>
      </c>
      <c r="E7479" s="1">
        <v>5.6802436361972498E-5</v>
      </c>
      <c r="F7479">
        <v>0.79044675110290297</v>
      </c>
      <c r="G7479">
        <v>3.8694348572986703E-2</v>
      </c>
      <c r="H7479">
        <v>0.27040223755056703</v>
      </c>
    </row>
    <row r="7480" spans="1:8">
      <c r="A7480" t="s">
        <v>533</v>
      </c>
      <c r="B7480" t="s">
        <v>410</v>
      </c>
      <c r="C7480" t="s">
        <v>4491</v>
      </c>
      <c r="D7480" t="s">
        <v>7576</v>
      </c>
      <c r="E7480">
        <v>2.46468645928824E-4</v>
      </c>
      <c r="F7480">
        <v>0.40391417614847303</v>
      </c>
      <c r="G7480">
        <v>0.208653661091109</v>
      </c>
      <c r="H7480">
        <v>0.26765528093478402</v>
      </c>
    </row>
    <row r="7481" spans="1:8">
      <c r="A7481" t="s">
        <v>533</v>
      </c>
      <c r="B7481" t="s">
        <v>1708</v>
      </c>
      <c r="C7481" t="s">
        <v>5348</v>
      </c>
      <c r="D7481" t="s">
        <v>8432</v>
      </c>
      <c r="E7481">
        <v>2.1931049916412801E-4</v>
      </c>
      <c r="F7481">
        <v>0.49795749471990203</v>
      </c>
      <c r="G7481">
        <v>0.165819013493369</v>
      </c>
      <c r="H7481">
        <v>0.26730672487634599</v>
      </c>
    </row>
    <row r="7482" spans="1:8">
      <c r="A7482" t="s">
        <v>533</v>
      </c>
      <c r="B7482" t="s">
        <v>1742</v>
      </c>
      <c r="C7482" t="s">
        <v>5249</v>
      </c>
      <c r="D7482" t="s">
        <v>8333</v>
      </c>
      <c r="E7482">
        <v>1.67066028650246E-4</v>
      </c>
      <c r="F7482" s="1">
        <v>7.2134758009297595E-11</v>
      </c>
      <c r="G7482">
        <v>0.38767693228890798</v>
      </c>
      <c r="H7482">
        <v>0.265757409589156</v>
      </c>
    </row>
    <row r="7483" spans="1:8">
      <c r="A7483" t="s">
        <v>533</v>
      </c>
      <c r="B7483" t="s">
        <v>763</v>
      </c>
      <c r="C7483" t="s">
        <v>4128</v>
      </c>
      <c r="D7483" t="s">
        <v>7213</v>
      </c>
      <c r="E7483" s="1">
        <v>2.3737644479558499E-5</v>
      </c>
      <c r="F7483">
        <v>0.49763261934282399</v>
      </c>
      <c r="G7483">
        <v>0.16298791241890401</v>
      </c>
      <c r="H7483">
        <v>0.265264577364485</v>
      </c>
    </row>
    <row r="7484" spans="1:8">
      <c r="A7484" t="s">
        <v>533</v>
      </c>
      <c r="B7484" t="s">
        <v>1893</v>
      </c>
      <c r="C7484" t="s">
        <v>3504</v>
      </c>
      <c r="D7484" t="s">
        <v>6591</v>
      </c>
      <c r="E7484">
        <v>1.9890952249769701E-4</v>
      </c>
      <c r="F7484">
        <v>0.49795749471990203</v>
      </c>
      <c r="G7484">
        <v>0.162245499587929</v>
      </c>
      <c r="H7484">
        <v>0.264856923769207</v>
      </c>
    </row>
    <row r="7485" spans="1:8">
      <c r="A7485" t="s">
        <v>533</v>
      </c>
      <c r="B7485" t="s">
        <v>136</v>
      </c>
      <c r="C7485" t="s">
        <v>4939</v>
      </c>
      <c r="D7485" t="s">
        <v>8023</v>
      </c>
      <c r="E7485" s="1">
        <v>6.1057669462412706E-5</v>
      </c>
      <c r="F7485">
        <v>0.49998790664737502</v>
      </c>
      <c r="G7485">
        <v>0.158215051301028</v>
      </c>
      <c r="H7485">
        <v>0.262719632558992</v>
      </c>
    </row>
    <row r="7486" spans="1:8">
      <c r="A7486" t="s">
        <v>533</v>
      </c>
      <c r="B7486" t="s">
        <v>602</v>
      </c>
      <c r="C7486" t="s">
        <v>5156</v>
      </c>
      <c r="D7486" t="s">
        <v>8240</v>
      </c>
      <c r="E7486" s="1">
        <v>8.1579126833597105E-5</v>
      </c>
      <c r="F7486">
        <v>0.49998790664737502</v>
      </c>
      <c r="G7486">
        <v>0.15546966419174299</v>
      </c>
      <c r="H7486">
        <v>0.26083776454959201</v>
      </c>
    </row>
    <row r="7487" spans="1:8">
      <c r="A7487" t="s">
        <v>533</v>
      </c>
      <c r="B7487" t="s">
        <v>1857</v>
      </c>
      <c r="C7487" t="s">
        <v>3174</v>
      </c>
      <c r="D7487" t="s">
        <v>6261</v>
      </c>
      <c r="E7487" s="1">
        <v>2.4125008977219301E-5</v>
      </c>
      <c r="F7487" s="1">
        <v>7.2134758009297595E-11</v>
      </c>
      <c r="G7487">
        <v>0.379347500347813</v>
      </c>
      <c r="H7487">
        <v>0.26004664877073902</v>
      </c>
    </row>
    <row r="7488" spans="1:8">
      <c r="A7488" t="s">
        <v>533</v>
      </c>
      <c r="B7488" t="s">
        <v>878</v>
      </c>
      <c r="C7488" t="s">
        <v>4019</v>
      </c>
      <c r="D7488" t="s">
        <v>7104</v>
      </c>
      <c r="E7488">
        <v>3.7095414277164E-4</v>
      </c>
      <c r="F7488">
        <v>0.49998790664737502</v>
      </c>
      <c r="G7488">
        <v>0.15383452085412899</v>
      </c>
      <c r="H7488">
        <v>0.25971858211531901</v>
      </c>
    </row>
    <row r="7489" spans="1:8">
      <c r="A7489" t="s">
        <v>533</v>
      </c>
      <c r="B7489" t="s">
        <v>389</v>
      </c>
      <c r="C7489" t="s">
        <v>3489</v>
      </c>
      <c r="D7489" t="s">
        <v>6576</v>
      </c>
      <c r="E7489">
        <v>1.13708526804897E-4</v>
      </c>
      <c r="F7489">
        <v>0.79044675110290297</v>
      </c>
      <c r="G7489">
        <v>2.27173525566827E-2</v>
      </c>
      <c r="H7489">
        <v>0.25945018617172999</v>
      </c>
    </row>
    <row r="7490" spans="1:8">
      <c r="A7490" t="s">
        <v>533</v>
      </c>
      <c r="B7490" t="s">
        <v>729</v>
      </c>
      <c r="C7490" t="s">
        <v>4726</v>
      </c>
      <c r="D7490" t="s">
        <v>7811</v>
      </c>
      <c r="E7490">
        <v>1.12534018273463E-4</v>
      </c>
      <c r="F7490">
        <v>0.49763261934282399</v>
      </c>
      <c r="G7490">
        <v>0.149372900475752</v>
      </c>
      <c r="H7490">
        <v>0.255931879753723</v>
      </c>
    </row>
    <row r="7491" spans="1:8">
      <c r="A7491" t="s">
        <v>533</v>
      </c>
      <c r="B7491" t="s">
        <v>808</v>
      </c>
      <c r="C7491" t="s">
        <v>3122</v>
      </c>
      <c r="D7491" t="s">
        <v>6209</v>
      </c>
      <c r="E7491">
        <v>1.5065570549346299E-4</v>
      </c>
      <c r="F7491">
        <v>0.49998790664737502</v>
      </c>
      <c r="G7491">
        <v>0.14614937304853301</v>
      </c>
      <c r="H7491">
        <v>0.254449023464419</v>
      </c>
    </row>
    <row r="7492" spans="1:8">
      <c r="A7492" t="s">
        <v>533</v>
      </c>
      <c r="B7492" t="s">
        <v>34</v>
      </c>
      <c r="C7492" t="s">
        <v>4963</v>
      </c>
      <c r="D7492" t="s">
        <v>8047</v>
      </c>
      <c r="E7492">
        <v>1.11822659804288E-4</v>
      </c>
      <c r="F7492">
        <v>0.70485116891671595</v>
      </c>
      <c r="G7492">
        <v>5.1650196216028899E-2</v>
      </c>
      <c r="H7492">
        <v>0.252875123616977</v>
      </c>
    </row>
    <row r="7493" spans="1:8">
      <c r="A7493" t="s">
        <v>533</v>
      </c>
      <c r="B7493" t="s">
        <v>941</v>
      </c>
      <c r="C7493" t="s">
        <v>3527</v>
      </c>
      <c r="D7493" t="s">
        <v>6614</v>
      </c>
      <c r="E7493">
        <v>1.90492415755033E-4</v>
      </c>
      <c r="F7493">
        <v>0.49795749471990203</v>
      </c>
      <c r="G7493">
        <v>0.141149733179319</v>
      </c>
      <c r="H7493">
        <v>0.25039551477248401</v>
      </c>
    </row>
    <row r="7494" spans="1:8">
      <c r="A7494" t="s">
        <v>533</v>
      </c>
      <c r="B7494" t="s">
        <v>1040</v>
      </c>
      <c r="C7494" t="s">
        <v>5017</v>
      </c>
      <c r="D7494" t="s">
        <v>8101</v>
      </c>
      <c r="E7494" s="1">
        <v>6.5047413755641296E-5</v>
      </c>
      <c r="F7494" s="1">
        <v>7.2134758009297595E-11</v>
      </c>
      <c r="G7494">
        <v>0.36503986370942998</v>
      </c>
      <c r="H7494">
        <v>0.25023886467629303</v>
      </c>
    </row>
    <row r="7495" spans="1:8">
      <c r="A7495" t="s">
        <v>533</v>
      </c>
      <c r="B7495" t="s">
        <v>789</v>
      </c>
      <c r="C7495" t="s">
        <v>4130</v>
      </c>
      <c r="D7495" t="s">
        <v>7215</v>
      </c>
      <c r="E7495" s="1">
        <v>1.7514986874622598E-5</v>
      </c>
      <c r="F7495" s="1">
        <v>7.2134758009297595E-11</v>
      </c>
      <c r="G7495">
        <v>0.36380846306808601</v>
      </c>
      <c r="H7495">
        <v>0.24939444392938101</v>
      </c>
    </row>
    <row r="7496" spans="1:8">
      <c r="A7496" t="s">
        <v>533</v>
      </c>
      <c r="B7496" t="s">
        <v>427</v>
      </c>
      <c r="C7496" t="s">
        <v>3785</v>
      </c>
      <c r="D7496" t="s">
        <v>6870</v>
      </c>
      <c r="E7496" s="1">
        <v>7.7437269649787603E-5</v>
      </c>
      <c r="F7496" s="1">
        <v>7.2134758009297595E-11</v>
      </c>
      <c r="G7496">
        <v>0.36335521738169302</v>
      </c>
      <c r="H7496">
        <v>0.24908409661570699</v>
      </c>
    </row>
    <row r="7497" spans="1:8">
      <c r="A7497" t="s">
        <v>533</v>
      </c>
      <c r="B7497" t="s">
        <v>552</v>
      </c>
      <c r="C7497" t="s">
        <v>3614</v>
      </c>
      <c r="D7497" t="s">
        <v>6701</v>
      </c>
      <c r="E7497">
        <v>3.9929427645614001E-4</v>
      </c>
      <c r="F7497">
        <v>0.45785289964548997</v>
      </c>
      <c r="G7497">
        <v>0.151123721098089</v>
      </c>
      <c r="H7497">
        <v>0.244860556971462</v>
      </c>
    </row>
    <row r="7498" spans="1:8">
      <c r="A7498" t="s">
        <v>533</v>
      </c>
      <c r="B7498" t="s">
        <v>418</v>
      </c>
      <c r="C7498" t="s">
        <v>3558</v>
      </c>
      <c r="D7498" t="s">
        <v>6645</v>
      </c>
      <c r="E7498" s="1">
        <v>5.9577483536051201E-5</v>
      </c>
      <c r="F7498">
        <v>0.49998790664737502</v>
      </c>
      <c r="G7498">
        <v>0.131908821881425</v>
      </c>
      <c r="H7498">
        <v>0.244686440407652</v>
      </c>
    </row>
    <row r="7499" spans="1:8">
      <c r="A7499" t="s">
        <v>533</v>
      </c>
      <c r="B7499" t="s">
        <v>287</v>
      </c>
      <c r="C7499" t="s">
        <v>4251</v>
      </c>
      <c r="D7499" t="s">
        <v>7336</v>
      </c>
      <c r="E7499">
        <v>1.6616351135690901E-4</v>
      </c>
      <c r="F7499">
        <v>0.49763261934282399</v>
      </c>
      <c r="G7499">
        <v>0.13222151320706699</v>
      </c>
      <c r="H7499">
        <v>0.244174751898946</v>
      </c>
    </row>
    <row r="7500" spans="1:8">
      <c r="A7500" t="s">
        <v>533</v>
      </c>
      <c r="B7500" t="s">
        <v>1116</v>
      </c>
      <c r="C7500" t="s">
        <v>5306</v>
      </c>
      <c r="D7500" t="s">
        <v>8390</v>
      </c>
      <c r="E7500">
        <v>1.8262037944413099E-4</v>
      </c>
      <c r="F7500">
        <v>0.42884197342043701</v>
      </c>
      <c r="G7500">
        <v>0.160590783889796</v>
      </c>
      <c r="H7500">
        <v>0.24239829074116301</v>
      </c>
    </row>
    <row r="7501" spans="1:8">
      <c r="A7501" t="s">
        <v>533</v>
      </c>
      <c r="B7501" t="s">
        <v>1017</v>
      </c>
      <c r="C7501" t="s">
        <v>4317</v>
      </c>
      <c r="D7501" t="s">
        <v>7402</v>
      </c>
      <c r="E7501">
        <v>1.07469640118016E-4</v>
      </c>
      <c r="F7501" s="1">
        <v>7.2134758009297595E-11</v>
      </c>
      <c r="G7501">
        <v>0.35114034855777099</v>
      </c>
      <c r="H7501">
        <v>0.24071086088114901</v>
      </c>
    </row>
    <row r="7502" spans="1:8">
      <c r="A7502" t="s">
        <v>533</v>
      </c>
      <c r="B7502" t="s">
        <v>147</v>
      </c>
      <c r="C7502" t="s">
        <v>4005</v>
      </c>
      <c r="D7502" t="s">
        <v>7090</v>
      </c>
      <c r="E7502">
        <v>8.3349451100037596E-4</v>
      </c>
      <c r="F7502">
        <v>0.49940661532248398</v>
      </c>
      <c r="G7502">
        <v>0.12557241277824599</v>
      </c>
      <c r="H7502">
        <v>0.24016803533634701</v>
      </c>
    </row>
    <row r="7503" spans="1:8">
      <c r="A7503" t="s">
        <v>533</v>
      </c>
      <c r="B7503" t="s">
        <v>290</v>
      </c>
      <c r="C7503" t="s">
        <v>6178</v>
      </c>
      <c r="D7503" t="s">
        <v>9260</v>
      </c>
      <c r="E7503">
        <v>1.11641223925798E-4</v>
      </c>
      <c r="F7503">
        <v>0.44108521992060201</v>
      </c>
      <c r="G7503">
        <v>0.15160980862196899</v>
      </c>
      <c r="H7503">
        <v>0.24001872819224401</v>
      </c>
    </row>
    <row r="7504" spans="1:8">
      <c r="A7504" t="s">
        <v>533</v>
      </c>
      <c r="B7504" t="s">
        <v>577</v>
      </c>
      <c r="C7504" t="s">
        <v>5005</v>
      </c>
      <c r="D7504" t="s">
        <v>8089</v>
      </c>
      <c r="E7504" s="1">
        <v>7.9325579348782493E-5</v>
      </c>
      <c r="F7504">
        <v>0.46774667922032398</v>
      </c>
      <c r="G7504">
        <v>0.13867812315488801</v>
      </c>
      <c r="H7504">
        <v>0.23937959592420699</v>
      </c>
    </row>
    <row r="7505" spans="1:8">
      <c r="A7505" t="s">
        <v>533</v>
      </c>
      <c r="B7505" t="s">
        <v>363</v>
      </c>
      <c r="C7505" t="s">
        <v>5861</v>
      </c>
      <c r="D7505" t="s">
        <v>8944</v>
      </c>
      <c r="E7505">
        <v>2.2413207313879999E-4</v>
      </c>
      <c r="F7505">
        <v>0.47545855706198198</v>
      </c>
      <c r="G7505">
        <v>0.134059465541358</v>
      </c>
      <c r="H7505">
        <v>0.23859366866074599</v>
      </c>
    </row>
    <row r="7506" spans="1:8">
      <c r="A7506" t="s">
        <v>533</v>
      </c>
      <c r="B7506" t="s">
        <v>840</v>
      </c>
      <c r="C7506" t="s">
        <v>4391</v>
      </c>
      <c r="D7506" t="s">
        <v>7476</v>
      </c>
      <c r="E7506" s="1">
        <v>4.5300851536628797E-5</v>
      </c>
      <c r="F7506">
        <v>0.49998790664737502</v>
      </c>
      <c r="G7506">
        <v>0.12242072685604</v>
      </c>
      <c r="H7506">
        <v>0.23818217129807301</v>
      </c>
    </row>
    <row r="7507" spans="1:8">
      <c r="A7507" t="s">
        <v>533</v>
      </c>
      <c r="B7507" t="s">
        <v>1048</v>
      </c>
      <c r="C7507" t="s">
        <v>6164</v>
      </c>
      <c r="D7507" t="s">
        <v>9246</v>
      </c>
      <c r="E7507">
        <v>2.34113295680581E-4</v>
      </c>
      <c r="F7507">
        <v>0.494694949276059</v>
      </c>
      <c r="G7507">
        <v>0.12280078812045001</v>
      </c>
      <c r="H7507">
        <v>0.23681079627983401</v>
      </c>
    </row>
    <row r="7508" spans="1:8">
      <c r="A7508" t="s">
        <v>533</v>
      </c>
      <c r="B7508" t="s">
        <v>372</v>
      </c>
      <c r="C7508" t="s">
        <v>4024</v>
      </c>
      <c r="D7508" t="s">
        <v>7109</v>
      </c>
      <c r="E7508">
        <v>2.13117955788304E-4</v>
      </c>
      <c r="F7508" s="1">
        <v>7.2134758009297595E-11</v>
      </c>
      <c r="G7508">
        <v>0.34382754023608297</v>
      </c>
      <c r="H7508">
        <v>0.235698487312509</v>
      </c>
    </row>
    <row r="7509" spans="1:8">
      <c r="A7509" t="s">
        <v>533</v>
      </c>
      <c r="B7509" t="s">
        <v>1175</v>
      </c>
      <c r="C7509" t="s">
        <v>3668</v>
      </c>
      <c r="D7509" t="s">
        <v>6755</v>
      </c>
      <c r="E7509">
        <v>2.0753664104033301E-4</v>
      </c>
      <c r="F7509">
        <v>0.218162300145576</v>
      </c>
      <c r="G7509">
        <v>0.24088459578480201</v>
      </c>
      <c r="H7509">
        <v>0.23243965063873501</v>
      </c>
    </row>
    <row r="7510" spans="1:8">
      <c r="A7510" t="s">
        <v>533</v>
      </c>
      <c r="B7510" t="s">
        <v>2515</v>
      </c>
      <c r="C7510" t="s">
        <v>5472</v>
      </c>
      <c r="D7510" t="s">
        <v>8556</v>
      </c>
      <c r="E7510">
        <v>1.67066028650246E-4</v>
      </c>
      <c r="F7510" s="1">
        <v>7.2134758009297595E-11</v>
      </c>
      <c r="G7510">
        <v>0.33849542026624202</v>
      </c>
      <c r="H7510">
        <v>0.232042991282498</v>
      </c>
    </row>
    <row r="7511" spans="1:8">
      <c r="A7511" t="s">
        <v>533</v>
      </c>
      <c r="B7511" t="s">
        <v>197</v>
      </c>
      <c r="C7511" t="s">
        <v>3389</v>
      </c>
      <c r="D7511" t="s">
        <v>6476</v>
      </c>
      <c r="E7511" s="1">
        <v>1.6640346649933899E-5</v>
      </c>
      <c r="F7511">
        <v>0.49998790664737502</v>
      </c>
      <c r="G7511">
        <v>0.11336132754186901</v>
      </c>
      <c r="H7511">
        <v>0.231971691657607</v>
      </c>
    </row>
    <row r="7512" spans="1:8">
      <c r="A7512" t="s">
        <v>533</v>
      </c>
      <c r="B7512" t="s">
        <v>618</v>
      </c>
      <c r="C7512" t="s">
        <v>3307</v>
      </c>
      <c r="D7512" t="s">
        <v>6394</v>
      </c>
      <c r="E7512" s="1">
        <v>4.0921367230276397E-5</v>
      </c>
      <c r="F7512">
        <v>0.494694949276059</v>
      </c>
      <c r="G7512">
        <v>0.114032339006103</v>
      </c>
      <c r="H7512">
        <v>0.23079878530356501</v>
      </c>
    </row>
    <row r="7513" spans="1:8">
      <c r="A7513" t="s">
        <v>533</v>
      </c>
      <c r="B7513" t="s">
        <v>267</v>
      </c>
      <c r="C7513" t="s">
        <v>4224</v>
      </c>
      <c r="D7513" t="s">
        <v>7309</v>
      </c>
      <c r="E7513">
        <v>1.49510034729254E-4</v>
      </c>
      <c r="F7513">
        <v>0.49998790664737502</v>
      </c>
      <c r="G7513">
        <v>0.111360428538107</v>
      </c>
      <c r="H7513">
        <v>0.23060084728488001</v>
      </c>
    </row>
    <row r="7514" spans="1:8">
      <c r="A7514" t="s">
        <v>533</v>
      </c>
      <c r="B7514" t="s">
        <v>1884</v>
      </c>
      <c r="C7514" t="s">
        <v>3971</v>
      </c>
      <c r="D7514" t="s">
        <v>7056</v>
      </c>
      <c r="E7514" s="1">
        <v>9.2675073872263303E-5</v>
      </c>
      <c r="F7514">
        <v>0.49763261934282399</v>
      </c>
      <c r="G7514">
        <v>0.109351388237149</v>
      </c>
      <c r="H7514">
        <v>0.228496614539729</v>
      </c>
    </row>
    <row r="7515" spans="1:8">
      <c r="A7515" t="s">
        <v>533</v>
      </c>
      <c r="B7515" t="s">
        <v>940</v>
      </c>
      <c r="C7515" t="s">
        <v>3366</v>
      </c>
      <c r="D7515" t="s">
        <v>6453</v>
      </c>
      <c r="E7515">
        <v>2.7230644535523602E-4</v>
      </c>
      <c r="F7515">
        <v>0.49940661532248398</v>
      </c>
      <c r="G7515">
        <v>0.107838168758078</v>
      </c>
      <c r="H7515">
        <v>0.22800768903721</v>
      </c>
    </row>
    <row r="7516" spans="1:8">
      <c r="A7516" t="s">
        <v>533</v>
      </c>
      <c r="B7516" t="s">
        <v>291</v>
      </c>
      <c r="C7516" t="s">
        <v>4277</v>
      </c>
      <c r="D7516" t="s">
        <v>7362</v>
      </c>
      <c r="E7516">
        <v>1.8995719388306199E-4</v>
      </c>
      <c r="F7516">
        <v>0.49998790664737502</v>
      </c>
      <c r="G7516">
        <v>0.10720559489095299</v>
      </c>
      <c r="H7516">
        <v>0.22775290833648801</v>
      </c>
    </row>
    <row r="7517" spans="1:8">
      <c r="A7517" t="s">
        <v>533</v>
      </c>
      <c r="B7517" t="s">
        <v>1757</v>
      </c>
      <c r="C7517" t="s">
        <v>5793</v>
      </c>
      <c r="D7517" t="s">
        <v>8877</v>
      </c>
      <c r="E7517">
        <v>1.4038897329164601E-4</v>
      </c>
      <c r="F7517">
        <v>0.49763261934282399</v>
      </c>
      <c r="G7517">
        <v>0.10671011825151799</v>
      </c>
      <c r="H7517">
        <v>0.22668628192672099</v>
      </c>
    </row>
    <row r="7518" spans="1:8">
      <c r="A7518" t="s">
        <v>533</v>
      </c>
      <c r="B7518" t="s">
        <v>33</v>
      </c>
      <c r="C7518" t="s">
        <v>3382</v>
      </c>
      <c r="D7518" t="s">
        <v>6469</v>
      </c>
      <c r="E7518" s="1">
        <v>7.3089104651836504E-5</v>
      </c>
      <c r="F7518">
        <v>0.49763261934282399</v>
      </c>
      <c r="G7518">
        <v>0.10075067719516601</v>
      </c>
      <c r="H7518">
        <v>0.22260062438096301</v>
      </c>
    </row>
    <row r="7519" spans="1:8">
      <c r="A7519" t="s">
        <v>533</v>
      </c>
      <c r="B7519" t="s">
        <v>590</v>
      </c>
      <c r="C7519" t="s">
        <v>3615</v>
      </c>
      <c r="D7519" t="s">
        <v>6702</v>
      </c>
      <c r="E7519">
        <v>1.1282715306439601E-4</v>
      </c>
      <c r="F7519" s="1">
        <v>7.2134758009297595E-11</v>
      </c>
      <c r="G7519">
        <v>0.32237015440523398</v>
      </c>
      <c r="H7519">
        <v>0.22098863701842</v>
      </c>
    </row>
    <row r="7520" spans="1:8">
      <c r="A7520" t="s">
        <v>533</v>
      </c>
      <c r="B7520" t="s">
        <v>15</v>
      </c>
      <c r="C7520" t="s">
        <v>15</v>
      </c>
      <c r="D7520" t="s">
        <v>15</v>
      </c>
      <c r="E7520">
        <v>7.4340839715492601E-4</v>
      </c>
      <c r="F7520">
        <v>0.33483124335626502</v>
      </c>
      <c r="G7520">
        <v>0.17029753294799799</v>
      </c>
      <c r="H7520">
        <v>0.22005057603793801</v>
      </c>
    </row>
    <row r="7521" spans="1:8">
      <c r="A7521" t="s">
        <v>533</v>
      </c>
      <c r="B7521" t="s">
        <v>896</v>
      </c>
      <c r="C7521" t="s">
        <v>4649</v>
      </c>
      <c r="D7521" t="s">
        <v>7734</v>
      </c>
      <c r="E7521">
        <v>1.6154318472792401E-4</v>
      </c>
      <c r="F7521" s="1">
        <v>7.2134758009297595E-11</v>
      </c>
      <c r="G7521">
        <v>0.31964650802932398</v>
      </c>
      <c r="H7521">
        <v>0.219121840538818</v>
      </c>
    </row>
    <row r="7522" spans="1:8">
      <c r="A7522" t="s">
        <v>533</v>
      </c>
      <c r="B7522" t="s">
        <v>694</v>
      </c>
      <c r="C7522" t="s">
        <v>3516</v>
      </c>
      <c r="D7522" t="s">
        <v>6603</v>
      </c>
      <c r="E7522">
        <v>1.6410075497692199E-4</v>
      </c>
      <c r="F7522">
        <v>0.44973767223792999</v>
      </c>
      <c r="G7522">
        <v>0.117119122424077</v>
      </c>
      <c r="H7522">
        <v>0.219044871668997</v>
      </c>
    </row>
    <row r="7523" spans="1:8">
      <c r="A7523" t="s">
        <v>533</v>
      </c>
      <c r="B7523" t="s">
        <v>320</v>
      </c>
      <c r="C7523" t="s">
        <v>5971</v>
      </c>
      <c r="D7523" t="s">
        <v>9054</v>
      </c>
      <c r="E7523">
        <v>2.09865641337986E-4</v>
      </c>
      <c r="F7523">
        <v>0.47441476827423401</v>
      </c>
      <c r="G7523">
        <v>0.102108466825942</v>
      </c>
      <c r="H7523">
        <v>0.21636881434872399</v>
      </c>
    </row>
    <row r="7524" spans="1:8">
      <c r="A7524" t="s">
        <v>533</v>
      </c>
      <c r="B7524" t="s">
        <v>984</v>
      </c>
      <c r="C7524" t="s">
        <v>4089</v>
      </c>
      <c r="D7524" t="s">
        <v>7174</v>
      </c>
      <c r="E7524" s="1">
        <v>4.09408152830538E-5</v>
      </c>
      <c r="F7524" s="1">
        <v>7.2134758009297595E-11</v>
      </c>
      <c r="G7524">
        <v>0.31373871587298902</v>
      </c>
      <c r="H7524">
        <v>0.21507127114760699</v>
      </c>
    </row>
    <row r="7525" spans="1:8">
      <c r="A7525" t="s">
        <v>533</v>
      </c>
      <c r="B7525" t="s">
        <v>344</v>
      </c>
      <c r="C7525" t="s">
        <v>5855</v>
      </c>
      <c r="D7525" t="s">
        <v>8939</v>
      </c>
      <c r="E7525" s="1">
        <v>9.4614042780984402E-5</v>
      </c>
      <c r="F7525">
        <v>0.49795749471990203</v>
      </c>
      <c r="G7525">
        <v>8.9193544223063706E-2</v>
      </c>
      <c r="H7525">
        <v>0.21477845624597899</v>
      </c>
    </row>
    <row r="7526" spans="1:8">
      <c r="A7526" t="s">
        <v>533</v>
      </c>
      <c r="B7526" t="s">
        <v>1139</v>
      </c>
      <c r="C7526" t="s">
        <v>3854</v>
      </c>
      <c r="D7526" t="s">
        <v>6939</v>
      </c>
      <c r="E7526">
        <v>1.6115220956472901E-4</v>
      </c>
      <c r="F7526">
        <v>0.49998790664737502</v>
      </c>
      <c r="G7526">
        <v>8.7409845628797306E-2</v>
      </c>
      <c r="H7526">
        <v>0.21418255258207999</v>
      </c>
    </row>
    <row r="7527" spans="1:8">
      <c r="A7527" t="s">
        <v>533</v>
      </c>
      <c r="B7527" t="s">
        <v>995</v>
      </c>
      <c r="C7527" t="s">
        <v>5820</v>
      </c>
      <c r="D7527" t="s">
        <v>8904</v>
      </c>
      <c r="E7527" s="1">
        <v>8.2679416690168101E-5</v>
      </c>
      <c r="F7527">
        <v>0.494694949276059</v>
      </c>
      <c r="G7527">
        <v>8.7993473966726493E-2</v>
      </c>
      <c r="H7527">
        <v>0.212949131808397</v>
      </c>
    </row>
    <row r="7528" spans="1:8">
      <c r="A7528" t="s">
        <v>533</v>
      </c>
      <c r="B7528" t="s">
        <v>281</v>
      </c>
      <c r="C7528" t="s">
        <v>5870</v>
      </c>
      <c r="D7528" t="s">
        <v>8953</v>
      </c>
      <c r="E7528" s="1">
        <v>8.09559702407459E-5</v>
      </c>
      <c r="F7528">
        <v>0.49940661532248398</v>
      </c>
      <c r="G7528">
        <v>8.3693635556623194E-2</v>
      </c>
      <c r="H7528">
        <v>0.21145522963344901</v>
      </c>
    </row>
    <row r="7529" spans="1:8">
      <c r="A7529" t="s">
        <v>533</v>
      </c>
      <c r="B7529" t="s">
        <v>1961</v>
      </c>
      <c r="C7529" t="s">
        <v>4490</v>
      </c>
      <c r="D7529" t="s">
        <v>7575</v>
      </c>
      <c r="E7529">
        <v>1.5780644773802599E-4</v>
      </c>
      <c r="F7529">
        <v>0.49795749471990203</v>
      </c>
      <c r="G7529">
        <v>8.4325311328691394E-2</v>
      </c>
      <c r="H7529">
        <v>0.21144161054129099</v>
      </c>
    </row>
    <row r="7530" spans="1:8">
      <c r="A7530" t="s">
        <v>533</v>
      </c>
      <c r="B7530" t="s">
        <v>207</v>
      </c>
      <c r="C7530" t="s">
        <v>5837</v>
      </c>
      <c r="D7530" t="s">
        <v>8921</v>
      </c>
      <c r="E7530" s="1">
        <v>4.9935388337664098E-5</v>
      </c>
      <c r="F7530" s="1">
        <v>7.2134758009297595E-11</v>
      </c>
      <c r="G7530">
        <v>0.307683874169562</v>
      </c>
      <c r="H7530">
        <v>0.21092067021914701</v>
      </c>
    </row>
    <row r="7531" spans="1:8">
      <c r="A7531" t="s">
        <v>533</v>
      </c>
      <c r="B7531" t="s">
        <v>1097</v>
      </c>
      <c r="C7531" t="s">
        <v>6161</v>
      </c>
      <c r="D7531" t="s">
        <v>9243</v>
      </c>
      <c r="E7531" s="1">
        <v>9.4490954230935206E-5</v>
      </c>
      <c r="F7531">
        <v>0.46042640237761601</v>
      </c>
      <c r="G7531">
        <v>9.8883250586290994E-2</v>
      </c>
      <c r="H7531">
        <v>0.209841378201062</v>
      </c>
    </row>
    <row r="7532" spans="1:8">
      <c r="A7532" t="s">
        <v>533</v>
      </c>
      <c r="B7532" t="s">
        <v>881</v>
      </c>
      <c r="C7532" t="s">
        <v>4830</v>
      </c>
      <c r="D7532" t="s">
        <v>7914</v>
      </c>
      <c r="E7532">
        <v>1.9249365770524E-4</v>
      </c>
      <c r="F7532">
        <v>0.45785289964548997</v>
      </c>
      <c r="G7532">
        <v>9.8422388247813505E-2</v>
      </c>
      <c r="H7532">
        <v>0.20873203375758201</v>
      </c>
    </row>
    <row r="7533" spans="1:8">
      <c r="A7533" t="s">
        <v>533</v>
      </c>
      <c r="B7533" t="s">
        <v>259</v>
      </c>
      <c r="C7533" t="s">
        <v>4056</v>
      </c>
      <c r="D7533" t="s">
        <v>7141</v>
      </c>
      <c r="E7533">
        <v>1.12055321272203E-4</v>
      </c>
      <c r="F7533">
        <v>0.38263790618670801</v>
      </c>
      <c r="G7533">
        <v>0.13183812980777099</v>
      </c>
      <c r="H7533">
        <v>0.208432297410025</v>
      </c>
    </row>
    <row r="7534" spans="1:8">
      <c r="A7534" t="s">
        <v>533</v>
      </c>
      <c r="B7534" t="s">
        <v>2517</v>
      </c>
      <c r="C7534" t="s">
        <v>6089</v>
      </c>
      <c r="D7534" t="s">
        <v>9171</v>
      </c>
      <c r="E7534" s="1">
        <v>7.6129581308907303E-5</v>
      </c>
      <c r="F7534" s="1">
        <v>7.2134758009297595E-11</v>
      </c>
      <c r="G7534">
        <v>0.30401925099909899</v>
      </c>
      <c r="H7534">
        <v>0.20840869050695299</v>
      </c>
    </row>
    <row r="7535" spans="1:8">
      <c r="A7535" t="s">
        <v>533</v>
      </c>
      <c r="B7535" t="s">
        <v>1057</v>
      </c>
      <c r="C7535" t="s">
        <v>5983</v>
      </c>
      <c r="D7535" t="s">
        <v>9066</v>
      </c>
      <c r="E7535" s="1">
        <v>7.5592956439308494E-5</v>
      </c>
      <c r="F7535">
        <v>0.49940661532248398</v>
      </c>
      <c r="G7535">
        <v>7.5675860304886294E-2</v>
      </c>
      <c r="H7535">
        <v>0.20595893255706901</v>
      </c>
    </row>
    <row r="7536" spans="1:8">
      <c r="A7536" t="s">
        <v>533</v>
      </c>
      <c r="B7536" t="s">
        <v>1780</v>
      </c>
      <c r="C7536" t="s">
        <v>4940</v>
      </c>
      <c r="D7536" t="s">
        <v>8024</v>
      </c>
      <c r="E7536" s="1">
        <v>3.0589554541594401E-5</v>
      </c>
      <c r="F7536" s="1">
        <v>7.2134758009297595E-11</v>
      </c>
      <c r="G7536">
        <v>0.29764331013658601</v>
      </c>
      <c r="H7536">
        <v>0.20403764786773201</v>
      </c>
    </row>
    <row r="7537" spans="1:8">
      <c r="A7537" t="s">
        <v>533</v>
      </c>
      <c r="B7537" t="s">
        <v>1145</v>
      </c>
      <c r="C7537" t="s">
        <v>3569</v>
      </c>
      <c r="D7537" t="s">
        <v>6656</v>
      </c>
      <c r="E7537" s="1">
        <v>7.7403817192507501E-5</v>
      </c>
      <c r="F7537">
        <v>0.49998790664737502</v>
      </c>
      <c r="G7537">
        <v>7.1768771705453399E-2</v>
      </c>
      <c r="H7537">
        <v>0.20345994085647001</v>
      </c>
    </row>
    <row r="7538" spans="1:8">
      <c r="A7538" t="s">
        <v>533</v>
      </c>
      <c r="B7538" t="s">
        <v>336</v>
      </c>
      <c r="C7538" t="s">
        <v>4048</v>
      </c>
      <c r="D7538" t="s">
        <v>7133</v>
      </c>
      <c r="E7538">
        <v>1.22831531168629E-4</v>
      </c>
      <c r="F7538" s="1">
        <v>7.2134758009297595E-11</v>
      </c>
      <c r="G7538">
        <v>0.29594277137408398</v>
      </c>
      <c r="H7538">
        <v>0.20287246130282999</v>
      </c>
    </row>
    <row r="7539" spans="1:8">
      <c r="A7539" t="s">
        <v>533</v>
      </c>
      <c r="B7539" t="s">
        <v>82</v>
      </c>
      <c r="C7539" t="s">
        <v>5436</v>
      </c>
      <c r="D7539" t="s">
        <v>8520</v>
      </c>
      <c r="E7539">
        <v>2.8741796559033001E-4</v>
      </c>
      <c r="F7539">
        <v>0.49763261934282399</v>
      </c>
      <c r="G7539">
        <v>7.1700804840521604E-2</v>
      </c>
      <c r="H7539">
        <v>0.20268792378314199</v>
      </c>
    </row>
    <row r="7540" spans="1:8">
      <c r="A7540" t="s">
        <v>533</v>
      </c>
      <c r="B7540" t="s">
        <v>1164</v>
      </c>
      <c r="C7540" t="s">
        <v>3858</v>
      </c>
      <c r="D7540" t="s">
        <v>6943</v>
      </c>
      <c r="E7540" s="1">
        <v>7.7863641849096601E-5</v>
      </c>
      <c r="F7540">
        <v>0.49998790664737502</v>
      </c>
      <c r="G7540">
        <v>6.9900115317940201E-2</v>
      </c>
      <c r="H7540">
        <v>0.202178960956821</v>
      </c>
    </row>
    <row r="7541" spans="1:8">
      <c r="A7541" t="s">
        <v>533</v>
      </c>
      <c r="B7541" t="s">
        <v>226</v>
      </c>
      <c r="C7541" t="s">
        <v>5066</v>
      </c>
      <c r="D7541" t="s">
        <v>8150</v>
      </c>
      <c r="E7541" s="1">
        <v>9.1964534221160001E-5</v>
      </c>
      <c r="F7541" s="1">
        <v>7.2134758009297595E-11</v>
      </c>
      <c r="G7541">
        <v>0.294246442490879</v>
      </c>
      <c r="H7541">
        <v>0.201709426922802</v>
      </c>
    </row>
    <row r="7542" spans="1:8">
      <c r="A7542" t="s">
        <v>533</v>
      </c>
      <c r="B7542" t="s">
        <v>990</v>
      </c>
      <c r="C7542" t="s">
        <v>4328</v>
      </c>
      <c r="D7542" t="s">
        <v>7413</v>
      </c>
      <c r="E7542">
        <v>3.4531154127845099E-4</v>
      </c>
      <c r="F7542">
        <v>0.44973767223792999</v>
      </c>
      <c r="G7542">
        <v>9.0737288089486806E-2</v>
      </c>
      <c r="H7542">
        <v>0.20096094043057899</v>
      </c>
    </row>
    <row r="7543" spans="1:8">
      <c r="A7543" t="s">
        <v>533</v>
      </c>
      <c r="B7543" t="s">
        <v>24</v>
      </c>
      <c r="C7543" t="s">
        <v>3819</v>
      </c>
      <c r="D7543" t="s">
        <v>6904</v>
      </c>
      <c r="E7543">
        <v>1.6297255442634999E-4</v>
      </c>
      <c r="F7543" s="1">
        <v>7.2134758009297595E-11</v>
      </c>
      <c r="G7543">
        <v>0.28918872277472302</v>
      </c>
      <c r="H7543">
        <v>0.19824273268798001</v>
      </c>
    </row>
    <row r="7544" spans="1:8">
      <c r="A7544" t="s">
        <v>533</v>
      </c>
      <c r="B7544" t="s">
        <v>591</v>
      </c>
      <c r="C7544" t="s">
        <v>3617</v>
      </c>
      <c r="D7544" t="s">
        <v>6704</v>
      </c>
      <c r="E7544" s="1">
        <v>7.2484886125673197E-5</v>
      </c>
      <c r="F7544" s="1">
        <v>7.2134758009297595E-11</v>
      </c>
      <c r="G7544">
        <v>0.28691459811089198</v>
      </c>
      <c r="H7544">
        <v>0.196683258183175</v>
      </c>
    </row>
    <row r="7545" spans="1:8">
      <c r="A7545" t="s">
        <v>533</v>
      </c>
      <c r="B7545" t="s">
        <v>1876</v>
      </c>
      <c r="C7545" t="s">
        <v>3180</v>
      </c>
      <c r="D7545" t="s">
        <v>6267</v>
      </c>
      <c r="E7545" s="1">
        <v>4.6418811694166601E-5</v>
      </c>
      <c r="F7545" s="1">
        <v>7.2134758009297595E-11</v>
      </c>
      <c r="G7545">
        <v>0.28407963575423101</v>
      </c>
      <c r="H7545">
        <v>0.19473970778425601</v>
      </c>
    </row>
    <row r="7546" spans="1:8">
      <c r="A7546" t="s">
        <v>533</v>
      </c>
      <c r="B7546" t="s">
        <v>477</v>
      </c>
      <c r="C7546" t="s">
        <v>3699</v>
      </c>
      <c r="D7546" t="s">
        <v>6786</v>
      </c>
      <c r="E7546">
        <v>1.67579777811144E-4</v>
      </c>
      <c r="F7546" s="1">
        <v>7.2134758009297595E-11</v>
      </c>
      <c r="G7546">
        <v>0.28325130001057602</v>
      </c>
      <c r="H7546">
        <v>0.19417259746798099</v>
      </c>
    </row>
    <row r="7547" spans="1:8">
      <c r="A7547" t="s">
        <v>533</v>
      </c>
      <c r="B7547" t="s">
        <v>926</v>
      </c>
      <c r="C7547" t="s">
        <v>4294</v>
      </c>
      <c r="D7547" t="s">
        <v>7379</v>
      </c>
      <c r="E7547" s="1">
        <v>1.9088598976639502E-5</v>
      </c>
      <c r="F7547" s="1">
        <v>7.2134758009297595E-11</v>
      </c>
      <c r="G7547">
        <v>0.282985133289685</v>
      </c>
      <c r="H7547">
        <v>0.193989252511718</v>
      </c>
    </row>
    <row r="7548" spans="1:8">
      <c r="A7548" t="s">
        <v>533</v>
      </c>
      <c r="B7548" t="s">
        <v>249</v>
      </c>
      <c r="C7548" t="s">
        <v>3324</v>
      </c>
      <c r="D7548" t="s">
        <v>6411</v>
      </c>
      <c r="E7548" s="1">
        <v>9.5631413009078793E-5</v>
      </c>
      <c r="F7548">
        <v>0.386579530491442</v>
      </c>
      <c r="G7548">
        <v>0.107077797971218</v>
      </c>
      <c r="H7548">
        <v>0.19267485379299601</v>
      </c>
    </row>
    <row r="7549" spans="1:8">
      <c r="A7549" t="s">
        <v>533</v>
      </c>
      <c r="B7549" t="s">
        <v>2493</v>
      </c>
      <c r="C7549" t="s">
        <v>5635</v>
      </c>
      <c r="D7549" t="s">
        <v>8719</v>
      </c>
      <c r="E7549" s="1">
        <v>4.34371674490641E-5</v>
      </c>
      <c r="F7549" s="1">
        <v>7.2134758009297595E-11</v>
      </c>
      <c r="G7549">
        <v>0.27795313679896899</v>
      </c>
      <c r="H7549">
        <v>0.190539913714835</v>
      </c>
    </row>
    <row r="7550" spans="1:8">
      <c r="A7550" t="s">
        <v>533</v>
      </c>
      <c r="B7550" t="s">
        <v>311</v>
      </c>
      <c r="C7550" t="s">
        <v>4351</v>
      </c>
      <c r="D7550" t="s">
        <v>7436</v>
      </c>
      <c r="E7550">
        <v>2.8996311285743999E-4</v>
      </c>
      <c r="F7550">
        <v>0.40391417614847303</v>
      </c>
      <c r="G7550">
        <v>9.0961042338335296E-2</v>
      </c>
      <c r="H7550">
        <v>0.186976073080593</v>
      </c>
    </row>
    <row r="7551" spans="1:8">
      <c r="A7551" t="s">
        <v>533</v>
      </c>
      <c r="B7551" t="s">
        <v>1638</v>
      </c>
      <c r="C7551" t="s">
        <v>5542</v>
      </c>
      <c r="D7551" t="s">
        <v>8626</v>
      </c>
      <c r="E7551">
        <v>2.6776336098738101E-4</v>
      </c>
      <c r="F7551" s="1">
        <v>7.2134758009297595E-11</v>
      </c>
      <c r="G7551">
        <v>0.26894572862214799</v>
      </c>
      <c r="H7551">
        <v>0.184366582319656</v>
      </c>
    </row>
    <row r="7552" spans="1:8">
      <c r="A7552" t="s">
        <v>533</v>
      </c>
      <c r="B7552" t="s">
        <v>390</v>
      </c>
      <c r="C7552" t="s">
        <v>3493</v>
      </c>
      <c r="D7552" t="s">
        <v>6580</v>
      </c>
      <c r="E7552">
        <v>1.5868477676068599E-4</v>
      </c>
      <c r="F7552">
        <v>0.49795749471990203</v>
      </c>
      <c r="G7552">
        <v>4.0973772280616001E-2</v>
      </c>
      <c r="H7552">
        <v>0.18172370224328599</v>
      </c>
    </row>
    <row r="7553" spans="1:8">
      <c r="A7553" t="s">
        <v>533</v>
      </c>
      <c r="B7553" t="s">
        <v>623</v>
      </c>
      <c r="C7553" t="s">
        <v>4096</v>
      </c>
      <c r="D7553" t="s">
        <v>7181</v>
      </c>
      <c r="E7553">
        <v>1.5118591287861699E-4</v>
      </c>
      <c r="F7553">
        <v>0.49940661532248398</v>
      </c>
      <c r="G7553">
        <v>3.7984730465585301E-2</v>
      </c>
      <c r="H7553">
        <v>0.18012173667494999</v>
      </c>
    </row>
    <row r="7554" spans="1:8">
      <c r="A7554" t="s">
        <v>533</v>
      </c>
      <c r="B7554" t="s">
        <v>891</v>
      </c>
      <c r="C7554" t="s">
        <v>5491</v>
      </c>
      <c r="D7554" t="s">
        <v>8575</v>
      </c>
      <c r="E7554" s="1">
        <v>8.8620539390351694E-5</v>
      </c>
      <c r="F7554">
        <v>0.49763261934282399</v>
      </c>
      <c r="G7554">
        <v>3.7711190513456103E-2</v>
      </c>
      <c r="H7554">
        <v>0.17938651843313499</v>
      </c>
    </row>
    <row r="7555" spans="1:8">
      <c r="A7555" t="s">
        <v>533</v>
      </c>
      <c r="B7555" t="s">
        <v>695</v>
      </c>
      <c r="C7555" t="s">
        <v>3433</v>
      </c>
      <c r="D7555" t="s">
        <v>6520</v>
      </c>
      <c r="E7555">
        <v>1.2600998917651699E-4</v>
      </c>
      <c r="F7555">
        <v>0.494694949276059</v>
      </c>
      <c r="G7555">
        <v>3.72328069277384E-2</v>
      </c>
      <c r="H7555">
        <v>0.178152445196712</v>
      </c>
    </row>
    <row r="7556" spans="1:8">
      <c r="A7556" t="s">
        <v>533</v>
      </c>
      <c r="B7556" t="s">
        <v>1335</v>
      </c>
      <c r="C7556" t="s">
        <v>5792</v>
      </c>
      <c r="D7556" t="s">
        <v>8876</v>
      </c>
      <c r="E7556">
        <v>1.3544119028571899E-4</v>
      </c>
      <c r="F7556" s="1">
        <v>7.2134758009297595E-11</v>
      </c>
      <c r="G7556">
        <v>0.25834427046770297</v>
      </c>
      <c r="H7556">
        <v>0.17709838810006501</v>
      </c>
    </row>
    <row r="7557" spans="1:8">
      <c r="A7557" t="s">
        <v>533</v>
      </c>
      <c r="B7557" t="s">
        <v>2379</v>
      </c>
      <c r="C7557" t="s">
        <v>5132</v>
      </c>
      <c r="D7557" t="s">
        <v>8216</v>
      </c>
      <c r="E7557" s="1">
        <v>2.1527278609822098E-5</v>
      </c>
      <c r="F7557" s="1">
        <v>7.2134758009297595E-11</v>
      </c>
      <c r="G7557">
        <v>0.25393974563903399</v>
      </c>
      <c r="H7557">
        <v>0.17407836335785001</v>
      </c>
    </row>
    <row r="7558" spans="1:8">
      <c r="A7558" t="s">
        <v>533</v>
      </c>
      <c r="B7558" t="s">
        <v>452</v>
      </c>
      <c r="C7558" t="s">
        <v>4032</v>
      </c>
      <c r="D7558" t="s">
        <v>7117</v>
      </c>
      <c r="E7558">
        <v>3.6668824745928797E-4</v>
      </c>
      <c r="F7558" s="1">
        <v>7.2134758009297595E-11</v>
      </c>
      <c r="G7558">
        <v>0.25210754526996398</v>
      </c>
      <c r="H7558">
        <v>0.17282442884222299</v>
      </c>
    </row>
    <row r="7559" spans="1:8">
      <c r="A7559" t="s">
        <v>533</v>
      </c>
      <c r="B7559" t="s">
        <v>2514</v>
      </c>
      <c r="C7559" t="s">
        <v>4581</v>
      </c>
      <c r="D7559" t="s">
        <v>7666</v>
      </c>
      <c r="E7559" s="1">
        <v>7.3454100815622999E-5</v>
      </c>
      <c r="F7559" s="1">
        <v>7.2134758009297595E-11</v>
      </c>
      <c r="G7559">
        <v>0.24996059692356901</v>
      </c>
      <c r="H7559">
        <v>0.171350926605772</v>
      </c>
    </row>
    <row r="7560" spans="1:8">
      <c r="A7560" t="s">
        <v>533</v>
      </c>
      <c r="B7560" t="s">
        <v>1881</v>
      </c>
      <c r="C7560" t="s">
        <v>4106</v>
      </c>
      <c r="D7560" t="s">
        <v>7191</v>
      </c>
      <c r="E7560" s="1">
        <v>3.3018117148781799E-5</v>
      </c>
      <c r="F7560" s="1">
        <v>7.2134758009297595E-11</v>
      </c>
      <c r="G7560">
        <v>0.246325346133273</v>
      </c>
      <c r="H7560">
        <v>0.168858684838054</v>
      </c>
    </row>
    <row r="7561" spans="1:8">
      <c r="A7561" t="s">
        <v>533</v>
      </c>
      <c r="B7561" t="s">
        <v>166</v>
      </c>
      <c r="C7561" t="s">
        <v>5087</v>
      </c>
      <c r="D7561" t="s">
        <v>8171</v>
      </c>
      <c r="E7561" s="1">
        <v>9.0509658097595106E-5</v>
      </c>
      <c r="F7561">
        <v>0.43959605047302702</v>
      </c>
      <c r="G7561">
        <v>4.7942615346554099E-2</v>
      </c>
      <c r="H7561">
        <v>0.16849425113622199</v>
      </c>
    </row>
    <row r="7562" spans="1:8">
      <c r="A7562" t="s">
        <v>533</v>
      </c>
      <c r="B7562" t="s">
        <v>229</v>
      </c>
      <c r="C7562" t="s">
        <v>3495</v>
      </c>
      <c r="D7562" t="s">
        <v>6582</v>
      </c>
      <c r="E7562" s="1">
        <v>7.6506940480879199E-5</v>
      </c>
      <c r="F7562">
        <v>0.49763261934282399</v>
      </c>
      <c r="G7562">
        <v>2.1208939164645502E-2</v>
      </c>
      <c r="H7562">
        <v>0.168073987913963</v>
      </c>
    </row>
    <row r="7563" spans="1:8">
      <c r="A7563" t="s">
        <v>533</v>
      </c>
      <c r="B7563" t="s">
        <v>1935</v>
      </c>
      <c r="C7563" t="s">
        <v>5774</v>
      </c>
      <c r="D7563" t="s">
        <v>8858</v>
      </c>
      <c r="E7563">
        <v>1.09857854342861E-4</v>
      </c>
      <c r="F7563" s="1">
        <v>7.2134758009297595E-11</v>
      </c>
      <c r="G7563">
        <v>0.24517100987420901</v>
      </c>
      <c r="H7563">
        <v>0.168067833753936</v>
      </c>
    </row>
    <row r="7564" spans="1:8">
      <c r="A7564" t="s">
        <v>533</v>
      </c>
      <c r="B7564" t="s">
        <v>1842</v>
      </c>
      <c r="C7564" t="s">
        <v>6059</v>
      </c>
      <c r="D7564" t="s">
        <v>9141</v>
      </c>
      <c r="E7564">
        <v>1.25634609591749E-4</v>
      </c>
      <c r="F7564" s="1">
        <v>7.2134758009297595E-11</v>
      </c>
      <c r="G7564">
        <v>0.24473907619561699</v>
      </c>
      <c r="H7564">
        <v>0.16777183292738601</v>
      </c>
    </row>
    <row r="7565" spans="1:8">
      <c r="A7565" t="s">
        <v>533</v>
      </c>
      <c r="B7565" t="s">
        <v>1859</v>
      </c>
      <c r="C7565" t="s">
        <v>6004</v>
      </c>
      <c r="D7565" t="s">
        <v>9087</v>
      </c>
      <c r="E7565">
        <v>1.4372592170646201E-4</v>
      </c>
      <c r="F7565" s="1">
        <v>7.2134758009297595E-11</v>
      </c>
      <c r="G7565">
        <v>0.24395681033592601</v>
      </c>
      <c r="H7565">
        <v>0.16723568968213001</v>
      </c>
    </row>
    <row r="7566" spans="1:8">
      <c r="A7566" t="s">
        <v>533</v>
      </c>
      <c r="B7566" t="s">
        <v>1836</v>
      </c>
      <c r="C7566" t="s">
        <v>5405</v>
      </c>
      <c r="D7566" t="s">
        <v>8489</v>
      </c>
      <c r="E7566">
        <v>5.29999670497627E-4</v>
      </c>
      <c r="F7566">
        <v>0.47441476827423401</v>
      </c>
      <c r="G7566">
        <v>2.4920659444247002E-2</v>
      </c>
      <c r="H7566">
        <v>0.16345770850931199</v>
      </c>
    </row>
    <row r="7567" spans="1:8">
      <c r="A7567" t="s">
        <v>533</v>
      </c>
      <c r="B7567" t="s">
        <v>442</v>
      </c>
      <c r="C7567" t="s">
        <v>3802</v>
      </c>
      <c r="D7567" t="s">
        <v>6887</v>
      </c>
      <c r="E7567">
        <v>2.0598347689286401E-4</v>
      </c>
      <c r="F7567" s="1">
        <v>7.2134758009297595E-11</v>
      </c>
      <c r="G7567">
        <v>0.23767489848036399</v>
      </c>
      <c r="H7567">
        <v>0.16292974734105301</v>
      </c>
    </row>
    <row r="7568" spans="1:8">
      <c r="A7568" t="s">
        <v>533</v>
      </c>
      <c r="B7568" t="s">
        <v>2516</v>
      </c>
      <c r="C7568" t="s">
        <v>4872</v>
      </c>
      <c r="D7568" t="s">
        <v>7956</v>
      </c>
      <c r="E7568" s="1">
        <v>2.3625345019970101E-5</v>
      </c>
      <c r="F7568" s="1">
        <v>7.2134758009297595E-11</v>
      </c>
      <c r="G7568">
        <v>0.229766879622644</v>
      </c>
      <c r="H7568">
        <v>0.157507634479431</v>
      </c>
    </row>
    <row r="7569" spans="1:8">
      <c r="A7569" t="s">
        <v>533</v>
      </c>
      <c r="B7569" t="s">
        <v>1361</v>
      </c>
      <c r="C7569" t="s">
        <v>5201</v>
      </c>
      <c r="D7569" t="s">
        <v>8285</v>
      </c>
      <c r="E7569" s="1">
        <v>6.5813890074339497E-5</v>
      </c>
      <c r="F7569" s="1">
        <v>7.2134758009297595E-11</v>
      </c>
      <c r="G7569">
        <v>0.22704990589754401</v>
      </c>
      <c r="H7569">
        <v>0.15564537326486599</v>
      </c>
    </row>
    <row r="7570" spans="1:8">
      <c r="A7570" t="s">
        <v>533</v>
      </c>
      <c r="B7570" t="s">
        <v>1921</v>
      </c>
      <c r="C7570" t="s">
        <v>5551</v>
      </c>
      <c r="D7570" t="s">
        <v>8635</v>
      </c>
      <c r="E7570" s="1">
        <v>8.6920500139406494E-5</v>
      </c>
      <c r="F7570" s="1">
        <v>7.2134758009297595E-11</v>
      </c>
      <c r="G7570">
        <v>0.22596094081434501</v>
      </c>
      <c r="H7570">
        <v>0.154899002606078</v>
      </c>
    </row>
    <row r="7571" spans="1:8">
      <c r="A7571" t="s">
        <v>533</v>
      </c>
      <c r="B7571" t="s">
        <v>1725</v>
      </c>
      <c r="C7571" t="s">
        <v>3684</v>
      </c>
      <c r="D7571" t="s">
        <v>6771</v>
      </c>
      <c r="E7571" s="1">
        <v>3.1168501034039497E-5</v>
      </c>
      <c r="F7571" s="1">
        <v>7.2134758009297595E-11</v>
      </c>
      <c r="G7571">
        <v>0.22412844461012901</v>
      </c>
      <c r="H7571">
        <v>0.15364247585121199</v>
      </c>
    </row>
    <row r="7572" spans="1:8">
      <c r="A7572" t="s">
        <v>533</v>
      </c>
      <c r="B7572" t="s">
        <v>374</v>
      </c>
      <c r="C7572" t="s">
        <v>5315</v>
      </c>
      <c r="D7572" t="s">
        <v>8399</v>
      </c>
      <c r="E7572" s="1">
        <v>3.5252937482257602E-5</v>
      </c>
      <c r="F7572">
        <v>0.38082801920515802</v>
      </c>
      <c r="G7572">
        <v>5.1353749278338398E-2</v>
      </c>
      <c r="H7572">
        <v>0.15270058754066801</v>
      </c>
    </row>
    <row r="7573" spans="1:8">
      <c r="A7573" t="s">
        <v>533</v>
      </c>
      <c r="B7573" t="s">
        <v>736</v>
      </c>
      <c r="C7573" t="s">
        <v>5300</v>
      </c>
      <c r="D7573" t="s">
        <v>8384</v>
      </c>
      <c r="E7573" s="1">
        <v>3.3290258891776E-5</v>
      </c>
      <c r="F7573" s="1">
        <v>7.2134758009297595E-11</v>
      </c>
      <c r="G7573">
        <v>0.215769314565151</v>
      </c>
      <c r="H7573">
        <v>0.147912221259756</v>
      </c>
    </row>
    <row r="7574" spans="1:8">
      <c r="A7574" t="s">
        <v>533</v>
      </c>
      <c r="B7574" t="s">
        <v>503</v>
      </c>
      <c r="C7574" t="s">
        <v>3383</v>
      </c>
      <c r="D7574" t="s">
        <v>6470</v>
      </c>
      <c r="E7574" s="1">
        <v>8.6579169538998602E-5</v>
      </c>
      <c r="F7574" s="1">
        <v>7.2134758009297595E-11</v>
      </c>
      <c r="G7574">
        <v>0.21359958804701501</v>
      </c>
      <c r="H7574">
        <v>0.14642516963621599</v>
      </c>
    </row>
    <row r="7575" spans="1:8">
      <c r="A7575" t="s">
        <v>533</v>
      </c>
      <c r="B7575" t="s">
        <v>658</v>
      </c>
      <c r="C7575" t="s">
        <v>3828</v>
      </c>
      <c r="D7575" t="s">
        <v>6913</v>
      </c>
      <c r="E7575" s="1">
        <v>2.72511484450619E-5</v>
      </c>
      <c r="F7575" s="1">
        <v>7.2134758009297595E-11</v>
      </c>
      <c r="G7575">
        <v>0.201491347772043</v>
      </c>
      <c r="H7575">
        <v>0.13812449625031401</v>
      </c>
    </row>
    <row r="7576" spans="1:8">
      <c r="A7576" t="s">
        <v>533</v>
      </c>
      <c r="B7576" t="s">
        <v>297</v>
      </c>
      <c r="C7576" t="s">
        <v>5110</v>
      </c>
      <c r="D7576" t="s">
        <v>8194</v>
      </c>
      <c r="E7576" s="1">
        <v>6.6448362876560694E-5</v>
      </c>
      <c r="F7576" s="1">
        <v>7.2134758009297595E-11</v>
      </c>
      <c r="G7576">
        <v>0.20041985172245999</v>
      </c>
      <c r="H7576">
        <v>0.137390208608762</v>
      </c>
    </row>
    <row r="7577" spans="1:8">
      <c r="A7577" t="s">
        <v>533</v>
      </c>
      <c r="B7577" t="s">
        <v>762</v>
      </c>
      <c r="C7577" t="s">
        <v>5700</v>
      </c>
      <c r="D7577" t="s">
        <v>8784</v>
      </c>
      <c r="E7577" s="1">
        <v>7.1179980047337505E-5</v>
      </c>
      <c r="F7577" s="1">
        <v>7.2134758009297595E-11</v>
      </c>
      <c r="G7577">
        <v>0.190236526711174</v>
      </c>
      <c r="H7577">
        <v>0.13040946568071299</v>
      </c>
    </row>
    <row r="7578" spans="1:8">
      <c r="A7578" t="s">
        <v>533</v>
      </c>
      <c r="B7578" t="s">
        <v>2450</v>
      </c>
      <c r="C7578" t="s">
        <v>4620</v>
      </c>
      <c r="D7578" t="s">
        <v>7705</v>
      </c>
      <c r="E7578">
        <v>2.0346135889637201E-4</v>
      </c>
      <c r="F7578" s="1">
        <v>7.2134758009297595E-11</v>
      </c>
      <c r="G7578">
        <v>0.18624002759826999</v>
      </c>
      <c r="H7578">
        <v>0.127670613970845</v>
      </c>
    </row>
    <row r="7579" spans="1:8">
      <c r="A7579" t="s">
        <v>533</v>
      </c>
      <c r="B7579" t="s">
        <v>680</v>
      </c>
      <c r="C7579" t="s">
        <v>3616</v>
      </c>
      <c r="D7579" t="s">
        <v>6703</v>
      </c>
      <c r="E7579">
        <v>2.09536141405308E-4</v>
      </c>
      <c r="F7579" s="1">
        <v>7.2134758009297595E-11</v>
      </c>
      <c r="G7579">
        <v>0.18548786963435701</v>
      </c>
      <c r="H7579">
        <v>0.12715503837070599</v>
      </c>
    </row>
    <row r="7580" spans="1:8">
      <c r="A7580" t="s">
        <v>533</v>
      </c>
      <c r="B7580" t="s">
        <v>759</v>
      </c>
      <c r="C7580" t="s">
        <v>4483</v>
      </c>
      <c r="D7580" t="s">
        <v>7568</v>
      </c>
      <c r="E7580" s="1">
        <v>3.5877411262203697E-5</v>
      </c>
      <c r="F7580" s="1">
        <v>7.2134758009297595E-11</v>
      </c>
      <c r="G7580">
        <v>0.18538668704597899</v>
      </c>
      <c r="H7580">
        <v>0.12708464168851599</v>
      </c>
    </row>
    <row r="7581" spans="1:8">
      <c r="A7581" t="s">
        <v>533</v>
      </c>
      <c r="B7581" t="s">
        <v>1769</v>
      </c>
      <c r="C7581" t="s">
        <v>3449</v>
      </c>
      <c r="D7581" t="s">
        <v>6536</v>
      </c>
      <c r="E7581" s="1">
        <v>5.38434041107494E-5</v>
      </c>
      <c r="F7581" s="1">
        <v>7.2134758009297595E-11</v>
      </c>
      <c r="G7581">
        <v>0.17799175898012001</v>
      </c>
      <c r="H7581">
        <v>0.122015451627406</v>
      </c>
    </row>
    <row r="7582" spans="1:8">
      <c r="A7582" t="s">
        <v>533</v>
      </c>
      <c r="B7582" t="s">
        <v>1114</v>
      </c>
      <c r="C7582" t="s">
        <v>4139</v>
      </c>
      <c r="D7582" t="s">
        <v>7224</v>
      </c>
      <c r="E7582" s="1">
        <v>6.3878187425094203E-5</v>
      </c>
      <c r="F7582" s="1">
        <v>7.2134758009297595E-11</v>
      </c>
      <c r="G7582">
        <v>0.17782187406206701</v>
      </c>
      <c r="H7582">
        <v>0.12189905362454</v>
      </c>
    </row>
    <row r="7583" spans="1:8">
      <c r="A7583" t="s">
        <v>533</v>
      </c>
      <c r="B7583" t="s">
        <v>251</v>
      </c>
      <c r="C7583" t="s">
        <v>3502</v>
      </c>
      <c r="D7583" t="s">
        <v>6589</v>
      </c>
      <c r="E7583" s="1">
        <v>6.5695726849551399E-5</v>
      </c>
      <c r="F7583" s="1">
        <v>7.2134758009297595E-11</v>
      </c>
      <c r="G7583">
        <v>0.17102509573974001</v>
      </c>
      <c r="H7583">
        <v>0.117239804949337</v>
      </c>
    </row>
    <row r="7584" spans="1:8">
      <c r="A7584" t="s">
        <v>533</v>
      </c>
      <c r="B7584" t="s">
        <v>2495</v>
      </c>
      <c r="C7584" t="s">
        <v>3320</v>
      </c>
      <c r="D7584" t="s">
        <v>6407</v>
      </c>
      <c r="E7584">
        <v>1.06812706841961E-4</v>
      </c>
      <c r="F7584" s="1">
        <v>7.2134758009297595E-11</v>
      </c>
      <c r="G7584">
        <v>0.16356719529613301</v>
      </c>
      <c r="H7584">
        <v>0.11212758467344</v>
      </c>
    </row>
    <row r="7585" spans="1:8">
      <c r="A7585" t="s">
        <v>533</v>
      </c>
      <c r="B7585" t="s">
        <v>124</v>
      </c>
      <c r="C7585" t="s">
        <v>4430</v>
      </c>
      <c r="D7585" t="s">
        <v>7515</v>
      </c>
      <c r="E7585" s="1">
        <v>3.30739853673077E-5</v>
      </c>
      <c r="F7585" s="1">
        <v>7.2134758009297595E-11</v>
      </c>
      <c r="G7585">
        <v>0.160691029784786</v>
      </c>
      <c r="H7585">
        <v>0.11015550497097699</v>
      </c>
    </row>
    <row r="7586" spans="1:8">
      <c r="A7586" t="s">
        <v>533</v>
      </c>
      <c r="B7586" t="s">
        <v>1436</v>
      </c>
      <c r="C7586" t="s">
        <v>4668</v>
      </c>
      <c r="D7586" t="s">
        <v>7753</v>
      </c>
      <c r="E7586" s="1">
        <v>5.6987537469617601E-5</v>
      </c>
      <c r="F7586" s="1">
        <v>7.2134758009297595E-11</v>
      </c>
      <c r="G7586">
        <v>0.15961055760950499</v>
      </c>
      <c r="H7586">
        <v>0.10941497301487101</v>
      </c>
    </row>
    <row r="7587" spans="1:8">
      <c r="A7587" t="s">
        <v>533</v>
      </c>
      <c r="B7587" t="s">
        <v>1538</v>
      </c>
      <c r="C7587" t="s">
        <v>4115</v>
      </c>
      <c r="D7587" t="s">
        <v>7200</v>
      </c>
      <c r="E7587" s="1">
        <v>1.69012083604401E-5</v>
      </c>
      <c r="F7587" s="1">
        <v>7.2134758009297595E-11</v>
      </c>
      <c r="G7587">
        <v>0.156404955305498</v>
      </c>
      <c r="H7587">
        <v>0.10721726166492999</v>
      </c>
    </row>
    <row r="7588" spans="1:8">
      <c r="A7588" t="s">
        <v>533</v>
      </c>
      <c r="B7588" t="s">
        <v>574</v>
      </c>
      <c r="C7588" t="s">
        <v>3759</v>
      </c>
      <c r="D7588" t="s">
        <v>6846</v>
      </c>
      <c r="E7588" s="1">
        <v>4.9770061531400397E-5</v>
      </c>
      <c r="F7588" s="1">
        <v>7.2134758009297595E-11</v>
      </c>
      <c r="G7588">
        <v>0.15607285906521801</v>
      </c>
      <c r="H7588">
        <v>0.10698980226962</v>
      </c>
    </row>
    <row r="7589" spans="1:8">
      <c r="A7589" t="s">
        <v>533</v>
      </c>
      <c r="B7589" t="s">
        <v>1450</v>
      </c>
      <c r="C7589" t="s">
        <v>3816</v>
      </c>
      <c r="D7589" t="s">
        <v>6901</v>
      </c>
      <c r="E7589" s="1">
        <v>2.6998239436573E-5</v>
      </c>
      <c r="F7589" s="1">
        <v>7.2134758009297595E-11</v>
      </c>
      <c r="G7589">
        <v>0.152056853839839</v>
      </c>
      <c r="H7589">
        <v>0.104236654807511</v>
      </c>
    </row>
    <row r="7590" spans="1:8">
      <c r="A7590" t="s">
        <v>533</v>
      </c>
      <c r="B7590" t="s">
        <v>932</v>
      </c>
      <c r="C7590" t="s">
        <v>3962</v>
      </c>
      <c r="D7590" t="s">
        <v>7047</v>
      </c>
      <c r="E7590" s="1">
        <v>6.9250402274969902E-5</v>
      </c>
      <c r="F7590" s="1">
        <v>7.2134758009297595E-11</v>
      </c>
      <c r="G7590">
        <v>0.14815334985088699</v>
      </c>
      <c r="H7590">
        <v>0.101561015610935</v>
      </c>
    </row>
    <row r="7591" spans="1:8">
      <c r="A7591" t="s">
        <v>533</v>
      </c>
      <c r="B7591" t="s">
        <v>1878</v>
      </c>
      <c r="C7591" t="s">
        <v>3231</v>
      </c>
      <c r="D7591" t="s">
        <v>6318</v>
      </c>
      <c r="E7591" s="1">
        <v>2.3390995147496801E-5</v>
      </c>
      <c r="F7591" s="1">
        <v>7.2134758009297595E-11</v>
      </c>
      <c r="G7591">
        <v>0.146968284068202</v>
      </c>
      <c r="H7591">
        <v>0.10074836784418</v>
      </c>
    </row>
    <row r="7592" spans="1:8">
      <c r="A7592" t="s">
        <v>533</v>
      </c>
      <c r="B7592" t="s">
        <v>916</v>
      </c>
      <c r="C7592" t="s">
        <v>5724</v>
      </c>
      <c r="D7592" t="s">
        <v>8808</v>
      </c>
      <c r="E7592" s="1">
        <v>1.04460717283228E-5</v>
      </c>
      <c r="F7592" s="1">
        <v>7.2134758009297595E-11</v>
      </c>
      <c r="G7592">
        <v>0.14649657902941099</v>
      </c>
      <c r="H7592">
        <v>0.100424932171295</v>
      </c>
    </row>
    <row r="7593" spans="1:8">
      <c r="A7593" t="s">
        <v>533</v>
      </c>
      <c r="B7593" t="s">
        <v>2027</v>
      </c>
      <c r="C7593" t="s">
        <v>5666</v>
      </c>
      <c r="D7593" t="s">
        <v>8750</v>
      </c>
      <c r="E7593">
        <v>1.09844937564897E-4</v>
      </c>
      <c r="F7593" s="1">
        <v>7.2134758009297595E-11</v>
      </c>
      <c r="G7593">
        <v>0.13995984285862501</v>
      </c>
      <c r="H7593">
        <v>9.5944526576099295E-2</v>
      </c>
    </row>
    <row r="7594" spans="1:8">
      <c r="A7594" t="s">
        <v>533</v>
      </c>
      <c r="B7594" t="s">
        <v>1923</v>
      </c>
      <c r="C7594" t="s">
        <v>4961</v>
      </c>
      <c r="D7594" t="s">
        <v>8045</v>
      </c>
      <c r="E7594">
        <v>1.3767145841491E-4</v>
      </c>
      <c r="F7594" s="1">
        <v>7.2134758009297595E-11</v>
      </c>
      <c r="G7594">
        <v>0.13851617355763499</v>
      </c>
      <c r="H7594">
        <v>9.4955042679642596E-2</v>
      </c>
    </row>
    <row r="7595" spans="1:8">
      <c r="A7595" t="s">
        <v>533</v>
      </c>
      <c r="B7595" t="s">
        <v>2444</v>
      </c>
      <c r="C7595" t="s">
        <v>4386</v>
      </c>
      <c r="D7595" t="s">
        <v>7471</v>
      </c>
      <c r="E7595" s="1">
        <v>3.24703017762151E-5</v>
      </c>
      <c r="F7595" s="1">
        <v>7.2134758009297595E-11</v>
      </c>
      <c r="G7595">
        <v>0.137620978106541</v>
      </c>
      <c r="H7595">
        <v>9.4340750247069297E-2</v>
      </c>
    </row>
    <row r="7596" spans="1:8">
      <c r="A7596" t="s">
        <v>533</v>
      </c>
      <c r="B7596" t="s">
        <v>1856</v>
      </c>
      <c r="C7596" t="s">
        <v>4962</v>
      </c>
      <c r="D7596" t="s">
        <v>8046</v>
      </c>
      <c r="E7596">
        <v>1.2692678800051201E-4</v>
      </c>
      <c r="F7596" s="1">
        <v>7.2134758009297595E-11</v>
      </c>
      <c r="G7596">
        <v>0.136337990732909</v>
      </c>
      <c r="H7596">
        <v>9.3461812533228703E-2</v>
      </c>
    </row>
    <row r="7597" spans="1:8">
      <c r="A7597" t="s">
        <v>533</v>
      </c>
      <c r="B7597" t="s">
        <v>1978</v>
      </c>
      <c r="C7597" t="s">
        <v>6062</v>
      </c>
      <c r="D7597" t="s">
        <v>9144</v>
      </c>
      <c r="E7597" s="1">
        <v>3.1043035764073703E-5</v>
      </c>
      <c r="F7597" s="1">
        <v>7.2134758009297595E-11</v>
      </c>
      <c r="G7597">
        <v>0.13389708202484299</v>
      </c>
      <c r="H7597">
        <v>9.1787973737599102E-2</v>
      </c>
    </row>
    <row r="7598" spans="1:8">
      <c r="A7598" t="s">
        <v>533</v>
      </c>
      <c r="B7598" t="s">
        <v>146</v>
      </c>
      <c r="C7598" t="s">
        <v>4006</v>
      </c>
      <c r="D7598" t="s">
        <v>7091</v>
      </c>
      <c r="E7598">
        <v>2.1872632304589099E-4</v>
      </c>
      <c r="F7598" s="1">
        <v>7.2134758009297595E-11</v>
      </c>
      <c r="G7598">
        <v>0.13183852742971</v>
      </c>
      <c r="H7598">
        <v>9.0377932569481803E-2</v>
      </c>
    </row>
    <row r="7599" spans="1:8">
      <c r="A7599" t="s">
        <v>533</v>
      </c>
      <c r="B7599" t="s">
        <v>1943</v>
      </c>
      <c r="C7599" t="s">
        <v>4695</v>
      </c>
      <c r="D7599" t="s">
        <v>7780</v>
      </c>
      <c r="E7599" s="1">
        <v>5.4625452435676698E-5</v>
      </c>
      <c r="F7599" s="1">
        <v>7.2134758009297595E-11</v>
      </c>
      <c r="G7599">
        <v>0.131213736485949</v>
      </c>
      <c r="H7599">
        <v>8.9948654088435095E-2</v>
      </c>
    </row>
    <row r="7600" spans="1:8">
      <c r="A7600" t="s">
        <v>533</v>
      </c>
      <c r="B7600" t="s">
        <v>911</v>
      </c>
      <c r="C7600" t="s">
        <v>4287</v>
      </c>
      <c r="D7600" t="s">
        <v>7372</v>
      </c>
      <c r="E7600" s="1">
        <v>2.0794388672424301E-5</v>
      </c>
      <c r="F7600" s="1">
        <v>7.2134758009297595E-11</v>
      </c>
      <c r="G7600">
        <v>0.126824870383622</v>
      </c>
      <c r="H7600">
        <v>8.6939840853488798E-2</v>
      </c>
    </row>
    <row r="7601" spans="1:8">
      <c r="A7601" t="s">
        <v>533</v>
      </c>
      <c r="B7601" t="s">
        <v>167</v>
      </c>
      <c r="C7601" t="s">
        <v>3850</v>
      </c>
      <c r="D7601" t="s">
        <v>6935</v>
      </c>
      <c r="E7601">
        <v>1.7577256694857799E-4</v>
      </c>
      <c r="F7601" s="1">
        <v>7.2134758009297595E-11</v>
      </c>
      <c r="G7601">
        <v>0.12575628151627499</v>
      </c>
      <c r="H7601">
        <v>8.6208236168976701E-2</v>
      </c>
    </row>
    <row r="7602" spans="1:8">
      <c r="A7602" t="s">
        <v>533</v>
      </c>
      <c r="B7602" t="s">
        <v>1115</v>
      </c>
      <c r="C7602" t="s">
        <v>3462</v>
      </c>
      <c r="D7602" t="s">
        <v>6549</v>
      </c>
      <c r="E7602" s="1">
        <v>3.0334307575707499E-5</v>
      </c>
      <c r="F7602" s="1">
        <v>7.2134758009297595E-11</v>
      </c>
      <c r="G7602">
        <v>0.124378687842401</v>
      </c>
      <c r="H7602">
        <v>8.5263015117572893E-2</v>
      </c>
    </row>
    <row r="7603" spans="1:8">
      <c r="A7603" t="s">
        <v>533</v>
      </c>
      <c r="B7603" t="s">
        <v>1888</v>
      </c>
      <c r="C7603" t="s">
        <v>5626</v>
      </c>
      <c r="D7603" t="s">
        <v>8710</v>
      </c>
      <c r="E7603">
        <v>1.4921164390899899E-4</v>
      </c>
      <c r="F7603" s="1">
        <v>7.2134758009297595E-11</v>
      </c>
      <c r="G7603">
        <v>0.12410750261855701</v>
      </c>
      <c r="H7603">
        <v>8.5077823443700101E-2</v>
      </c>
    </row>
    <row r="7604" spans="1:8">
      <c r="A7604" t="s">
        <v>533</v>
      </c>
      <c r="B7604" t="s">
        <v>149</v>
      </c>
      <c r="C7604" t="s">
        <v>4870</v>
      </c>
      <c r="D7604" t="s">
        <v>7954</v>
      </c>
      <c r="E7604" s="1">
        <v>5.6350817537475503E-5</v>
      </c>
      <c r="F7604" s="1">
        <v>7.2134758009297595E-11</v>
      </c>
      <c r="G7604">
        <v>0.12261831022254201</v>
      </c>
      <c r="H7604">
        <v>8.4056413713782793E-2</v>
      </c>
    </row>
    <row r="7605" spans="1:8">
      <c r="A7605" t="s">
        <v>533</v>
      </c>
      <c r="B7605" t="s">
        <v>396</v>
      </c>
      <c r="C7605" t="s">
        <v>4596</v>
      </c>
      <c r="D7605" t="s">
        <v>7681</v>
      </c>
      <c r="E7605">
        <v>2.6733876227081401E-4</v>
      </c>
      <c r="F7605" s="1">
        <v>7.2134758009297595E-11</v>
      </c>
      <c r="G7605">
        <v>0.11915072733906799</v>
      </c>
      <c r="H7605">
        <v>8.1680608459483398E-2</v>
      </c>
    </row>
    <row r="7606" spans="1:8">
      <c r="A7606" t="s">
        <v>533</v>
      </c>
      <c r="B7606" t="s">
        <v>1789</v>
      </c>
      <c r="C7606" t="s">
        <v>4927</v>
      </c>
      <c r="D7606" t="s">
        <v>8011</v>
      </c>
      <c r="E7606" s="1">
        <v>5.5400321819975899E-5</v>
      </c>
      <c r="F7606" s="1">
        <v>7.2134758009297595E-11</v>
      </c>
      <c r="G7606">
        <v>0.11589682870007</v>
      </c>
      <c r="H7606">
        <v>7.9448765250358697E-2</v>
      </c>
    </row>
    <row r="7607" spans="1:8">
      <c r="A7607" t="s">
        <v>533</v>
      </c>
      <c r="B7607" t="s">
        <v>2472</v>
      </c>
      <c r="C7607" t="s">
        <v>3437</v>
      </c>
      <c r="D7607" t="s">
        <v>6524</v>
      </c>
      <c r="E7607" s="1">
        <v>7.2395279081773506E-5</v>
      </c>
      <c r="F7607" s="1">
        <v>7.2134758009297595E-11</v>
      </c>
      <c r="G7607">
        <v>0.11410428407770799</v>
      </c>
      <c r="H7607">
        <v>7.8220059276228798E-2</v>
      </c>
    </row>
    <row r="7608" spans="1:8">
      <c r="A7608" t="s">
        <v>533</v>
      </c>
      <c r="B7608" t="s">
        <v>240</v>
      </c>
      <c r="C7608" t="s">
        <v>4839</v>
      </c>
      <c r="D7608" t="s">
        <v>7923</v>
      </c>
      <c r="E7608">
        <v>1.17702048917867E-4</v>
      </c>
      <c r="F7608" s="1">
        <v>7.2134758009297595E-11</v>
      </c>
      <c r="G7608">
        <v>0.11034237541964</v>
      </c>
      <c r="H7608">
        <v>7.5641503300384799E-2</v>
      </c>
    </row>
    <row r="7609" spans="1:8">
      <c r="A7609" t="s">
        <v>533</v>
      </c>
      <c r="B7609" t="s">
        <v>854</v>
      </c>
      <c r="C7609" t="s">
        <v>5349</v>
      </c>
      <c r="D7609" t="s">
        <v>8433</v>
      </c>
      <c r="E7609" s="1">
        <v>8.0109530131470597E-5</v>
      </c>
      <c r="F7609" s="1">
        <v>7.2134758009297595E-11</v>
      </c>
      <c r="G7609">
        <v>0.105816283603848</v>
      </c>
      <c r="H7609">
        <v>7.2538598048329003E-2</v>
      </c>
    </row>
    <row r="7610" spans="1:8">
      <c r="A7610" t="s">
        <v>533</v>
      </c>
      <c r="B7610" t="s">
        <v>306</v>
      </c>
      <c r="C7610" t="s">
        <v>4753</v>
      </c>
      <c r="D7610" t="s">
        <v>7838</v>
      </c>
      <c r="E7610" s="1">
        <v>3.1976541801515999E-5</v>
      </c>
      <c r="F7610" s="1">
        <v>7.2134758009297595E-11</v>
      </c>
      <c r="G7610">
        <v>0.105287888035576</v>
      </c>
      <c r="H7610">
        <v>7.2176090729712705E-2</v>
      </c>
    </row>
    <row r="7611" spans="1:8">
      <c r="A7611" t="s">
        <v>533</v>
      </c>
      <c r="B7611" t="s">
        <v>605</v>
      </c>
      <c r="C7611" t="s">
        <v>3682</v>
      </c>
      <c r="D7611" t="s">
        <v>6769</v>
      </c>
      <c r="E7611" s="1">
        <v>4.6520150797073899E-5</v>
      </c>
      <c r="F7611" s="1">
        <v>7.2134758009297595E-11</v>
      </c>
      <c r="G7611">
        <v>0.101924898424118</v>
      </c>
      <c r="H7611">
        <v>6.9870814401071596E-2</v>
      </c>
    </row>
    <row r="7612" spans="1:8">
      <c r="A7612" t="s">
        <v>533</v>
      </c>
      <c r="B7612" t="s">
        <v>989</v>
      </c>
      <c r="C7612" t="s">
        <v>3961</v>
      </c>
      <c r="D7612" t="s">
        <v>7046</v>
      </c>
      <c r="E7612" s="1">
        <v>6.8900396451968498E-5</v>
      </c>
      <c r="F7612" s="1">
        <v>7.2134758009297595E-11</v>
      </c>
      <c r="G7612">
        <v>0.101773795556773</v>
      </c>
      <c r="H7612">
        <v>6.9767365260742203E-2</v>
      </c>
    </row>
    <row r="7613" spans="1:8">
      <c r="A7613" t="s">
        <v>533</v>
      </c>
      <c r="B7613" t="s">
        <v>996</v>
      </c>
      <c r="C7613" t="s">
        <v>5056</v>
      </c>
      <c r="D7613" t="s">
        <v>8140</v>
      </c>
      <c r="E7613" s="1">
        <v>2.4842228368988701E-5</v>
      </c>
      <c r="F7613" s="1">
        <v>7.2134758009297595E-11</v>
      </c>
      <c r="G7613">
        <v>0.100359563635641</v>
      </c>
      <c r="H7613">
        <v>6.8797632549805296E-2</v>
      </c>
    </row>
    <row r="7614" spans="1:8">
      <c r="A7614" t="s">
        <v>533</v>
      </c>
      <c r="B7614" t="s">
        <v>1744</v>
      </c>
      <c r="C7614" t="s">
        <v>4200</v>
      </c>
      <c r="D7614" t="s">
        <v>7285</v>
      </c>
      <c r="E7614" s="1">
        <v>6.8661158964288102E-5</v>
      </c>
      <c r="F7614" s="1">
        <v>7.2134758009297595E-11</v>
      </c>
      <c r="G7614">
        <v>9.9281370744210395E-2</v>
      </c>
      <c r="H7614">
        <v>6.8058781701626797E-2</v>
      </c>
    </row>
    <row r="7615" spans="1:8">
      <c r="A7615" t="s">
        <v>533</v>
      </c>
      <c r="B7615" t="s">
        <v>779</v>
      </c>
      <c r="C7615" t="s">
        <v>3445</v>
      </c>
      <c r="D7615" t="s">
        <v>6532</v>
      </c>
      <c r="E7615" s="1">
        <v>8.9459663639260704E-5</v>
      </c>
      <c r="F7615" s="1">
        <v>7.2134758009297595E-11</v>
      </c>
      <c r="G7615">
        <v>9.9065431917568794E-2</v>
      </c>
      <c r="H7615">
        <v>6.7910877435663597E-2</v>
      </c>
    </row>
    <row r="7616" spans="1:8">
      <c r="A7616" t="s">
        <v>533</v>
      </c>
      <c r="B7616" t="s">
        <v>1749</v>
      </c>
      <c r="C7616" t="s">
        <v>4442</v>
      </c>
      <c r="D7616" t="s">
        <v>7527</v>
      </c>
      <c r="E7616" s="1">
        <v>5.8501612099974603E-5</v>
      </c>
      <c r="F7616" s="1">
        <v>7.2134758009297595E-11</v>
      </c>
      <c r="G7616">
        <v>9.8541971199124903E-2</v>
      </c>
      <c r="H7616">
        <v>6.7551855368575997E-2</v>
      </c>
    </row>
    <row r="7617" spans="1:8">
      <c r="A7617" t="s">
        <v>533</v>
      </c>
      <c r="B7617" t="s">
        <v>612</v>
      </c>
      <c r="C7617" t="s">
        <v>5456</v>
      </c>
      <c r="D7617" t="s">
        <v>8540</v>
      </c>
      <c r="E7617" s="1">
        <v>4.5669919046913198E-5</v>
      </c>
      <c r="F7617" s="1">
        <v>7.2134758009297595E-11</v>
      </c>
      <c r="G7617">
        <v>9.6604716428606699E-2</v>
      </c>
      <c r="H7617">
        <v>6.6223771373947402E-2</v>
      </c>
    </row>
    <row r="7618" spans="1:8">
      <c r="A7618" t="s">
        <v>533</v>
      </c>
      <c r="B7618" t="s">
        <v>1955</v>
      </c>
      <c r="C7618" t="s">
        <v>5918</v>
      </c>
      <c r="D7618" t="s">
        <v>9001</v>
      </c>
      <c r="E7618">
        <v>1.6781849310430701E-4</v>
      </c>
      <c r="F7618" s="1">
        <v>7.2134758009297595E-11</v>
      </c>
      <c r="G7618">
        <v>9.6454572278435194E-2</v>
      </c>
      <c r="H7618">
        <v>6.6121574063064695E-2</v>
      </c>
    </row>
    <row r="7619" spans="1:8">
      <c r="A7619" t="s">
        <v>533</v>
      </c>
      <c r="B7619" t="s">
        <v>1861</v>
      </c>
      <c r="C7619" t="s">
        <v>4193</v>
      </c>
      <c r="D7619" t="s">
        <v>7278</v>
      </c>
      <c r="E7619" s="1">
        <v>9.13398380938263E-5</v>
      </c>
      <c r="F7619" s="1">
        <v>7.2134758009297595E-11</v>
      </c>
      <c r="G7619">
        <v>9.4395826283794504E-2</v>
      </c>
      <c r="H7619">
        <v>6.4709827283494697E-2</v>
      </c>
    </row>
    <row r="7620" spans="1:8">
      <c r="A7620" t="s">
        <v>533</v>
      </c>
      <c r="B7620" t="s">
        <v>803</v>
      </c>
      <c r="C7620" t="s">
        <v>3782</v>
      </c>
      <c r="D7620" t="s">
        <v>6867</v>
      </c>
      <c r="E7620">
        <v>3.7690382877524602E-4</v>
      </c>
      <c r="F7620" s="1">
        <v>7.2134758009297595E-11</v>
      </c>
      <c r="G7620">
        <v>9.1871299274309204E-2</v>
      </c>
      <c r="H7620">
        <v>6.2980940734606999E-2</v>
      </c>
    </row>
    <row r="7621" spans="1:8">
      <c r="A7621" t="s">
        <v>533</v>
      </c>
      <c r="B7621" t="s">
        <v>38</v>
      </c>
      <c r="C7621" t="s">
        <v>3218</v>
      </c>
      <c r="D7621" t="s">
        <v>6305</v>
      </c>
      <c r="E7621" s="1">
        <v>1.8463504931573301E-5</v>
      </c>
      <c r="F7621" s="1">
        <v>7.2134758009297595E-11</v>
      </c>
      <c r="G7621">
        <v>8.8966650572950806E-2</v>
      </c>
      <c r="H7621">
        <v>6.0987638699008702E-2</v>
      </c>
    </row>
    <row r="7622" spans="1:8">
      <c r="A7622" t="s">
        <v>533</v>
      </c>
      <c r="B7622" t="s">
        <v>412</v>
      </c>
      <c r="C7622" t="s">
        <v>3589</v>
      </c>
      <c r="D7622" t="s">
        <v>6676</v>
      </c>
      <c r="E7622" s="1">
        <v>6.6448362876560694E-5</v>
      </c>
      <c r="F7622" s="1">
        <v>7.2134758009297595E-11</v>
      </c>
      <c r="G7622">
        <v>8.6003891718230197E-2</v>
      </c>
      <c r="H7622">
        <v>5.8956923866262501E-2</v>
      </c>
    </row>
    <row r="7623" spans="1:8">
      <c r="A7623" t="s">
        <v>533</v>
      </c>
      <c r="B7623" t="s">
        <v>1692</v>
      </c>
      <c r="C7623" t="s">
        <v>3809</v>
      </c>
      <c r="D7623" t="s">
        <v>6894</v>
      </c>
      <c r="E7623" s="1">
        <v>7.81869014083153E-5</v>
      </c>
      <c r="F7623" s="1">
        <v>7.2134758009297595E-11</v>
      </c>
      <c r="G7623">
        <v>8.5995952524628994E-2</v>
      </c>
      <c r="H7623">
        <v>5.8951551431346602E-2</v>
      </c>
    </row>
    <row r="7624" spans="1:8">
      <c r="A7624" t="s">
        <v>533</v>
      </c>
      <c r="B7624" t="s">
        <v>1731</v>
      </c>
      <c r="C7624" t="s">
        <v>3432</v>
      </c>
      <c r="D7624" t="s">
        <v>6519</v>
      </c>
      <c r="E7624">
        <v>2.0385993589396901E-4</v>
      </c>
      <c r="F7624" s="1">
        <v>7.2134758009297595E-11</v>
      </c>
      <c r="G7624">
        <v>8.4057716782069594E-2</v>
      </c>
      <c r="H7624">
        <v>5.7623620458750198E-2</v>
      </c>
    </row>
    <row r="7625" spans="1:8">
      <c r="A7625" t="s">
        <v>533</v>
      </c>
      <c r="B7625" t="s">
        <v>1060</v>
      </c>
      <c r="C7625" t="s">
        <v>4121</v>
      </c>
      <c r="D7625" t="s">
        <v>7206</v>
      </c>
      <c r="E7625" s="1">
        <v>4.6539822266854401E-5</v>
      </c>
      <c r="F7625" s="1">
        <v>7.2134758009297595E-11</v>
      </c>
      <c r="G7625">
        <v>8.3419163011695899E-2</v>
      </c>
      <c r="H7625">
        <v>5.7184947835744099E-2</v>
      </c>
    </row>
    <row r="7626" spans="1:8">
      <c r="A7626" t="s">
        <v>533</v>
      </c>
      <c r="B7626" t="s">
        <v>1284</v>
      </c>
      <c r="C7626" t="s">
        <v>3789</v>
      </c>
      <c r="D7626" t="s">
        <v>6874</v>
      </c>
      <c r="E7626" s="1">
        <v>2.9437839385660899E-5</v>
      </c>
      <c r="F7626" s="1">
        <v>7.2134758009297595E-11</v>
      </c>
      <c r="G7626">
        <v>8.3014705010418105E-2</v>
      </c>
      <c r="H7626">
        <v>5.6907585903470198E-2</v>
      </c>
    </row>
    <row r="7627" spans="1:8">
      <c r="A7627" t="s">
        <v>533</v>
      </c>
      <c r="B7627" t="s">
        <v>1786</v>
      </c>
      <c r="C7627" t="s">
        <v>5841</v>
      </c>
      <c r="D7627" t="s">
        <v>8925</v>
      </c>
      <c r="E7627">
        <v>1.03530962207932E-4</v>
      </c>
      <c r="F7627" s="1">
        <v>7.2134758009297595E-11</v>
      </c>
      <c r="G7627">
        <v>8.2229161634240294E-2</v>
      </c>
      <c r="H7627">
        <v>5.6369529658678599E-2</v>
      </c>
    </row>
    <row r="7628" spans="1:8">
      <c r="A7628" t="s">
        <v>533</v>
      </c>
      <c r="B7628" t="s">
        <v>248</v>
      </c>
      <c r="C7628" t="s">
        <v>4178</v>
      </c>
      <c r="D7628" t="s">
        <v>7263</v>
      </c>
      <c r="E7628" s="1">
        <v>5.4096784835976501E-5</v>
      </c>
      <c r="F7628" s="1">
        <v>7.2134758009297595E-11</v>
      </c>
      <c r="G7628">
        <v>8.0613256832192004E-2</v>
      </c>
      <c r="H7628">
        <v>5.52615161301293E-2</v>
      </c>
    </row>
    <row r="7629" spans="1:8">
      <c r="A7629" t="s">
        <v>533</v>
      </c>
      <c r="B7629" t="s">
        <v>707</v>
      </c>
      <c r="C7629" t="s">
        <v>5984</v>
      </c>
      <c r="D7629" t="s">
        <v>9067</v>
      </c>
      <c r="E7629" s="1">
        <v>4.6429276370733602E-5</v>
      </c>
      <c r="F7629" s="1">
        <v>7.2134758009297595E-11</v>
      </c>
      <c r="G7629">
        <v>7.90196150961128E-2</v>
      </c>
      <c r="H7629">
        <v>5.4169013085279202E-2</v>
      </c>
    </row>
    <row r="7630" spans="1:8">
      <c r="A7630" t="s">
        <v>533</v>
      </c>
      <c r="B7630" t="s">
        <v>1959</v>
      </c>
      <c r="C7630" t="s">
        <v>3431</v>
      </c>
      <c r="D7630" t="s">
        <v>6518</v>
      </c>
      <c r="E7630">
        <v>2.3824594917728901E-4</v>
      </c>
      <c r="F7630" s="1">
        <v>7.2134758009297595E-11</v>
      </c>
      <c r="G7630">
        <v>7.8922185305259906E-2</v>
      </c>
      <c r="H7630">
        <v>5.4103367216721501E-2</v>
      </c>
    </row>
    <row r="7631" spans="1:8">
      <c r="A7631" t="s">
        <v>533</v>
      </c>
      <c r="B7631" t="s">
        <v>1047</v>
      </c>
      <c r="C7631" t="s">
        <v>6136</v>
      </c>
      <c r="D7631" t="s">
        <v>9218</v>
      </c>
      <c r="E7631" s="1">
        <v>6.3994866607491806E-5</v>
      </c>
      <c r="F7631" s="1">
        <v>7.2134758009297595E-11</v>
      </c>
      <c r="G7631">
        <v>7.8325118922366793E-2</v>
      </c>
      <c r="H7631">
        <v>5.3693033704132302E-2</v>
      </c>
    </row>
    <row r="7632" spans="1:8">
      <c r="A7632" t="s">
        <v>533</v>
      </c>
      <c r="B7632" t="s">
        <v>1287</v>
      </c>
      <c r="C7632" t="s">
        <v>5223</v>
      </c>
      <c r="D7632" t="s">
        <v>8307</v>
      </c>
      <c r="E7632" s="1">
        <v>3.9234947979593198E-5</v>
      </c>
      <c r="F7632" s="1">
        <v>7.2134758009297595E-11</v>
      </c>
      <c r="G7632">
        <v>7.6524568541676399E-2</v>
      </c>
      <c r="H7632">
        <v>5.2458590843550298E-2</v>
      </c>
    </row>
    <row r="7633" spans="1:8">
      <c r="A7633" t="s">
        <v>533</v>
      </c>
      <c r="B7633" t="s">
        <v>672</v>
      </c>
      <c r="C7633" t="s">
        <v>4584</v>
      </c>
      <c r="D7633" t="s">
        <v>7669</v>
      </c>
      <c r="E7633">
        <v>2.4412856520635801E-4</v>
      </c>
      <c r="F7633" s="1">
        <v>7.2134758009297595E-11</v>
      </c>
      <c r="G7633">
        <v>7.5735490765834995E-2</v>
      </c>
      <c r="H7633">
        <v>5.1918891303391897E-2</v>
      </c>
    </row>
    <row r="7634" spans="1:8">
      <c r="A7634" t="s">
        <v>533</v>
      </c>
      <c r="B7634" t="s">
        <v>556</v>
      </c>
      <c r="C7634" t="s">
        <v>4044</v>
      </c>
      <c r="D7634" t="s">
        <v>7129</v>
      </c>
      <c r="E7634">
        <v>1.32631919293785E-4</v>
      </c>
      <c r="F7634" s="1">
        <v>7.2134758009297595E-11</v>
      </c>
      <c r="G7634">
        <v>7.5500802268993805E-2</v>
      </c>
      <c r="H7634">
        <v>5.17573454719127E-2</v>
      </c>
    </row>
    <row r="7635" spans="1:8">
      <c r="A7635" t="s">
        <v>533</v>
      </c>
      <c r="B7635" t="s">
        <v>1718</v>
      </c>
      <c r="C7635" t="s">
        <v>5261</v>
      </c>
      <c r="D7635" t="s">
        <v>8345</v>
      </c>
      <c r="E7635" s="1">
        <v>6.1114707909881401E-5</v>
      </c>
      <c r="F7635" s="1">
        <v>7.2134758009297595E-11</v>
      </c>
      <c r="G7635">
        <v>7.5115813383607496E-2</v>
      </c>
      <c r="H7635">
        <v>5.1493005498511601E-2</v>
      </c>
    </row>
    <row r="7636" spans="1:8">
      <c r="A7636" t="s">
        <v>533</v>
      </c>
      <c r="B7636" t="s">
        <v>1174</v>
      </c>
      <c r="C7636" t="s">
        <v>3196</v>
      </c>
      <c r="D7636" t="s">
        <v>6283</v>
      </c>
      <c r="E7636" s="1">
        <v>3.4152700831977502E-5</v>
      </c>
      <c r="F7636" s="1">
        <v>7.2134758009297595E-11</v>
      </c>
      <c r="G7636">
        <v>7.2909980375084796E-2</v>
      </c>
      <c r="H7636">
        <v>4.9980724219277101E-2</v>
      </c>
    </row>
    <row r="7637" spans="1:8">
      <c r="A7637" t="s">
        <v>533</v>
      </c>
      <c r="B7637" t="s">
        <v>22</v>
      </c>
      <c r="C7637" t="s">
        <v>5800</v>
      </c>
      <c r="D7637" t="s">
        <v>8884</v>
      </c>
      <c r="E7637" s="1">
        <v>3.4450198225984303E-5</v>
      </c>
      <c r="F7637" s="1">
        <v>7.2134758009297595E-11</v>
      </c>
      <c r="G7637">
        <v>7.1852635945391097E-2</v>
      </c>
      <c r="H7637">
        <v>4.9255905812362201E-2</v>
      </c>
    </row>
    <row r="7638" spans="1:8">
      <c r="A7638" t="s">
        <v>533</v>
      </c>
      <c r="B7638" t="s">
        <v>356</v>
      </c>
      <c r="C7638" t="s">
        <v>4013</v>
      </c>
      <c r="D7638" t="s">
        <v>7098</v>
      </c>
      <c r="E7638" s="1">
        <v>8.39555583408471E-5</v>
      </c>
      <c r="F7638" s="1">
        <v>7.2134758009297595E-11</v>
      </c>
      <c r="G7638">
        <v>7.1530318954781E-2</v>
      </c>
      <c r="H7638">
        <v>4.9035249344075403E-2</v>
      </c>
    </row>
    <row r="7639" spans="1:8">
      <c r="A7639" t="s">
        <v>533</v>
      </c>
      <c r="B7639" t="s">
        <v>2142</v>
      </c>
      <c r="C7639" t="s">
        <v>4808</v>
      </c>
      <c r="D7639" t="s">
        <v>7892</v>
      </c>
      <c r="E7639" s="1">
        <v>8.2475634396957098E-5</v>
      </c>
      <c r="F7639" s="1">
        <v>7.2134758009297595E-11</v>
      </c>
      <c r="G7639">
        <v>6.7885910710460795E-2</v>
      </c>
      <c r="H7639">
        <v>4.6536962228164697E-2</v>
      </c>
    </row>
    <row r="7640" spans="1:8">
      <c r="A7640" t="s">
        <v>533</v>
      </c>
      <c r="B7640" t="s">
        <v>1307</v>
      </c>
      <c r="C7640" t="s">
        <v>4968</v>
      </c>
      <c r="D7640" t="s">
        <v>8052</v>
      </c>
      <c r="E7640" s="1">
        <v>2.7453265943930899E-5</v>
      </c>
      <c r="F7640" s="1">
        <v>7.2134758009297595E-11</v>
      </c>
      <c r="G7640">
        <v>6.2259274657424403E-2</v>
      </c>
      <c r="H7640">
        <v>4.2679519014131702E-2</v>
      </c>
    </row>
    <row r="7641" spans="1:8">
      <c r="A7641" t="s">
        <v>533</v>
      </c>
      <c r="B7641" t="s">
        <v>280</v>
      </c>
      <c r="C7641" t="s">
        <v>4778</v>
      </c>
      <c r="D7641" t="s">
        <v>7862</v>
      </c>
      <c r="E7641" s="1">
        <v>1.9957581211189202E-5</v>
      </c>
      <c r="F7641" s="1">
        <v>7.2134758009297595E-11</v>
      </c>
      <c r="G7641">
        <v>6.0843137880121301E-2</v>
      </c>
      <c r="H7641">
        <v>4.1708698417641701E-2</v>
      </c>
    </row>
    <row r="7642" spans="1:8">
      <c r="A7642" t="s">
        <v>533</v>
      </c>
      <c r="B7642" t="s">
        <v>140</v>
      </c>
      <c r="C7642" t="s">
        <v>5119</v>
      </c>
      <c r="D7642" t="s">
        <v>8203</v>
      </c>
      <c r="E7642">
        <v>1.95467253520788E-4</v>
      </c>
      <c r="F7642" s="1">
        <v>7.2134758009297595E-11</v>
      </c>
      <c r="G7642">
        <v>5.9614955793036099E-2</v>
      </c>
      <c r="H7642">
        <v>4.0867813352770899E-2</v>
      </c>
    </row>
    <row r="7643" spans="1:8">
      <c r="A7643" t="s">
        <v>533</v>
      </c>
      <c r="B7643" t="s">
        <v>163</v>
      </c>
      <c r="C7643" t="s">
        <v>3571</v>
      </c>
      <c r="D7643" t="s">
        <v>6658</v>
      </c>
      <c r="E7643" s="1">
        <v>1.29277284074595E-5</v>
      </c>
      <c r="F7643" s="1">
        <v>7.2134758009297595E-11</v>
      </c>
      <c r="G7643">
        <v>5.93750496001237E-2</v>
      </c>
      <c r="H7643">
        <v>4.0702267322897799E-2</v>
      </c>
    </row>
    <row r="7644" spans="1:8">
      <c r="A7644" t="s">
        <v>533</v>
      </c>
      <c r="B7644" t="s">
        <v>1909</v>
      </c>
      <c r="C7644" t="s">
        <v>5159</v>
      </c>
      <c r="D7644" t="s">
        <v>8243</v>
      </c>
      <c r="E7644" s="1">
        <v>7.4891668015627703E-5</v>
      </c>
      <c r="F7644" s="1">
        <v>7.2134758009297595E-11</v>
      </c>
      <c r="G7644">
        <v>5.48102348257168E-2</v>
      </c>
      <c r="H7644">
        <v>3.75734104519743E-2</v>
      </c>
    </row>
    <row r="7645" spans="1:8">
      <c r="A7645" t="s">
        <v>533</v>
      </c>
      <c r="B7645" t="s">
        <v>196</v>
      </c>
      <c r="C7645" t="s">
        <v>4996</v>
      </c>
      <c r="D7645" t="s">
        <v>8080</v>
      </c>
      <c r="E7645" s="1">
        <v>3.8028648544900498E-5</v>
      </c>
      <c r="F7645" s="1">
        <v>7.2134758009297595E-11</v>
      </c>
      <c r="G7645">
        <v>5.4504389382463297E-2</v>
      </c>
      <c r="H7645">
        <v>3.7363530638573499E-2</v>
      </c>
    </row>
    <row r="7646" spans="1:8">
      <c r="A7646" t="s">
        <v>533</v>
      </c>
      <c r="B7646" t="s">
        <v>86</v>
      </c>
      <c r="C7646" t="s">
        <v>5458</v>
      </c>
      <c r="D7646" t="s">
        <v>8542</v>
      </c>
      <c r="E7646" s="1">
        <v>5.1848077856973E-5</v>
      </c>
      <c r="F7646" s="1">
        <v>7.2134758009297595E-11</v>
      </c>
      <c r="G7646">
        <v>5.2449616984705703E-2</v>
      </c>
      <c r="H7646">
        <v>3.5955045975985402E-2</v>
      </c>
    </row>
    <row r="7647" spans="1:8">
      <c r="A7647" t="s">
        <v>533</v>
      </c>
      <c r="B7647" t="s">
        <v>1045</v>
      </c>
      <c r="C7647" t="s">
        <v>5560</v>
      </c>
      <c r="D7647" t="s">
        <v>8644</v>
      </c>
      <c r="E7647" s="1">
        <v>2.52546791592784E-5</v>
      </c>
      <c r="F7647" s="1">
        <v>7.2134758009297595E-11</v>
      </c>
      <c r="G7647">
        <v>5.1954927250492201E-2</v>
      </c>
      <c r="H7647">
        <v>3.5615772719628402E-2</v>
      </c>
    </row>
    <row r="7648" spans="1:8">
      <c r="A7648" t="s">
        <v>533</v>
      </c>
      <c r="B7648" t="s">
        <v>579</v>
      </c>
      <c r="C7648" t="s">
        <v>3379</v>
      </c>
      <c r="D7648" t="s">
        <v>6466</v>
      </c>
      <c r="E7648" s="1">
        <v>2.8088655939936E-5</v>
      </c>
      <c r="F7648" s="1">
        <v>7.2134758009297595E-11</v>
      </c>
      <c r="G7648">
        <v>4.7838069702365801E-2</v>
      </c>
      <c r="H7648">
        <v>3.2793642592313897E-2</v>
      </c>
    </row>
    <row r="7649" spans="1:8">
      <c r="A7649" t="s">
        <v>533</v>
      </c>
      <c r="B7649" t="s">
        <v>1451</v>
      </c>
      <c r="C7649" t="s">
        <v>5888</v>
      </c>
      <c r="D7649" t="s">
        <v>8971</v>
      </c>
      <c r="E7649" s="1">
        <v>1.9986426740366901E-5</v>
      </c>
      <c r="F7649" s="1">
        <v>7.2134758009297595E-11</v>
      </c>
      <c r="G7649">
        <v>4.2054470529641702E-2</v>
      </c>
      <c r="H7649">
        <v>2.8828879234133801E-2</v>
      </c>
    </row>
    <row r="7650" spans="1:8">
      <c r="A7650" t="s">
        <v>533</v>
      </c>
      <c r="B7650" t="s">
        <v>1080</v>
      </c>
      <c r="C7650" t="s">
        <v>5094</v>
      </c>
      <c r="D7650" t="s">
        <v>8178</v>
      </c>
      <c r="E7650" s="1">
        <v>5.4447702930581698E-5</v>
      </c>
      <c r="F7650" s="1">
        <v>7.2134758009297595E-11</v>
      </c>
      <c r="G7650">
        <v>4.18089247281377E-2</v>
      </c>
      <c r="H7650">
        <v>2.8660760520950901E-2</v>
      </c>
    </row>
    <row r="7651" spans="1:8">
      <c r="A7651" t="s">
        <v>533</v>
      </c>
      <c r="B7651" t="s">
        <v>583</v>
      </c>
      <c r="C7651" t="s">
        <v>3541</v>
      </c>
      <c r="D7651" t="s">
        <v>6628</v>
      </c>
      <c r="E7651" s="1">
        <v>4.7214312444634901E-5</v>
      </c>
      <c r="F7651" s="1">
        <v>7.2134758009297595E-11</v>
      </c>
      <c r="G7651">
        <v>3.9701289650638898E-2</v>
      </c>
      <c r="H7651">
        <v>2.7215912487967401E-2</v>
      </c>
    </row>
    <row r="7652" spans="1:8">
      <c r="A7652" t="s">
        <v>533</v>
      </c>
      <c r="B7652" t="s">
        <v>121</v>
      </c>
      <c r="C7652" t="s">
        <v>5951</v>
      </c>
      <c r="D7652" t="s">
        <v>9034</v>
      </c>
      <c r="E7652">
        <v>1.08962718271517E-4</v>
      </c>
      <c r="F7652" s="1">
        <v>7.2134758009297595E-11</v>
      </c>
      <c r="G7652">
        <v>3.2097353148980497E-2</v>
      </c>
      <c r="H7652">
        <v>2.2003705997214299E-2</v>
      </c>
    </row>
    <row r="7653" spans="1:8">
      <c r="A7653" t="s">
        <v>533</v>
      </c>
      <c r="B7653" t="s">
        <v>2513</v>
      </c>
      <c r="C7653" t="s">
        <v>5708</v>
      </c>
      <c r="D7653" t="s">
        <v>8792</v>
      </c>
      <c r="E7653" s="1">
        <v>2.7647419168428301E-5</v>
      </c>
      <c r="F7653" s="1">
        <v>7.2134758009297595E-11</v>
      </c>
      <c r="G7653">
        <v>3.1640838846291E-2</v>
      </c>
      <c r="H7653">
        <v>2.1690276238394899E-2</v>
      </c>
    </row>
    <row r="7654" spans="1:8">
      <c r="A7654" t="s">
        <v>533</v>
      </c>
      <c r="B7654" t="s">
        <v>335</v>
      </c>
      <c r="C7654" t="s">
        <v>3487</v>
      </c>
      <c r="D7654" t="s">
        <v>6574</v>
      </c>
      <c r="E7654" s="1">
        <v>8.6595606611261799E-5</v>
      </c>
      <c r="F7654" s="1">
        <v>7.2134758009297595E-11</v>
      </c>
      <c r="G7654">
        <v>3.1473437785571698E-2</v>
      </c>
      <c r="H7654">
        <v>2.15758724684584E-2</v>
      </c>
    </row>
    <row r="7655" spans="1:8">
      <c r="A7655" t="s">
        <v>533</v>
      </c>
      <c r="B7655" t="s">
        <v>1019</v>
      </c>
      <c r="C7655" t="s">
        <v>5236</v>
      </c>
      <c r="D7655" t="s">
        <v>8320</v>
      </c>
      <c r="E7655" s="1">
        <v>7.7197525780902797E-5</v>
      </c>
      <c r="F7655" s="1">
        <v>7.2134758009297595E-11</v>
      </c>
      <c r="G7655">
        <v>3.1080296713028401E-2</v>
      </c>
      <c r="H7655">
        <v>2.1306314319257499E-2</v>
      </c>
    </row>
    <row r="7656" spans="1:8">
      <c r="A7656" t="s">
        <v>533</v>
      </c>
      <c r="B7656" t="s">
        <v>152</v>
      </c>
      <c r="C7656" t="s">
        <v>5972</v>
      </c>
      <c r="D7656" t="s">
        <v>9055</v>
      </c>
      <c r="E7656" s="1">
        <v>3.7380744388875198E-5</v>
      </c>
      <c r="F7656" s="1">
        <v>7.2134758009297595E-11</v>
      </c>
      <c r="G7656">
        <v>2.4005341478689001E-2</v>
      </c>
      <c r="H7656">
        <v>1.6456124448548399E-2</v>
      </c>
    </row>
    <row r="7657" spans="1:8">
      <c r="A7657" t="s">
        <v>533</v>
      </c>
      <c r="B7657" t="s">
        <v>273</v>
      </c>
      <c r="C7657" t="s">
        <v>5432</v>
      </c>
      <c r="D7657" t="s">
        <v>8516</v>
      </c>
      <c r="E7657" s="1">
        <v>4.5250374786533102E-5</v>
      </c>
      <c r="F7657" s="1">
        <v>7.2134758009297595E-11</v>
      </c>
      <c r="G7657">
        <v>2.2771389839640201E-2</v>
      </c>
      <c r="H7657">
        <v>1.5610285163461199E-2</v>
      </c>
    </row>
    <row r="7658" spans="1:8">
      <c r="A7658" t="s">
        <v>533</v>
      </c>
      <c r="B7658" t="s">
        <v>16</v>
      </c>
      <c r="C7658" t="s">
        <v>16</v>
      </c>
      <c r="D7658" t="s">
        <v>16</v>
      </c>
      <c r="E7658">
        <v>5.1947501723399205E-4</v>
      </c>
      <c r="F7658" s="1">
        <v>7.2134758009297595E-11</v>
      </c>
      <c r="G7658">
        <v>2.2435985631603299E-2</v>
      </c>
      <c r="H7658">
        <v>1.5383188603678899E-2</v>
      </c>
    </row>
    <row r="7659" spans="1:8">
      <c r="A7659" t="s">
        <v>533</v>
      </c>
      <c r="B7659" t="s">
        <v>278</v>
      </c>
      <c r="C7659" t="s">
        <v>4167</v>
      </c>
      <c r="D7659" t="s">
        <v>7252</v>
      </c>
      <c r="E7659" s="1">
        <v>8.7850451020578999E-6</v>
      </c>
      <c r="F7659" s="1">
        <v>7.2134758009297595E-11</v>
      </c>
      <c r="G7659">
        <v>1.1165192724624001E-2</v>
      </c>
      <c r="H7659">
        <v>7.65390364578151E-3</v>
      </c>
    </row>
    <row r="7660" spans="1:8">
      <c r="A7660" s="2" t="s">
        <v>1964</v>
      </c>
      <c r="B7660" s="2" t="s">
        <v>1400</v>
      </c>
      <c r="C7660" s="2" t="s">
        <v>4069</v>
      </c>
      <c r="D7660" s="2" t="s">
        <v>7154</v>
      </c>
      <c r="E7660" s="3">
        <v>4.5074636524007597E-5</v>
      </c>
      <c r="F7660" s="2">
        <v>0.99685082421271198</v>
      </c>
      <c r="G7660" s="2">
        <v>1</v>
      </c>
      <c r="H7660" s="2">
        <v>0.99306865343918205</v>
      </c>
    </row>
    <row r="7661" spans="1:8">
      <c r="A7661" s="2" t="s">
        <v>1964</v>
      </c>
      <c r="B7661" s="2" t="s">
        <v>1437</v>
      </c>
      <c r="C7661" s="2" t="s">
        <v>3171</v>
      </c>
      <c r="D7661" s="2" t="s">
        <v>6258</v>
      </c>
      <c r="E7661" s="2">
        <v>1.8490823627052299E-3</v>
      </c>
      <c r="F7661" s="2">
        <v>0.99616417058056195</v>
      </c>
      <c r="G7661" s="2">
        <v>1</v>
      </c>
      <c r="H7661" s="2">
        <v>0.99286755208010202</v>
      </c>
    </row>
    <row r="7662" spans="1:8">
      <c r="A7662" s="2" t="s">
        <v>1964</v>
      </c>
      <c r="B7662" s="2" t="s">
        <v>1446</v>
      </c>
      <c r="C7662" s="2" t="s">
        <v>5397</v>
      </c>
      <c r="D7662" s="2" t="s">
        <v>8481</v>
      </c>
      <c r="E7662" s="2">
        <v>3.4198143539665099E-3</v>
      </c>
      <c r="F7662" s="2">
        <v>0.99323511655813501</v>
      </c>
      <c r="G7662" s="2">
        <v>1</v>
      </c>
      <c r="H7662" s="2">
        <v>0.99197321260523097</v>
      </c>
    </row>
    <row r="7663" spans="1:8">
      <c r="A7663" s="2" t="s">
        <v>1964</v>
      </c>
      <c r="B7663" s="2" t="s">
        <v>2549</v>
      </c>
      <c r="C7663" s="2" t="s">
        <v>4647</v>
      </c>
      <c r="D7663" s="2" t="s">
        <v>7732</v>
      </c>
      <c r="E7663" s="2">
        <v>2.11131750397033E-3</v>
      </c>
      <c r="F7663" s="2">
        <v>0.99262050484645703</v>
      </c>
      <c r="G7663" s="2">
        <v>1</v>
      </c>
      <c r="H7663" s="2">
        <v>0.99177578781260101</v>
      </c>
    </row>
    <row r="7664" spans="1:8">
      <c r="A7664" s="2" t="s">
        <v>1964</v>
      </c>
      <c r="B7664" s="2" t="s">
        <v>737</v>
      </c>
      <c r="C7664" s="2" t="s">
        <v>5638</v>
      </c>
      <c r="D7664" s="2" t="s">
        <v>8722</v>
      </c>
      <c r="E7664" s="2">
        <v>4.5639393780483404E-3</v>
      </c>
      <c r="F7664" s="2">
        <v>0.99166862329449801</v>
      </c>
      <c r="G7664" s="2">
        <v>1</v>
      </c>
      <c r="H7664" s="2">
        <v>0.99149672142374501</v>
      </c>
    </row>
    <row r="7665" spans="1:8">
      <c r="A7665" s="2" t="s">
        <v>1964</v>
      </c>
      <c r="B7665" s="2" t="s">
        <v>850</v>
      </c>
      <c r="C7665" s="2" t="s">
        <v>5961</v>
      </c>
      <c r="D7665" s="2" t="s">
        <v>9044</v>
      </c>
      <c r="E7665" s="2">
        <v>2.4430244461595202E-3</v>
      </c>
      <c r="F7665" s="2">
        <v>0.98994589410183498</v>
      </c>
      <c r="G7665" s="2">
        <v>1</v>
      </c>
      <c r="H7665" s="2">
        <v>0.990952567132938</v>
      </c>
    </row>
    <row r="7666" spans="1:8">
      <c r="A7666" s="2" t="s">
        <v>1964</v>
      </c>
      <c r="B7666" s="2" t="s">
        <v>2441</v>
      </c>
      <c r="C7666" s="2" t="s">
        <v>4710</v>
      </c>
      <c r="D7666" s="2" t="s">
        <v>7795</v>
      </c>
      <c r="E7666" s="2">
        <v>6.01260012683434E-4</v>
      </c>
      <c r="F7666" s="2">
        <v>0.98756102681094304</v>
      </c>
      <c r="G7666" s="2">
        <v>1</v>
      </c>
      <c r="H7666" s="2">
        <v>0.99020578711165597</v>
      </c>
    </row>
    <row r="7667" spans="1:8">
      <c r="A7667" s="2" t="s">
        <v>1964</v>
      </c>
      <c r="B7667" s="2" t="s">
        <v>1416</v>
      </c>
      <c r="C7667" s="2" t="s">
        <v>3321</v>
      </c>
      <c r="D7667" s="2" t="s">
        <v>6408</v>
      </c>
      <c r="E7667" s="2">
        <v>4.67689782603643E-4</v>
      </c>
      <c r="F7667" s="2">
        <v>0.98546869192070097</v>
      </c>
      <c r="G7667" s="2">
        <v>1</v>
      </c>
      <c r="H7667" s="2">
        <v>0.98955944294939802</v>
      </c>
    </row>
    <row r="7668" spans="1:8">
      <c r="A7668" s="2" t="s">
        <v>1964</v>
      </c>
      <c r="B7668" s="2" t="s">
        <v>1484</v>
      </c>
      <c r="C7668" s="2" t="s">
        <v>5833</v>
      </c>
      <c r="D7668" s="2" t="s">
        <v>8917</v>
      </c>
      <c r="E7668" s="2">
        <v>3.2011543799547299E-3</v>
      </c>
      <c r="F7668" s="2">
        <v>0.98487919348128194</v>
      </c>
      <c r="G7668" s="2">
        <v>1</v>
      </c>
      <c r="H7668" s="2">
        <v>0.98939385644488498</v>
      </c>
    </row>
    <row r="7669" spans="1:8">
      <c r="A7669" s="2" t="s">
        <v>1964</v>
      </c>
      <c r="B7669" s="2" t="s">
        <v>2583</v>
      </c>
      <c r="C7669" s="2" t="s">
        <v>3722</v>
      </c>
      <c r="D7669" s="2" t="s">
        <v>6809</v>
      </c>
      <c r="E7669" s="2">
        <v>2.0347088642897601E-3</v>
      </c>
      <c r="F7669" s="2">
        <v>0.98440839800630497</v>
      </c>
      <c r="G7669" s="2">
        <v>1</v>
      </c>
      <c r="H7669" s="2">
        <v>0.98924164990171604</v>
      </c>
    </row>
    <row r="7670" spans="1:8">
      <c r="A7670" s="2" t="s">
        <v>1964</v>
      </c>
      <c r="B7670" s="2" t="s">
        <v>1680</v>
      </c>
      <c r="C7670" s="2" t="s">
        <v>5052</v>
      </c>
      <c r="D7670" s="2" t="s">
        <v>8136</v>
      </c>
      <c r="E7670" s="2">
        <v>3.0515329326691001E-4</v>
      </c>
      <c r="F7670" s="2">
        <v>0.98407574031080303</v>
      </c>
      <c r="G7670" s="2">
        <v>1</v>
      </c>
      <c r="H7670" s="2">
        <v>0.98912870687172005</v>
      </c>
    </row>
    <row r="7671" spans="1:8">
      <c r="A7671" s="2" t="s">
        <v>1964</v>
      </c>
      <c r="B7671" s="2" t="s">
        <v>1429</v>
      </c>
      <c r="C7671" s="2" t="s">
        <v>4912</v>
      </c>
      <c r="D7671" s="2" t="s">
        <v>7996</v>
      </c>
      <c r="E7671" s="2">
        <v>1.6325675948800501E-3</v>
      </c>
      <c r="F7671" s="2">
        <v>0.981280449213073</v>
      </c>
      <c r="G7671" s="2">
        <v>1</v>
      </c>
      <c r="H7671" s="2">
        <v>0.98827418709857495</v>
      </c>
    </row>
    <row r="7672" spans="1:8">
      <c r="A7672" s="2" t="s">
        <v>1964</v>
      </c>
      <c r="B7672" s="2" t="s">
        <v>1085</v>
      </c>
      <c r="C7672" s="2" t="s">
        <v>5947</v>
      </c>
      <c r="D7672" s="2" t="s">
        <v>9030</v>
      </c>
      <c r="E7672" s="2">
        <v>7.6487039510405599E-4</v>
      </c>
      <c r="F7672" s="2">
        <v>0.98121596568390002</v>
      </c>
      <c r="G7672" s="2">
        <v>1</v>
      </c>
      <c r="H7672" s="2">
        <v>0.98824912052000902</v>
      </c>
    </row>
    <row r="7673" spans="1:8">
      <c r="A7673" s="2" t="s">
        <v>1964</v>
      </c>
      <c r="B7673" s="2" t="s">
        <v>1676</v>
      </c>
      <c r="C7673" s="2" t="s">
        <v>3372</v>
      </c>
      <c r="D7673" s="2" t="s">
        <v>6459</v>
      </c>
      <c r="E7673" s="2">
        <v>3.7274482886276998E-3</v>
      </c>
      <c r="F7673" s="2">
        <v>0.98114972033470005</v>
      </c>
      <c r="G7673" s="2">
        <v>1</v>
      </c>
      <c r="H7673" s="2">
        <v>0.98824633880666501</v>
      </c>
    </row>
    <row r="7674" spans="1:8">
      <c r="A7674" s="2" t="s">
        <v>1964</v>
      </c>
      <c r="B7674" s="2" t="s">
        <v>2498</v>
      </c>
      <c r="C7674" s="2" t="s">
        <v>4969</v>
      </c>
      <c r="D7674" s="2" t="s">
        <v>8053</v>
      </c>
      <c r="E7674" s="2">
        <v>1.01345859791299E-3</v>
      </c>
      <c r="F7674" s="2">
        <v>0.98051701171844396</v>
      </c>
      <c r="G7674" s="2">
        <v>1</v>
      </c>
      <c r="H7674" s="2">
        <v>0.98803495383873496</v>
      </c>
    </row>
    <row r="7675" spans="1:8">
      <c r="A7675" s="2" t="s">
        <v>1964</v>
      </c>
      <c r="B7675" s="2" t="s">
        <v>1184</v>
      </c>
      <c r="C7675" s="2" t="s">
        <v>4068</v>
      </c>
      <c r="D7675" s="2" t="s">
        <v>7153</v>
      </c>
      <c r="E7675" s="2">
        <v>1.1676732598816901E-3</v>
      </c>
      <c r="F7675" s="2">
        <v>0.98029299253258195</v>
      </c>
      <c r="G7675" s="2">
        <v>1</v>
      </c>
      <c r="H7675" s="2">
        <v>0.98796675631870601</v>
      </c>
    </row>
    <row r="7676" spans="1:8">
      <c r="A7676" s="2" t="s">
        <v>1964</v>
      </c>
      <c r="B7676" s="2" t="s">
        <v>1843</v>
      </c>
      <c r="C7676" s="2" t="s">
        <v>3451</v>
      </c>
      <c r="D7676" s="2" t="s">
        <v>6538</v>
      </c>
      <c r="E7676" s="2">
        <v>4.2482393200364999E-3</v>
      </c>
      <c r="F7676" s="2">
        <v>0.99718697630414199</v>
      </c>
      <c r="G7676" s="2">
        <v>0.99199767131848804</v>
      </c>
      <c r="H7676" s="2">
        <v>0.98771174097100101</v>
      </c>
    </row>
    <row r="7677" spans="1:8">
      <c r="A7677" s="2" t="s">
        <v>1964</v>
      </c>
      <c r="B7677" s="2" t="s">
        <v>2566</v>
      </c>
      <c r="C7677" s="2" t="s">
        <v>3141</v>
      </c>
      <c r="D7677" s="2" t="s">
        <v>6228</v>
      </c>
      <c r="E7677" s="2">
        <v>1.2038809463660999E-3</v>
      </c>
      <c r="F7677" s="2">
        <v>0.97614850544946596</v>
      </c>
      <c r="G7677" s="2">
        <v>1</v>
      </c>
      <c r="H7677" s="2">
        <v>0.98668827351676403</v>
      </c>
    </row>
    <row r="7678" spans="1:8">
      <c r="A7678" s="2" t="s">
        <v>1964</v>
      </c>
      <c r="B7678" s="2" t="s">
        <v>1595</v>
      </c>
      <c r="C7678" s="2" t="s">
        <v>3484</v>
      </c>
      <c r="D7678" s="2" t="s">
        <v>6571</v>
      </c>
      <c r="E7678" s="2">
        <v>3.9121819878254697E-3</v>
      </c>
      <c r="F7678" s="2">
        <v>0.97570638798488496</v>
      </c>
      <c r="G7678" s="2">
        <v>1</v>
      </c>
      <c r="H7678" s="2">
        <v>0.986568008489624</v>
      </c>
    </row>
    <row r="7679" spans="1:8">
      <c r="A7679" s="2" t="s">
        <v>1964</v>
      </c>
      <c r="B7679" s="2" t="s">
        <v>1902</v>
      </c>
      <c r="C7679" s="2" t="s">
        <v>4629</v>
      </c>
      <c r="D7679" s="2" t="s">
        <v>7714</v>
      </c>
      <c r="E7679" s="2">
        <v>5.4995132759482097E-3</v>
      </c>
      <c r="F7679" s="2">
        <v>0.99509510612530805</v>
      </c>
      <c r="G7679" s="2">
        <v>0.99122976177191802</v>
      </c>
      <c r="H7679" s="2">
        <v>0.98654738418423304</v>
      </c>
    </row>
    <row r="7680" spans="1:8">
      <c r="A7680" s="2" t="s">
        <v>1964</v>
      </c>
      <c r="B7680" s="2" t="s">
        <v>1577</v>
      </c>
      <c r="C7680" s="2" t="s">
        <v>4455</v>
      </c>
      <c r="D7680" s="2" t="s">
        <v>7540</v>
      </c>
      <c r="E7680" s="2">
        <v>2.6305069186352602E-3</v>
      </c>
      <c r="F7680" s="2">
        <v>0.97477249948838995</v>
      </c>
      <c r="G7680" s="2">
        <v>1</v>
      </c>
      <c r="H7680" s="2">
        <v>0.98627223708838796</v>
      </c>
    </row>
    <row r="7681" spans="1:8">
      <c r="A7681" s="2" t="s">
        <v>1964</v>
      </c>
      <c r="B7681" s="2" t="s">
        <v>2600</v>
      </c>
      <c r="C7681" s="2" t="s">
        <v>3187</v>
      </c>
      <c r="D7681" s="2" t="s">
        <v>6274</v>
      </c>
      <c r="E7681" s="2">
        <v>3.78092302952377E-3</v>
      </c>
      <c r="F7681" s="2">
        <v>0.97410678700600195</v>
      </c>
      <c r="G7681" s="2">
        <v>1</v>
      </c>
      <c r="H7681" s="2">
        <v>0.98607370129621796</v>
      </c>
    </row>
    <row r="7682" spans="1:8">
      <c r="A7682" s="2" t="s">
        <v>1964</v>
      </c>
      <c r="B7682" s="2" t="s">
        <v>1682</v>
      </c>
      <c r="C7682" s="2" t="s">
        <v>5946</v>
      </c>
      <c r="D7682" s="2" t="s">
        <v>9029</v>
      </c>
      <c r="E7682" s="2">
        <v>6.3637376170028199E-3</v>
      </c>
      <c r="F7682" s="2">
        <v>0.97364899764470902</v>
      </c>
      <c r="G7682" s="2">
        <v>1</v>
      </c>
      <c r="H7682" s="2">
        <v>0.98594785311951905</v>
      </c>
    </row>
    <row r="7683" spans="1:8">
      <c r="A7683" s="2" t="s">
        <v>1964</v>
      </c>
      <c r="B7683" s="2" t="s">
        <v>1699</v>
      </c>
      <c r="C7683" s="2" t="s">
        <v>5809</v>
      </c>
      <c r="D7683" s="2" t="s">
        <v>8893</v>
      </c>
      <c r="E7683" s="2">
        <v>4.6539154692131204E-3</v>
      </c>
      <c r="F7683" s="2">
        <v>0.97294729191366303</v>
      </c>
      <c r="G7683" s="2">
        <v>1</v>
      </c>
      <c r="H7683" s="2">
        <v>0.98572116531031895</v>
      </c>
    </row>
    <row r="7684" spans="1:8">
      <c r="A7684" s="2" t="s">
        <v>1964</v>
      </c>
      <c r="B7684" s="2" t="s">
        <v>1376</v>
      </c>
      <c r="C7684" s="2" t="s">
        <v>3348</v>
      </c>
      <c r="D7684" s="2" t="s">
        <v>6435</v>
      </c>
      <c r="E7684" s="2">
        <v>1.16910150557376E-3</v>
      </c>
      <c r="F7684" s="2">
        <v>0.97293079661936599</v>
      </c>
      <c r="G7684" s="2">
        <v>1</v>
      </c>
      <c r="H7684" s="2">
        <v>0.98569530652594595</v>
      </c>
    </row>
    <row r="7685" spans="1:8">
      <c r="A7685" s="2" t="s">
        <v>1964</v>
      </c>
      <c r="B7685" s="2" t="s">
        <v>2628</v>
      </c>
      <c r="C7685" s="2" t="s">
        <v>4248</v>
      </c>
      <c r="D7685" s="2" t="s">
        <v>7333</v>
      </c>
      <c r="E7685" s="2">
        <v>2.7996451693361401E-3</v>
      </c>
      <c r="F7685" s="2">
        <v>0.994151974239596</v>
      </c>
      <c r="G7685" s="2">
        <v>0.99042903397487603</v>
      </c>
      <c r="H7685" s="2">
        <v>0.98569140157746904</v>
      </c>
    </row>
    <row r="7686" spans="1:8">
      <c r="A7686" s="2" t="s">
        <v>1964</v>
      </c>
      <c r="B7686" s="2" t="s">
        <v>2509</v>
      </c>
      <c r="C7686" s="2" t="s">
        <v>4453</v>
      </c>
      <c r="D7686" s="2" t="s">
        <v>7538</v>
      </c>
      <c r="E7686" s="2">
        <v>1.5667690347066501E-3</v>
      </c>
      <c r="F7686" s="2">
        <v>0.97142989217855402</v>
      </c>
      <c r="G7686" s="2">
        <v>1</v>
      </c>
      <c r="H7686" s="2">
        <v>0.985234602577296</v>
      </c>
    </row>
    <row r="7687" spans="1:8">
      <c r="A7687" s="2" t="s">
        <v>1964</v>
      </c>
      <c r="B7687" s="2" t="s">
        <v>1480</v>
      </c>
      <c r="C7687" s="2" t="s">
        <v>6013</v>
      </c>
      <c r="D7687" s="2" t="s">
        <v>9096</v>
      </c>
      <c r="E7687" s="2">
        <v>4.0507775737428997E-3</v>
      </c>
      <c r="F7687" s="2">
        <v>0.96997967057266499</v>
      </c>
      <c r="G7687" s="2">
        <v>1</v>
      </c>
      <c r="H7687" s="2">
        <v>0.98480197039612405</v>
      </c>
    </row>
    <row r="7688" spans="1:8">
      <c r="A7688" s="2" t="s">
        <v>1964</v>
      </c>
      <c r="B7688" s="2" t="s">
        <v>1205</v>
      </c>
      <c r="C7688" s="2" t="s">
        <v>5959</v>
      </c>
      <c r="D7688" s="2" t="s">
        <v>9042</v>
      </c>
      <c r="E7688" s="2">
        <v>2.94419753572649E-3</v>
      </c>
      <c r="F7688" s="2">
        <v>0.96894247753473095</v>
      </c>
      <c r="G7688" s="2">
        <v>1</v>
      </c>
      <c r="H7688" s="2">
        <v>0.98447537001110397</v>
      </c>
    </row>
    <row r="7689" spans="1:8">
      <c r="A7689" s="2" t="s">
        <v>1964</v>
      </c>
      <c r="B7689" s="2" t="s">
        <v>711</v>
      </c>
      <c r="C7689" s="2" t="s">
        <v>5329</v>
      </c>
      <c r="D7689" s="2" t="s">
        <v>8413</v>
      </c>
      <c r="E7689" s="2">
        <v>1.3058659433369301E-3</v>
      </c>
      <c r="F7689" s="2">
        <v>0.96753540517688197</v>
      </c>
      <c r="G7689" s="2">
        <v>1</v>
      </c>
      <c r="H7689" s="2">
        <v>0.984031481520246</v>
      </c>
    </row>
    <row r="7690" spans="1:8">
      <c r="A7690" s="2" t="s">
        <v>1964</v>
      </c>
      <c r="B7690" s="2" t="s">
        <v>2594</v>
      </c>
      <c r="C7690" s="2" t="s">
        <v>3723</v>
      </c>
      <c r="D7690" s="2" t="s">
        <v>6810</v>
      </c>
      <c r="E7690" s="2">
        <v>2.05842323206817E-3</v>
      </c>
      <c r="F7690" s="2">
        <v>0.96457952227342003</v>
      </c>
      <c r="G7690" s="2">
        <v>1</v>
      </c>
      <c r="H7690" s="2">
        <v>0.98312398820948099</v>
      </c>
    </row>
    <row r="7691" spans="1:8">
      <c r="A7691" s="2" t="s">
        <v>1964</v>
      </c>
      <c r="B7691" s="2" t="s">
        <v>368</v>
      </c>
      <c r="C7691" s="2" t="s">
        <v>4258</v>
      </c>
      <c r="D7691" s="2" t="s">
        <v>7343</v>
      </c>
      <c r="E7691" s="2">
        <v>1.90911071306396E-3</v>
      </c>
      <c r="F7691" s="2">
        <v>0.96457601333719101</v>
      </c>
      <c r="G7691" s="2">
        <v>1</v>
      </c>
      <c r="H7691" s="2">
        <v>0.98312201569477298</v>
      </c>
    </row>
    <row r="7692" spans="1:8">
      <c r="A7692" s="2" t="s">
        <v>1964</v>
      </c>
      <c r="B7692" s="2" t="s">
        <v>1485</v>
      </c>
      <c r="C7692" s="2" t="s">
        <v>4883</v>
      </c>
      <c r="D7692" s="2" t="s">
        <v>7967</v>
      </c>
      <c r="E7692" s="2">
        <v>1.5217687513952301E-3</v>
      </c>
      <c r="F7692" s="2">
        <v>0.96286017374268396</v>
      </c>
      <c r="G7692" s="2">
        <v>1</v>
      </c>
      <c r="H7692" s="2">
        <v>0.98259031914658901</v>
      </c>
    </row>
    <row r="7693" spans="1:8">
      <c r="A7693" s="2" t="s">
        <v>1964</v>
      </c>
      <c r="B7693" s="2" t="s">
        <v>1999</v>
      </c>
      <c r="C7693" s="2" t="s">
        <v>5909</v>
      </c>
      <c r="D7693" s="2" t="s">
        <v>8992</v>
      </c>
      <c r="E7693" s="2">
        <v>1.34180181409698E-3</v>
      </c>
      <c r="F7693" s="2">
        <v>0.96199639387872604</v>
      </c>
      <c r="G7693" s="2">
        <v>1</v>
      </c>
      <c r="H7693" s="2">
        <v>0.98232274454221502</v>
      </c>
    </row>
    <row r="7694" spans="1:8">
      <c r="A7694" s="2" t="s">
        <v>1964</v>
      </c>
      <c r="B7694" s="2" t="s">
        <v>1074</v>
      </c>
      <c r="C7694" s="2" t="s">
        <v>3546</v>
      </c>
      <c r="D7694" s="2" t="s">
        <v>6633</v>
      </c>
      <c r="E7694" s="2">
        <v>1.3138611518631099E-3</v>
      </c>
      <c r="F7694" s="2">
        <v>0.96183715614228904</v>
      </c>
      <c r="G7694" s="2">
        <v>1</v>
      </c>
      <c r="H7694" s="2">
        <v>0.982273448397046</v>
      </c>
    </row>
    <row r="7695" spans="1:8">
      <c r="A7695" s="2" t="s">
        <v>1964</v>
      </c>
      <c r="B7695" s="2" t="s">
        <v>1633</v>
      </c>
      <c r="C7695" s="2" t="s">
        <v>6173</v>
      </c>
      <c r="D7695" s="2" t="s">
        <v>9255</v>
      </c>
      <c r="E7695" s="2">
        <v>8.3705430520858199E-4</v>
      </c>
      <c r="F7695" s="2">
        <v>0.96051916842901897</v>
      </c>
      <c r="G7695" s="2">
        <v>1</v>
      </c>
      <c r="H7695" s="2">
        <v>0.98186396787906405</v>
      </c>
    </row>
    <row r="7696" spans="1:8">
      <c r="A7696" s="2" t="s">
        <v>1964</v>
      </c>
      <c r="B7696" s="2" t="s">
        <v>2429</v>
      </c>
      <c r="C7696" s="2" t="s">
        <v>5854</v>
      </c>
      <c r="D7696" s="2" t="s">
        <v>8938</v>
      </c>
      <c r="E7696" s="2">
        <v>1.52002082082565E-3</v>
      </c>
      <c r="F7696" s="2">
        <v>0.95983609200306597</v>
      </c>
      <c r="G7696" s="2">
        <v>1</v>
      </c>
      <c r="H7696" s="2">
        <v>0.98165728878979797</v>
      </c>
    </row>
    <row r="7697" spans="1:8">
      <c r="A7697" s="2" t="s">
        <v>1964</v>
      </c>
      <c r="B7697" s="2" t="s">
        <v>960</v>
      </c>
      <c r="C7697" s="2" t="s">
        <v>4748</v>
      </c>
      <c r="D7697" s="2" t="s">
        <v>7833</v>
      </c>
      <c r="E7697" s="2">
        <v>1.8678775482303699E-3</v>
      </c>
      <c r="F7697" s="2">
        <v>0.95943776928192404</v>
      </c>
      <c r="G7697" s="2">
        <v>1</v>
      </c>
      <c r="H7697" s="2">
        <v>0.98153646750673995</v>
      </c>
    </row>
    <row r="7698" spans="1:8">
      <c r="A7698" s="2" t="s">
        <v>1964</v>
      </c>
      <c r="B7698" s="2" t="s">
        <v>919</v>
      </c>
      <c r="C7698" s="2" t="s">
        <v>4122</v>
      </c>
      <c r="D7698" s="2" t="s">
        <v>7207</v>
      </c>
      <c r="E7698" s="2">
        <v>1.3077697666737001E-4</v>
      </c>
      <c r="F7698" s="2">
        <v>0.95909585979059597</v>
      </c>
      <c r="G7698" s="2">
        <v>1</v>
      </c>
      <c r="H7698" s="2">
        <v>0.98142062505197303</v>
      </c>
    </row>
    <row r="7699" spans="1:8">
      <c r="A7699" s="2" t="s">
        <v>1964</v>
      </c>
      <c r="B7699" s="2" t="s">
        <v>923</v>
      </c>
      <c r="C7699" s="2" t="s">
        <v>4061</v>
      </c>
      <c r="D7699" s="2" t="s">
        <v>7146</v>
      </c>
      <c r="E7699" s="2">
        <v>3.8571942262150899E-4</v>
      </c>
      <c r="F7699" s="2">
        <v>0.95592203434150902</v>
      </c>
      <c r="G7699" s="2">
        <v>1</v>
      </c>
      <c r="H7699" s="2">
        <v>0.98044292414314405</v>
      </c>
    </row>
    <row r="7700" spans="1:8">
      <c r="A7700" s="2" t="s">
        <v>1964</v>
      </c>
      <c r="B7700" s="2" t="s">
        <v>1557</v>
      </c>
      <c r="C7700" s="2" t="s">
        <v>3728</v>
      </c>
      <c r="D7700" s="2" t="s">
        <v>6815</v>
      </c>
      <c r="E7700" s="2">
        <v>7.5632741569042902E-4</v>
      </c>
      <c r="F7700" s="2">
        <v>0.95571083245225197</v>
      </c>
      <c r="G7700" s="2">
        <v>1</v>
      </c>
      <c r="H7700" s="2">
        <v>0.98037997084789097</v>
      </c>
    </row>
    <row r="7701" spans="1:8">
      <c r="A7701" s="2" t="s">
        <v>1964</v>
      </c>
      <c r="B7701" s="2" t="s">
        <v>2636</v>
      </c>
      <c r="C7701" s="2" t="s">
        <v>5901</v>
      </c>
      <c r="D7701" s="2" t="s">
        <v>8984</v>
      </c>
      <c r="E7701" s="2">
        <v>1.01277427565562E-3</v>
      </c>
      <c r="F7701" s="2">
        <v>0.95474882328460398</v>
      </c>
      <c r="G7701" s="2">
        <v>1</v>
      </c>
      <c r="H7701" s="2">
        <v>0.98008469058268199</v>
      </c>
    </row>
    <row r="7702" spans="1:8">
      <c r="A7702" s="2" t="s">
        <v>1964</v>
      </c>
      <c r="B7702" s="2" t="s">
        <v>679</v>
      </c>
      <c r="C7702" s="2" t="s">
        <v>5469</v>
      </c>
      <c r="D7702" s="2" t="s">
        <v>8553</v>
      </c>
      <c r="E7702" s="2">
        <v>4.0345994454784196E-3</v>
      </c>
      <c r="F7702" s="2">
        <v>0.96532925147628701</v>
      </c>
      <c r="G7702" s="2">
        <v>0.99483135264026101</v>
      </c>
      <c r="H7702" s="2">
        <v>0.97982392071909896</v>
      </c>
    </row>
    <row r="7703" spans="1:8">
      <c r="A7703" s="2" t="s">
        <v>1964</v>
      </c>
      <c r="B7703" s="2" t="s">
        <v>1587</v>
      </c>
      <c r="C7703" s="2" t="s">
        <v>3763</v>
      </c>
      <c r="D7703" s="2" t="s">
        <v>6850</v>
      </c>
      <c r="E7703" s="2">
        <v>7.9727123665219502E-4</v>
      </c>
      <c r="F7703" s="2">
        <v>0.95342625948725002</v>
      </c>
      <c r="G7703" s="2">
        <v>1</v>
      </c>
      <c r="H7703" s="2">
        <v>0.97967535557617202</v>
      </c>
    </row>
    <row r="7704" spans="1:8">
      <c r="A7704" s="2" t="s">
        <v>1964</v>
      </c>
      <c r="B7704" s="2" t="s">
        <v>781</v>
      </c>
      <c r="C7704" s="2" t="s">
        <v>3770</v>
      </c>
      <c r="D7704" s="2" t="s">
        <v>6857</v>
      </c>
      <c r="E7704" s="2">
        <v>8.3764089254334702E-4</v>
      </c>
      <c r="F7704" s="2">
        <v>0.95311503644663997</v>
      </c>
      <c r="G7704" s="2">
        <v>1</v>
      </c>
      <c r="H7704" s="2">
        <v>0.97957957453460198</v>
      </c>
    </row>
    <row r="7705" spans="1:8">
      <c r="A7705" s="2" t="s">
        <v>1964</v>
      </c>
      <c r="B7705" s="2" t="s">
        <v>1653</v>
      </c>
      <c r="C7705" s="2" t="s">
        <v>4117</v>
      </c>
      <c r="D7705" s="2" t="s">
        <v>7202</v>
      </c>
      <c r="E7705" s="2">
        <v>2.30372179298691E-3</v>
      </c>
      <c r="F7705" s="2">
        <v>0.95206250042776497</v>
      </c>
      <c r="G7705" s="2">
        <v>1</v>
      </c>
      <c r="H7705" s="2">
        <v>0.97926357343886505</v>
      </c>
    </row>
    <row r="7706" spans="1:8">
      <c r="A7706" s="2" t="s">
        <v>1964</v>
      </c>
      <c r="B7706" s="2" t="s">
        <v>669</v>
      </c>
      <c r="C7706" s="2" t="s">
        <v>3547</v>
      </c>
      <c r="D7706" s="2" t="s">
        <v>6634</v>
      </c>
      <c r="E7706" s="2">
        <v>1.7086809087060301E-3</v>
      </c>
      <c r="F7706" s="2">
        <v>0.94962299934558103</v>
      </c>
      <c r="G7706" s="2">
        <v>1</v>
      </c>
      <c r="H7706" s="2">
        <v>0.97850736772630797</v>
      </c>
    </row>
    <row r="7707" spans="1:8">
      <c r="A7707" s="2" t="s">
        <v>1964</v>
      </c>
      <c r="B7707" s="2" t="s">
        <v>1210</v>
      </c>
      <c r="C7707" s="2" t="s">
        <v>5028</v>
      </c>
      <c r="D7707" s="2" t="s">
        <v>8112</v>
      </c>
      <c r="E7707" s="2">
        <v>1.16777886939497E-3</v>
      </c>
      <c r="F7707" s="2">
        <v>0.94956487732410699</v>
      </c>
      <c r="G7707" s="2">
        <v>1</v>
      </c>
      <c r="H7707" s="2">
        <v>0.97848621156286797</v>
      </c>
    </row>
    <row r="7708" spans="1:8">
      <c r="A7708" s="2" t="s">
        <v>1964</v>
      </c>
      <c r="B7708" s="2" t="s">
        <v>703</v>
      </c>
      <c r="C7708" s="2" t="s">
        <v>4257</v>
      </c>
      <c r="D7708" s="2" t="s">
        <v>7342</v>
      </c>
      <c r="E7708" s="2">
        <v>2.7729677175084302E-3</v>
      </c>
      <c r="F7708" s="2">
        <v>0.98696423389310195</v>
      </c>
      <c r="G7708" s="2">
        <v>0.98289722408508395</v>
      </c>
      <c r="H7708" s="2">
        <v>0.97831047805320104</v>
      </c>
    </row>
    <row r="7709" spans="1:8">
      <c r="A7709" s="2" t="s">
        <v>1964</v>
      </c>
      <c r="B7709" s="2" t="s">
        <v>2538</v>
      </c>
      <c r="C7709" s="2" t="s">
        <v>4623</v>
      </c>
      <c r="D7709" s="2" t="s">
        <v>7708</v>
      </c>
      <c r="E7709" s="2">
        <v>6.6267662093510505E-4</v>
      </c>
      <c r="F7709" s="2">
        <v>0.94614137386428998</v>
      </c>
      <c r="G7709" s="2">
        <v>1</v>
      </c>
      <c r="H7709" s="2">
        <v>0.97742694763101001</v>
      </c>
    </row>
    <row r="7710" spans="1:8">
      <c r="A7710" s="2" t="s">
        <v>1964</v>
      </c>
      <c r="B7710" s="2" t="s">
        <v>1350</v>
      </c>
      <c r="C7710" s="2" t="s">
        <v>4062</v>
      </c>
      <c r="D7710" s="2" t="s">
        <v>7147</v>
      </c>
      <c r="E7710" s="2">
        <v>3.2317726833780999E-4</v>
      </c>
      <c r="F7710" s="2">
        <v>0.94614137386428998</v>
      </c>
      <c r="G7710" s="2">
        <v>1</v>
      </c>
      <c r="H7710" s="2">
        <v>0.97742492421486904</v>
      </c>
    </row>
    <row r="7711" spans="1:8">
      <c r="A7711" s="2" t="s">
        <v>1964</v>
      </c>
      <c r="B7711" s="2" t="s">
        <v>2484</v>
      </c>
      <c r="C7711" s="2" t="s">
        <v>4607</v>
      </c>
      <c r="D7711" s="2" t="s">
        <v>7692</v>
      </c>
      <c r="E7711" s="2">
        <v>1.1548052424721E-3</v>
      </c>
      <c r="F7711" s="2">
        <v>0.94538033032949498</v>
      </c>
      <c r="G7711" s="2">
        <v>1</v>
      </c>
      <c r="H7711" s="2">
        <v>0.97719507595580402</v>
      </c>
    </row>
    <row r="7712" spans="1:8">
      <c r="A7712" s="2" t="s">
        <v>1964</v>
      </c>
      <c r="B7712" s="2" t="s">
        <v>1169</v>
      </c>
      <c r="C7712" s="2" t="s">
        <v>4964</v>
      </c>
      <c r="D7712" s="2" t="s">
        <v>8048</v>
      </c>
      <c r="E7712" s="2">
        <v>1.9944764931731401E-3</v>
      </c>
      <c r="F7712" s="2">
        <v>0.94499561823228295</v>
      </c>
      <c r="G7712" s="2">
        <v>1</v>
      </c>
      <c r="H7712" s="2">
        <v>0.97708138517310505</v>
      </c>
    </row>
    <row r="7713" spans="1:8">
      <c r="A7713" s="2" t="s">
        <v>1964</v>
      </c>
      <c r="B7713" s="2" t="s">
        <v>2597</v>
      </c>
      <c r="C7713" s="2" t="s">
        <v>5595</v>
      </c>
      <c r="D7713" s="2" t="s">
        <v>8679</v>
      </c>
      <c r="E7713" s="2">
        <v>4.2576574614536803E-4</v>
      </c>
      <c r="F7713" s="2">
        <v>0.94355139913543495</v>
      </c>
      <c r="G7713" s="2">
        <v>1</v>
      </c>
      <c r="H7713" s="2">
        <v>0.97662645073910304</v>
      </c>
    </row>
    <row r="7714" spans="1:8">
      <c r="A7714" s="2" t="s">
        <v>1964</v>
      </c>
      <c r="B7714" s="2" t="s">
        <v>2599</v>
      </c>
      <c r="C7714" s="2" t="s">
        <v>3724</v>
      </c>
      <c r="D7714" s="2" t="s">
        <v>6811</v>
      </c>
      <c r="E7714" s="2">
        <v>1.70361831542482E-3</v>
      </c>
      <c r="F7714" s="2">
        <v>0.94217545585071005</v>
      </c>
      <c r="G7714" s="2">
        <v>1</v>
      </c>
      <c r="H7714" s="2">
        <v>0.97620954695877904</v>
      </c>
    </row>
    <row r="7715" spans="1:8">
      <c r="A7715" s="2" t="s">
        <v>1964</v>
      </c>
      <c r="B7715" s="2" t="s">
        <v>2473</v>
      </c>
      <c r="C7715" s="2" t="s">
        <v>3743</v>
      </c>
      <c r="D7715" s="2" t="s">
        <v>6830</v>
      </c>
      <c r="E7715" s="2">
        <v>7.2538388251378104E-4</v>
      </c>
      <c r="F7715" s="2">
        <v>0.94033349413903</v>
      </c>
      <c r="G7715" s="2">
        <v>1</v>
      </c>
      <c r="H7715" s="2">
        <v>0.975635416234655</v>
      </c>
    </row>
    <row r="7716" spans="1:8">
      <c r="A7716" s="2" t="s">
        <v>1964</v>
      </c>
      <c r="B7716" s="2" t="s">
        <v>2614</v>
      </c>
      <c r="C7716" s="2" t="s">
        <v>4233</v>
      </c>
      <c r="D7716" s="2" t="s">
        <v>7318</v>
      </c>
      <c r="E7716" s="2">
        <v>3.4241441898710302E-4</v>
      </c>
      <c r="F7716" s="2">
        <v>0.93924753905233005</v>
      </c>
      <c r="G7716" s="2">
        <v>1</v>
      </c>
      <c r="H7716" s="2">
        <v>0.97529808401375295</v>
      </c>
    </row>
    <row r="7717" spans="1:8">
      <c r="A7717" s="2" t="s">
        <v>1964</v>
      </c>
      <c r="B7717" s="2" t="s">
        <v>930</v>
      </c>
      <c r="C7717" s="2" t="s">
        <v>5967</v>
      </c>
      <c r="D7717" s="2" t="s">
        <v>9050</v>
      </c>
      <c r="E7717" s="2">
        <v>6.1691695197085296E-4</v>
      </c>
      <c r="F7717" s="2">
        <v>0.93888409767811498</v>
      </c>
      <c r="G7717" s="2">
        <v>1</v>
      </c>
      <c r="H7717" s="2">
        <v>0.97518758748166201</v>
      </c>
    </row>
    <row r="7718" spans="1:8">
      <c r="A7718" s="2" t="s">
        <v>1964</v>
      </c>
      <c r="B7718" s="2" t="s">
        <v>1032</v>
      </c>
      <c r="C7718" s="2" t="s">
        <v>4684</v>
      </c>
      <c r="D7718" s="2" t="s">
        <v>7769</v>
      </c>
      <c r="E7718" s="2">
        <v>1.6417763550736599E-4</v>
      </c>
      <c r="F7718" s="2">
        <v>0.93867630440388805</v>
      </c>
      <c r="G7718" s="2">
        <v>1</v>
      </c>
      <c r="H7718" s="2">
        <v>0.97512077869643898</v>
      </c>
    </row>
    <row r="7719" spans="1:8">
      <c r="A7719" s="2" t="s">
        <v>1964</v>
      </c>
      <c r="B7719" s="2" t="s">
        <v>50</v>
      </c>
      <c r="C7719" s="2" t="s">
        <v>3409</v>
      </c>
      <c r="D7719" s="2" t="s">
        <v>6496</v>
      </c>
      <c r="E7719" s="2">
        <v>2.8654153170740599E-4</v>
      </c>
      <c r="F7719" s="2">
        <v>0.93725421526327302</v>
      </c>
      <c r="G7719" s="2">
        <v>1</v>
      </c>
      <c r="H7719" s="2">
        <v>0.97468275082270595</v>
      </c>
    </row>
    <row r="7720" spans="1:8">
      <c r="A7720" s="2" t="s">
        <v>1964</v>
      </c>
      <c r="B7720" s="2" t="s">
        <v>1070</v>
      </c>
      <c r="C7720" s="2" t="s">
        <v>5859</v>
      </c>
      <c r="D7720" s="2" t="s">
        <v>8942</v>
      </c>
      <c r="E7720" s="2">
        <v>2.1226205501922398E-3</v>
      </c>
      <c r="F7720" s="2">
        <v>0.98109895202278297</v>
      </c>
      <c r="G7720" s="2">
        <v>0.97910505880537002</v>
      </c>
      <c r="H7720" s="2">
        <v>0.97389741934773699</v>
      </c>
    </row>
    <row r="7721" spans="1:8">
      <c r="A7721" s="2" t="s">
        <v>1964</v>
      </c>
      <c r="B7721" s="2" t="s">
        <v>1513</v>
      </c>
      <c r="C7721" s="2" t="s">
        <v>4686</v>
      </c>
      <c r="D7721" s="2" t="s">
        <v>7771</v>
      </c>
      <c r="E7721" s="2">
        <v>2.47392274152423E-3</v>
      </c>
      <c r="F7721" s="2">
        <v>0.93439477263667003</v>
      </c>
      <c r="G7721" s="2">
        <v>1</v>
      </c>
      <c r="H7721" s="2">
        <v>0.97381356378113104</v>
      </c>
    </row>
    <row r="7722" spans="1:8">
      <c r="A7722" s="2" t="s">
        <v>1964</v>
      </c>
      <c r="B7722" s="2" t="s">
        <v>1473</v>
      </c>
      <c r="C7722" s="2" t="s">
        <v>4397</v>
      </c>
      <c r="D7722" s="2" t="s">
        <v>7482</v>
      </c>
      <c r="E7722" s="2">
        <v>3.2744225931974401E-4</v>
      </c>
      <c r="F7722" s="2">
        <v>0.93377536057284605</v>
      </c>
      <c r="G7722" s="2">
        <v>1</v>
      </c>
      <c r="H7722" s="2">
        <v>0.97360966355340595</v>
      </c>
    </row>
    <row r="7723" spans="1:8">
      <c r="A7723" s="2" t="s">
        <v>1964</v>
      </c>
      <c r="B7723" s="2" t="s">
        <v>2119</v>
      </c>
      <c r="C7723" s="2" t="s">
        <v>4935</v>
      </c>
      <c r="D7723" s="2" t="s">
        <v>8019</v>
      </c>
      <c r="E7723" s="3">
        <v>6.2000901172969204E-5</v>
      </c>
      <c r="F7723" s="2">
        <v>0.93377536057284605</v>
      </c>
      <c r="G7723" s="2">
        <v>1</v>
      </c>
      <c r="H7723" s="2">
        <v>0.97360808152291101</v>
      </c>
    </row>
    <row r="7724" spans="1:8">
      <c r="A7724" s="2" t="s">
        <v>1964</v>
      </c>
      <c r="B7724" s="2" t="s">
        <v>458</v>
      </c>
      <c r="C7724" s="2" t="s">
        <v>5583</v>
      </c>
      <c r="D7724" s="2" t="s">
        <v>8667</v>
      </c>
      <c r="E7724" s="2">
        <v>3.7964612967163699E-3</v>
      </c>
      <c r="F7724" s="2">
        <v>0.98317058353039299</v>
      </c>
      <c r="G7724" s="2">
        <v>0.97731097331491601</v>
      </c>
      <c r="H7724" s="2">
        <v>0.97331669236306795</v>
      </c>
    </row>
    <row r="7725" spans="1:8">
      <c r="A7725" s="2" t="s">
        <v>1964</v>
      </c>
      <c r="B7725" s="2" t="s">
        <v>709</v>
      </c>
      <c r="C7725" s="2" t="s">
        <v>5781</v>
      </c>
      <c r="D7725" s="2" t="s">
        <v>8865</v>
      </c>
      <c r="E7725" s="2">
        <v>2.5204495128003301E-3</v>
      </c>
      <c r="F7725" s="2">
        <v>0.94238010619783996</v>
      </c>
      <c r="G7725" s="2">
        <v>0.99512777825230703</v>
      </c>
      <c r="H7725" s="2">
        <v>0.97293759931405499</v>
      </c>
    </row>
    <row r="7726" spans="1:8">
      <c r="A7726" s="2" t="s">
        <v>1964</v>
      </c>
      <c r="B7726" s="2" t="s">
        <v>1375</v>
      </c>
      <c r="C7726" s="2" t="s">
        <v>4777</v>
      </c>
      <c r="D7726" s="2" t="s">
        <v>7861</v>
      </c>
      <c r="E7726" s="2">
        <v>1.0435100446944E-3</v>
      </c>
      <c r="F7726" s="2">
        <v>0.93104138708154005</v>
      </c>
      <c r="G7726" s="2">
        <v>1</v>
      </c>
      <c r="H7726" s="2">
        <v>0.97277041847613399</v>
      </c>
    </row>
    <row r="7727" spans="1:8">
      <c r="A7727" s="2" t="s">
        <v>1964</v>
      </c>
      <c r="B7727" s="2" t="s">
        <v>1434</v>
      </c>
      <c r="C7727" s="2" t="s">
        <v>4843</v>
      </c>
      <c r="D7727" s="2" t="s">
        <v>7927</v>
      </c>
      <c r="E7727" s="2">
        <v>6.8963719980775096E-4</v>
      </c>
      <c r="F7727" s="2">
        <v>0.93044317247436703</v>
      </c>
      <c r="G7727" s="2">
        <v>1</v>
      </c>
      <c r="H7727" s="2">
        <v>0.97258374224122701</v>
      </c>
    </row>
    <row r="7728" spans="1:8">
      <c r="A7728" s="2" t="s">
        <v>1964</v>
      </c>
      <c r="B7728" s="2" t="s">
        <v>392</v>
      </c>
      <c r="C7728" s="2" t="s">
        <v>5265</v>
      </c>
      <c r="D7728" s="2" t="s">
        <v>8349</v>
      </c>
      <c r="E7728" s="2">
        <v>1.2959655637279799E-3</v>
      </c>
      <c r="F7728" s="2">
        <v>0.92959138143827702</v>
      </c>
      <c r="G7728" s="2">
        <v>1</v>
      </c>
      <c r="H7728" s="2">
        <v>0.97232455286991104</v>
      </c>
    </row>
    <row r="7729" spans="1:8">
      <c r="A7729" s="2" t="s">
        <v>1964</v>
      </c>
      <c r="B7729" s="2" t="s">
        <v>1030</v>
      </c>
      <c r="C7729" s="2" t="s">
        <v>4609</v>
      </c>
      <c r="D7729" s="2" t="s">
        <v>7694</v>
      </c>
      <c r="E7729" s="2">
        <v>9.7811651000451693E-4</v>
      </c>
      <c r="F7729" s="2">
        <v>0.92733499096655603</v>
      </c>
      <c r="G7729" s="2">
        <v>1</v>
      </c>
      <c r="H7729" s="2">
        <v>0.97162649433731096</v>
      </c>
    </row>
    <row r="7730" spans="1:8">
      <c r="A7730" s="2" t="s">
        <v>1964</v>
      </c>
      <c r="B7730" s="2" t="s">
        <v>1431</v>
      </c>
      <c r="C7730" s="2" t="s">
        <v>3347</v>
      </c>
      <c r="D7730" s="2" t="s">
        <v>6434</v>
      </c>
      <c r="E7730" s="2">
        <v>7.4093689302956304E-4</v>
      </c>
      <c r="F7730" s="2">
        <v>0.92471250788071502</v>
      </c>
      <c r="G7730" s="2">
        <v>1</v>
      </c>
      <c r="H7730" s="2">
        <v>0.97081596604031895</v>
      </c>
    </row>
    <row r="7731" spans="1:8">
      <c r="A7731" s="2" t="s">
        <v>1964</v>
      </c>
      <c r="B7731" s="2" t="s">
        <v>1072</v>
      </c>
      <c r="C7731" s="2" t="s">
        <v>5596</v>
      </c>
      <c r="D7731" s="2" t="s">
        <v>8680</v>
      </c>
      <c r="E7731" s="2">
        <v>5.0991855403253496E-4</v>
      </c>
      <c r="F7731" s="2">
        <v>0.92459693895739603</v>
      </c>
      <c r="G7731" s="2">
        <v>1</v>
      </c>
      <c r="H7731" s="2">
        <v>0.97077893269110704</v>
      </c>
    </row>
    <row r="7732" spans="1:8">
      <c r="A7732" s="2" t="s">
        <v>1964</v>
      </c>
      <c r="B7732" s="2" t="s">
        <v>2476</v>
      </c>
      <c r="C7732" s="2" t="s">
        <v>4084</v>
      </c>
      <c r="D7732" s="2" t="s">
        <v>7169</v>
      </c>
      <c r="E7732" s="2">
        <v>5.7421704263008904E-4</v>
      </c>
      <c r="F7732" s="2">
        <v>0.94555209117418504</v>
      </c>
      <c r="G7732" s="2">
        <v>0.98960130715212802</v>
      </c>
      <c r="H7732" s="2">
        <v>0.970116201089401</v>
      </c>
    </row>
    <row r="7733" spans="1:8">
      <c r="A7733" s="2" t="s">
        <v>1964</v>
      </c>
      <c r="B7733" s="2" t="s">
        <v>1651</v>
      </c>
      <c r="C7733" s="2" t="s">
        <v>3594</v>
      </c>
      <c r="D7733" s="2" t="s">
        <v>6681</v>
      </c>
      <c r="E7733" s="2">
        <v>6.6795583154054001E-4</v>
      </c>
      <c r="F7733" s="2">
        <v>0.92030634177135395</v>
      </c>
      <c r="G7733" s="2">
        <v>1</v>
      </c>
      <c r="H7733" s="2">
        <v>0.96945609664347199</v>
      </c>
    </row>
    <row r="7734" spans="1:8">
      <c r="A7734" s="2" t="s">
        <v>1964</v>
      </c>
      <c r="B7734" s="2" t="s">
        <v>2467</v>
      </c>
      <c r="C7734" s="2" t="s">
        <v>3512</v>
      </c>
      <c r="D7734" s="2" t="s">
        <v>6599</v>
      </c>
      <c r="E7734" s="2">
        <v>1.20491303334539E-3</v>
      </c>
      <c r="F7734" s="2">
        <v>0.91896229847936195</v>
      </c>
      <c r="G7734" s="2">
        <v>1</v>
      </c>
      <c r="H7734" s="2">
        <v>0.96904461923151597</v>
      </c>
    </row>
    <row r="7735" spans="1:8">
      <c r="A7735" s="2" t="s">
        <v>1964</v>
      </c>
      <c r="B7735" s="2" t="s">
        <v>697</v>
      </c>
      <c r="C7735" s="2" t="s">
        <v>6080</v>
      </c>
      <c r="D7735" s="2" t="s">
        <v>9162</v>
      </c>
      <c r="E7735" s="2">
        <v>7.8262133338274503E-3</v>
      </c>
      <c r="F7735" s="2">
        <v>0.98180388129169904</v>
      </c>
      <c r="G7735" s="2">
        <v>0.970429751498183</v>
      </c>
      <c r="H7735" s="2">
        <v>0.968201894675917</v>
      </c>
    </row>
    <row r="7736" spans="1:8">
      <c r="A7736" s="2" t="s">
        <v>1964</v>
      </c>
      <c r="B7736" s="2" t="s">
        <v>11</v>
      </c>
      <c r="C7736" s="2" t="s">
        <v>4065</v>
      </c>
      <c r="D7736" s="2" t="s">
        <v>7150</v>
      </c>
      <c r="E7736" s="2">
        <v>1.4413376726924499E-3</v>
      </c>
      <c r="F7736" s="2">
        <v>0.91519136649676702</v>
      </c>
      <c r="G7736" s="2">
        <v>1</v>
      </c>
      <c r="H7736" s="2">
        <v>0.96788258267777705</v>
      </c>
    </row>
    <row r="7737" spans="1:8">
      <c r="A7737" s="2" t="s">
        <v>1964</v>
      </c>
      <c r="B7737" s="2" t="s">
        <v>57</v>
      </c>
      <c r="C7737" s="2" t="s">
        <v>4798</v>
      </c>
      <c r="D7737" s="2" t="s">
        <v>7882</v>
      </c>
      <c r="E7737" s="2">
        <v>1.87475211770027E-3</v>
      </c>
      <c r="F7737" s="2">
        <v>0.91404198448003404</v>
      </c>
      <c r="G7737" s="2">
        <v>1</v>
      </c>
      <c r="H7737" s="2">
        <v>0.96753054699424601</v>
      </c>
    </row>
    <row r="7738" spans="1:8">
      <c r="A7738" s="2" t="s">
        <v>1964</v>
      </c>
      <c r="B7738" s="2" t="s">
        <v>1217</v>
      </c>
      <c r="C7738" s="2" t="s">
        <v>3733</v>
      </c>
      <c r="D7738" s="2" t="s">
        <v>6820</v>
      </c>
      <c r="E7738" s="2">
        <v>5.0617925786664399E-4</v>
      </c>
      <c r="F7738" s="2">
        <v>0.90426708682931201</v>
      </c>
      <c r="G7738" s="2">
        <v>1</v>
      </c>
      <c r="H7738" s="2">
        <v>0.96450654112782497</v>
      </c>
    </row>
    <row r="7739" spans="1:8">
      <c r="A7739" s="2" t="s">
        <v>1964</v>
      </c>
      <c r="B7739" s="2" t="s">
        <v>2524</v>
      </c>
      <c r="C7739" s="2" t="s">
        <v>5154</v>
      </c>
      <c r="D7739" s="2" t="s">
        <v>8238</v>
      </c>
      <c r="E7739" s="2">
        <v>8.2774424840988603E-4</v>
      </c>
      <c r="F7739" s="2">
        <v>0.90400988290405304</v>
      </c>
      <c r="G7739" s="2">
        <v>1</v>
      </c>
      <c r="H7739" s="2">
        <v>0.96442910252810798</v>
      </c>
    </row>
    <row r="7740" spans="1:8">
      <c r="A7740" s="2" t="s">
        <v>1964</v>
      </c>
      <c r="B7740" s="2" t="s">
        <v>898</v>
      </c>
      <c r="C7740" s="2" t="s">
        <v>5887</v>
      </c>
      <c r="D7740" s="2" t="s">
        <v>8970</v>
      </c>
      <c r="E7740" s="2">
        <v>2.4148531419971699E-3</v>
      </c>
      <c r="F7740" s="2">
        <v>0.97372017058635396</v>
      </c>
      <c r="G7740" s="2">
        <v>0.96749106964760101</v>
      </c>
      <c r="H7740" s="2">
        <v>0.96366107990986105</v>
      </c>
    </row>
    <row r="7741" spans="1:8">
      <c r="A7741" s="2" t="s">
        <v>1964</v>
      </c>
      <c r="B7741" s="2" t="s">
        <v>868</v>
      </c>
      <c r="C7741" s="2" t="s">
        <v>3694</v>
      </c>
      <c r="D7741" s="2" t="s">
        <v>6781</v>
      </c>
      <c r="E7741" s="2">
        <v>2.22288096234496E-4</v>
      </c>
      <c r="F7741" s="2">
        <v>0.98766105701171703</v>
      </c>
      <c r="G7741" s="2">
        <v>0.96051230233902596</v>
      </c>
      <c r="H7741" s="2">
        <v>0.96316517913330402</v>
      </c>
    </row>
    <row r="7742" spans="1:8">
      <c r="A7742" s="2" t="s">
        <v>1964</v>
      </c>
      <c r="B7742" s="2" t="s">
        <v>391</v>
      </c>
      <c r="C7742" s="2" t="s">
        <v>5266</v>
      </c>
      <c r="D7742" s="2" t="s">
        <v>8350</v>
      </c>
      <c r="E7742" s="2">
        <v>7.0326527100127005E-4</v>
      </c>
      <c r="F7742" s="2">
        <v>0.89604925972327698</v>
      </c>
      <c r="G7742" s="2">
        <v>1</v>
      </c>
      <c r="H7742" s="2">
        <v>0.96197226956343795</v>
      </c>
    </row>
    <row r="7743" spans="1:8">
      <c r="A7743" s="2" t="s">
        <v>1964</v>
      </c>
      <c r="B7743" s="2" t="s">
        <v>710</v>
      </c>
      <c r="C7743" s="2" t="s">
        <v>5777</v>
      </c>
      <c r="D7743" s="2" t="s">
        <v>8861</v>
      </c>
      <c r="E7743" s="2">
        <v>2.26843990715633E-4</v>
      </c>
      <c r="F7743" s="2">
        <v>0.88332271692291897</v>
      </c>
      <c r="G7743" s="2">
        <v>1</v>
      </c>
      <c r="H7743" s="2">
        <v>0.95804290984241303</v>
      </c>
    </row>
    <row r="7744" spans="1:8">
      <c r="A7744" s="2" t="s">
        <v>1964</v>
      </c>
      <c r="B7744" s="2" t="s">
        <v>751</v>
      </c>
      <c r="C7744" s="2" t="s">
        <v>5521</v>
      </c>
      <c r="D7744" s="2" t="s">
        <v>8605</v>
      </c>
      <c r="E7744" s="2">
        <v>1.1325348405928701E-4</v>
      </c>
      <c r="F7744" s="2">
        <v>0.880546070605287</v>
      </c>
      <c r="G7744" s="2">
        <v>1</v>
      </c>
      <c r="H7744" s="2">
        <v>0.95718555415461404</v>
      </c>
    </row>
    <row r="7745" spans="1:8">
      <c r="A7745" s="2" t="s">
        <v>1964</v>
      </c>
      <c r="B7745" s="2" t="s">
        <v>1554</v>
      </c>
      <c r="C7745" s="2" t="s">
        <v>6026</v>
      </c>
      <c r="D7745" s="2" t="s">
        <v>9108</v>
      </c>
      <c r="E7745" s="2">
        <v>3.2553141417747102E-4</v>
      </c>
      <c r="F7745" s="2">
        <v>0.87722593993956499</v>
      </c>
      <c r="G7745" s="2">
        <v>1</v>
      </c>
      <c r="H7745" s="2">
        <v>0.95616245941678202</v>
      </c>
    </row>
    <row r="7746" spans="1:8">
      <c r="A7746" s="2" t="s">
        <v>1964</v>
      </c>
      <c r="B7746" s="2" t="s">
        <v>861</v>
      </c>
      <c r="C7746" s="2" t="s">
        <v>5155</v>
      </c>
      <c r="D7746" s="2" t="s">
        <v>8239</v>
      </c>
      <c r="E7746" s="2">
        <v>1.88842509465723E-3</v>
      </c>
      <c r="F7746" s="2">
        <v>0.97993670766809604</v>
      </c>
      <c r="G7746" s="2">
        <v>0.95238498513553305</v>
      </c>
      <c r="H7746" s="2">
        <v>0.95522055859066102</v>
      </c>
    </row>
    <row r="7747" spans="1:8">
      <c r="A7747" s="2" t="s">
        <v>1964</v>
      </c>
      <c r="B7747" s="2" t="s">
        <v>2405</v>
      </c>
      <c r="C7747" s="2" t="s">
        <v>3511</v>
      </c>
      <c r="D7747" s="2" t="s">
        <v>6598</v>
      </c>
      <c r="E7747" s="2">
        <v>4.3524792445040299E-4</v>
      </c>
      <c r="F7747" s="2">
        <v>0.87367640466942298</v>
      </c>
      <c r="G7747" s="2">
        <v>1</v>
      </c>
      <c r="H7747" s="2">
        <v>0.95506797521028697</v>
      </c>
    </row>
    <row r="7748" spans="1:8">
      <c r="A7748" s="2" t="s">
        <v>1964</v>
      </c>
      <c r="B7748" s="2" t="s">
        <v>1007</v>
      </c>
      <c r="C7748" s="2" t="s">
        <v>3810</v>
      </c>
      <c r="D7748" s="2" t="s">
        <v>6895</v>
      </c>
      <c r="E7748" s="2">
        <v>1.7035193051138E-3</v>
      </c>
      <c r="F7748" s="2">
        <v>0.87361536063783096</v>
      </c>
      <c r="G7748" s="2">
        <v>1</v>
      </c>
      <c r="H7748" s="2">
        <v>0.95505670019264899</v>
      </c>
    </row>
    <row r="7749" spans="1:8">
      <c r="A7749" s="2" t="s">
        <v>1964</v>
      </c>
      <c r="B7749" s="2" t="s">
        <v>1403</v>
      </c>
      <c r="C7749" s="2" t="s">
        <v>4398</v>
      </c>
      <c r="D7749" s="2" t="s">
        <v>7483</v>
      </c>
      <c r="E7749" s="2">
        <v>8.32011800707737E-4</v>
      </c>
      <c r="F7749" s="2">
        <v>0.87342619810798405</v>
      </c>
      <c r="G7749" s="2">
        <v>1</v>
      </c>
      <c r="H7749" s="2">
        <v>0.95499314369258903</v>
      </c>
    </row>
    <row r="7750" spans="1:8">
      <c r="A7750" s="2" t="s">
        <v>1964</v>
      </c>
      <c r="B7750" s="2" t="s">
        <v>1252</v>
      </c>
      <c r="C7750" s="2" t="s">
        <v>5623</v>
      </c>
      <c r="D7750" s="2" t="s">
        <v>8707</v>
      </c>
      <c r="E7750" s="2">
        <v>1.5870768861104699E-3</v>
      </c>
      <c r="F7750" s="2">
        <v>0.87108827070302597</v>
      </c>
      <c r="G7750" s="2">
        <v>1</v>
      </c>
      <c r="H7750" s="2">
        <v>0.95427632313824595</v>
      </c>
    </row>
    <row r="7751" spans="1:8">
      <c r="A7751" s="2" t="s">
        <v>1964</v>
      </c>
      <c r="B7751" s="2" t="s">
        <v>827</v>
      </c>
      <c r="C7751" s="2" t="s">
        <v>6015</v>
      </c>
      <c r="D7751" s="2" t="s">
        <v>9098</v>
      </c>
      <c r="E7751" s="2">
        <v>3.27515108627532E-4</v>
      </c>
      <c r="F7751" s="2">
        <v>0.87089600235185505</v>
      </c>
      <c r="G7751" s="2">
        <v>1</v>
      </c>
      <c r="H7751" s="2">
        <v>0.95420949559566504</v>
      </c>
    </row>
    <row r="7752" spans="1:8">
      <c r="A7752" s="2" t="s">
        <v>1964</v>
      </c>
      <c r="B7752" s="2" t="s">
        <v>804</v>
      </c>
      <c r="C7752" s="2" t="s">
        <v>5832</v>
      </c>
      <c r="D7752" s="2" t="s">
        <v>8916</v>
      </c>
      <c r="E7752" s="2">
        <v>1.72045947081747E-3</v>
      </c>
      <c r="F7752" s="2">
        <v>0.96250469640979797</v>
      </c>
      <c r="G7752" s="2">
        <v>0.95851983531803098</v>
      </c>
      <c r="H7752" s="2">
        <v>0.95404676023062496</v>
      </c>
    </row>
    <row r="7753" spans="1:8">
      <c r="A7753" s="2" t="s">
        <v>1964</v>
      </c>
      <c r="B7753" s="2" t="s">
        <v>757</v>
      </c>
      <c r="C7753" s="2" t="s">
        <v>5147</v>
      </c>
      <c r="D7753" s="2" t="s">
        <v>8231</v>
      </c>
      <c r="E7753" s="2">
        <v>4.36129346441294E-4</v>
      </c>
      <c r="F7753" s="2">
        <v>0.87007372185892395</v>
      </c>
      <c r="G7753" s="2">
        <v>1</v>
      </c>
      <c r="H7753" s="2">
        <v>0.95395644473603902</v>
      </c>
    </row>
    <row r="7754" spans="1:8">
      <c r="A7754" s="2" t="s">
        <v>1964</v>
      </c>
      <c r="B7754" s="2" t="s">
        <v>594</v>
      </c>
      <c r="C7754" s="2" t="s">
        <v>4435</v>
      </c>
      <c r="D7754" s="2" t="s">
        <v>7520</v>
      </c>
      <c r="E7754" s="2">
        <v>1.1745255055612899E-3</v>
      </c>
      <c r="F7754" s="2">
        <v>0.88558782448367002</v>
      </c>
      <c r="G7754" s="2">
        <v>0.98896873572077704</v>
      </c>
      <c r="H7754" s="2">
        <v>0.95118536968390899</v>
      </c>
    </row>
    <row r="7755" spans="1:8">
      <c r="A7755" s="2" t="s">
        <v>1964</v>
      </c>
      <c r="B7755" s="2" t="s">
        <v>1394</v>
      </c>
      <c r="C7755" s="2" t="s">
        <v>4612</v>
      </c>
      <c r="D7755" s="2" t="s">
        <v>7697</v>
      </c>
      <c r="E7755" s="2">
        <v>7.1291071609879005E-4</v>
      </c>
      <c r="F7755" s="2">
        <v>0.86076845140777503</v>
      </c>
      <c r="G7755" s="2">
        <v>1</v>
      </c>
      <c r="H7755" s="2">
        <v>0.95108713926070898</v>
      </c>
    </row>
    <row r="7756" spans="1:8">
      <c r="A7756" s="2" t="s">
        <v>1964</v>
      </c>
      <c r="B7756" s="2" t="s">
        <v>738</v>
      </c>
      <c r="C7756" s="2" t="s">
        <v>5930</v>
      </c>
      <c r="D7756" s="2" t="s">
        <v>9013</v>
      </c>
      <c r="E7756" s="2">
        <v>1.06793333721204E-4</v>
      </c>
      <c r="F7756" s="2">
        <v>0.86029441236681603</v>
      </c>
      <c r="G7756" s="2">
        <v>1</v>
      </c>
      <c r="H7756" s="2">
        <v>0.95093727153580299</v>
      </c>
    </row>
    <row r="7757" spans="1:8">
      <c r="A7757" s="2" t="s">
        <v>1964</v>
      </c>
      <c r="B7757" s="2" t="s">
        <v>2642</v>
      </c>
      <c r="C7757" s="2" t="s">
        <v>3169</v>
      </c>
      <c r="D7757" s="2" t="s">
        <v>6256</v>
      </c>
      <c r="E7757" s="2">
        <v>3.5277842569028802E-4</v>
      </c>
      <c r="F7757" s="2">
        <v>0.859520382230753</v>
      </c>
      <c r="G7757" s="2">
        <v>1</v>
      </c>
      <c r="H7757" s="2">
        <v>0.95069992608907095</v>
      </c>
    </row>
    <row r="7758" spans="1:8">
      <c r="A7758" s="2" t="s">
        <v>1964</v>
      </c>
      <c r="B7758" s="2" t="s">
        <v>44</v>
      </c>
      <c r="C7758" s="2" t="s">
        <v>4549</v>
      </c>
      <c r="D7758" s="2" t="s">
        <v>7634</v>
      </c>
      <c r="E7758" s="2">
        <v>9.3121453302850001E-4</v>
      </c>
      <c r="F7758" s="2">
        <v>0.85302812367561598</v>
      </c>
      <c r="G7758" s="2">
        <v>1</v>
      </c>
      <c r="H7758" s="2">
        <v>0.94870031703625401</v>
      </c>
    </row>
    <row r="7759" spans="1:8">
      <c r="A7759" s="2" t="s">
        <v>1964</v>
      </c>
      <c r="B7759" s="2" t="s">
        <v>1173</v>
      </c>
      <c r="C7759" s="2" t="s">
        <v>4256</v>
      </c>
      <c r="D7759" s="2" t="s">
        <v>7341</v>
      </c>
      <c r="E7759" s="2">
        <v>9.5328051306133401E-4</v>
      </c>
      <c r="F7759" s="2">
        <v>0.93574452210529102</v>
      </c>
      <c r="G7759" s="2">
        <v>0.96087126467065498</v>
      </c>
      <c r="H7759" s="2">
        <v>0.94739779960138404</v>
      </c>
    </row>
    <row r="7760" spans="1:8">
      <c r="A7760" s="2" t="s">
        <v>1964</v>
      </c>
      <c r="B7760" s="2" t="s">
        <v>1087</v>
      </c>
      <c r="C7760" s="2" t="s">
        <v>3734</v>
      </c>
      <c r="D7760" s="2" t="s">
        <v>6821</v>
      </c>
      <c r="E7760" s="2">
        <v>3.20726873580057E-4</v>
      </c>
      <c r="F7760" s="2">
        <v>0.84612072622752899</v>
      </c>
      <c r="G7760" s="2">
        <v>1</v>
      </c>
      <c r="H7760" s="2">
        <v>0.94656553919514597</v>
      </c>
    </row>
    <row r="7761" spans="1:8">
      <c r="A7761" s="2" t="s">
        <v>1964</v>
      </c>
      <c r="B7761" s="2" t="s">
        <v>972</v>
      </c>
      <c r="C7761" s="2" t="s">
        <v>5776</v>
      </c>
      <c r="D7761" s="2" t="s">
        <v>8860</v>
      </c>
      <c r="E7761" s="2">
        <v>3.66956792089466E-4</v>
      </c>
      <c r="F7761" s="2">
        <v>0.84383914868224197</v>
      </c>
      <c r="G7761" s="2">
        <v>1</v>
      </c>
      <c r="H7761" s="2">
        <v>0.94586187960541301</v>
      </c>
    </row>
    <row r="7762" spans="1:8">
      <c r="A7762" s="2" t="s">
        <v>1964</v>
      </c>
      <c r="B7762" s="2" t="s">
        <v>2139</v>
      </c>
      <c r="C7762" s="2" t="s">
        <v>3688</v>
      </c>
      <c r="D7762" s="2" t="s">
        <v>6775</v>
      </c>
      <c r="E7762" s="2">
        <v>1.6093621387633299E-4</v>
      </c>
      <c r="F7762" s="2">
        <v>0.84286038549182496</v>
      </c>
      <c r="G7762" s="2">
        <v>1</v>
      </c>
      <c r="H7762" s="2">
        <v>0.94555867391562698</v>
      </c>
    </row>
    <row r="7763" spans="1:8">
      <c r="A7763" s="2" t="s">
        <v>1964</v>
      </c>
      <c r="B7763" s="2" t="s">
        <v>767</v>
      </c>
      <c r="C7763" s="2" t="s">
        <v>4910</v>
      </c>
      <c r="D7763" s="2" t="s">
        <v>7994</v>
      </c>
      <c r="E7763" s="2">
        <v>5.5244679913331904E-4</v>
      </c>
      <c r="F7763" s="2">
        <v>0.83788909379429999</v>
      </c>
      <c r="G7763" s="2">
        <v>1</v>
      </c>
      <c r="H7763" s="2">
        <v>0.94402721469127804</v>
      </c>
    </row>
    <row r="7764" spans="1:8">
      <c r="A7764" s="2" t="s">
        <v>1964</v>
      </c>
      <c r="B7764" s="2" t="s">
        <v>1418</v>
      </c>
      <c r="C7764" s="2" t="s">
        <v>5537</v>
      </c>
      <c r="D7764" s="2" t="s">
        <v>8621</v>
      </c>
      <c r="E7764" s="2">
        <v>9.3436060295310299E-4</v>
      </c>
      <c r="F7764" s="2">
        <v>0.90180977956390795</v>
      </c>
      <c r="G7764" s="2">
        <v>0.96929274635706797</v>
      </c>
      <c r="H7764" s="2">
        <v>0.94270081063328004</v>
      </c>
    </row>
    <row r="7765" spans="1:8">
      <c r="A7765" s="2" t="s">
        <v>1964</v>
      </c>
      <c r="B7765" s="2" t="s">
        <v>1658</v>
      </c>
      <c r="C7765" s="2" t="s">
        <v>4329</v>
      </c>
      <c r="D7765" s="2" t="s">
        <v>7414</v>
      </c>
      <c r="E7765" s="2">
        <v>4.1048082714556299E-4</v>
      </c>
      <c r="F7765" s="2">
        <v>0.82856164967450197</v>
      </c>
      <c r="G7765" s="2">
        <v>1</v>
      </c>
      <c r="H7765" s="2">
        <v>0.94114857223980397</v>
      </c>
    </row>
    <row r="7766" spans="1:8">
      <c r="A7766" s="2" t="s">
        <v>1964</v>
      </c>
      <c r="B7766" s="2" t="s">
        <v>1422</v>
      </c>
      <c r="C7766" s="2" t="s">
        <v>3574</v>
      </c>
      <c r="D7766" s="2" t="s">
        <v>6661</v>
      </c>
      <c r="E7766" s="2">
        <v>4.2354855071766802E-4</v>
      </c>
      <c r="F7766" s="2">
        <v>0.82505620246229905</v>
      </c>
      <c r="G7766" s="2">
        <v>1</v>
      </c>
      <c r="H7766" s="2">
        <v>0.94006711449505498</v>
      </c>
    </row>
    <row r="7767" spans="1:8">
      <c r="A7767" s="2" t="s">
        <v>1964</v>
      </c>
      <c r="B7767" s="2" t="s">
        <v>2585</v>
      </c>
      <c r="C7767" s="2" t="s">
        <v>3931</v>
      </c>
      <c r="D7767" s="2" t="s">
        <v>7016</v>
      </c>
      <c r="E7767" s="2">
        <v>3.72418821649042E-4</v>
      </c>
      <c r="F7767" s="2">
        <v>0.82444221892300096</v>
      </c>
      <c r="G7767" s="2">
        <v>1</v>
      </c>
      <c r="H7767" s="2">
        <v>0.93987737742049005</v>
      </c>
    </row>
    <row r="7768" spans="1:8">
      <c r="A7768" s="2" t="s">
        <v>1964</v>
      </c>
      <c r="B7768" s="2" t="s">
        <v>993</v>
      </c>
      <c r="C7768" s="2" t="s">
        <v>3211</v>
      </c>
      <c r="D7768" s="2" t="s">
        <v>6298</v>
      </c>
      <c r="E7768" s="2">
        <v>2.93106649954771E-3</v>
      </c>
      <c r="F7768" s="2">
        <v>0.96061930239896598</v>
      </c>
      <c r="G7768" s="2">
        <v>0.937765283983231</v>
      </c>
      <c r="H7768" s="2">
        <v>0.939244822348835</v>
      </c>
    </row>
    <row r="7769" spans="1:8">
      <c r="A7769" s="2" t="s">
        <v>1964</v>
      </c>
      <c r="B7769" s="2" t="s">
        <v>1355</v>
      </c>
      <c r="C7769" s="2" t="s">
        <v>4188</v>
      </c>
      <c r="D7769" s="2" t="s">
        <v>7273</v>
      </c>
      <c r="E7769" s="2">
        <v>5.2389040286942201E-4</v>
      </c>
      <c r="F7769" s="2">
        <v>0.82019689362584203</v>
      </c>
      <c r="G7769" s="2">
        <v>1</v>
      </c>
      <c r="H7769" s="2">
        <v>0.93856846997718202</v>
      </c>
    </row>
    <row r="7770" spans="1:8">
      <c r="A7770" s="2" t="s">
        <v>1964</v>
      </c>
      <c r="B7770" s="2" t="s">
        <v>1566</v>
      </c>
      <c r="C7770" s="2" t="s">
        <v>6014</v>
      </c>
      <c r="D7770" s="2" t="s">
        <v>9097</v>
      </c>
      <c r="E7770" s="2">
        <v>1.2994593205312101E-3</v>
      </c>
      <c r="F7770" s="2">
        <v>0.92885702095377698</v>
      </c>
      <c r="G7770" s="2">
        <v>0.94343628290089698</v>
      </c>
      <c r="H7770" s="2">
        <v>0.93332300774381305</v>
      </c>
    </row>
    <row r="7771" spans="1:8">
      <c r="A7771" s="2" t="s">
        <v>1964</v>
      </c>
      <c r="B7771" s="2" t="s">
        <v>1346</v>
      </c>
      <c r="C7771" s="2" t="s">
        <v>4090</v>
      </c>
      <c r="D7771" s="2" t="s">
        <v>7175</v>
      </c>
      <c r="E7771" s="2">
        <v>6.1334004768344701E-4</v>
      </c>
      <c r="F7771" s="2">
        <v>0.79713558223994296</v>
      </c>
      <c r="G7771" s="2">
        <v>1</v>
      </c>
      <c r="H7771" s="2">
        <v>0.93145389669517398</v>
      </c>
    </row>
    <row r="7772" spans="1:8">
      <c r="A7772" s="2" t="s">
        <v>1964</v>
      </c>
      <c r="B7772" s="2" t="s">
        <v>1538</v>
      </c>
      <c r="C7772" s="2" t="s">
        <v>4115</v>
      </c>
      <c r="D7772" s="2" t="s">
        <v>7200</v>
      </c>
      <c r="E7772" s="2">
        <v>1.69664085309679E-3</v>
      </c>
      <c r="F7772" s="2">
        <v>0.90901914433472197</v>
      </c>
      <c r="G7772" s="2">
        <v>0.94901032044501199</v>
      </c>
      <c r="H7772" s="2">
        <v>0.93102585334933696</v>
      </c>
    </row>
    <row r="7773" spans="1:8">
      <c r="A7773" s="2" t="s">
        <v>1964</v>
      </c>
      <c r="B7773" s="2" t="s">
        <v>2249</v>
      </c>
      <c r="C7773" s="2" t="s">
        <v>5725</v>
      </c>
      <c r="D7773" s="2" t="s">
        <v>8809</v>
      </c>
      <c r="E7773" s="2">
        <v>1.13574118882428E-3</v>
      </c>
      <c r="F7773" s="2">
        <v>0.94771286748121697</v>
      </c>
      <c r="G7773" s="2">
        <v>0.93142150146270297</v>
      </c>
      <c r="H7773" s="2">
        <v>0.93090337348916297</v>
      </c>
    </row>
    <row r="7774" spans="1:8">
      <c r="A7774" s="2" t="s">
        <v>1964</v>
      </c>
      <c r="B7774" s="2" t="s">
        <v>2563</v>
      </c>
      <c r="C7774" s="2" t="s">
        <v>3501</v>
      </c>
      <c r="D7774" s="2" t="s">
        <v>6588</v>
      </c>
      <c r="E7774" s="2">
        <v>1.55017832426353E-4</v>
      </c>
      <c r="F7774" s="2">
        <v>0.79181500754517598</v>
      </c>
      <c r="G7774" s="2">
        <v>1</v>
      </c>
      <c r="H7774" s="2">
        <v>0.929809608184194</v>
      </c>
    </row>
    <row r="7775" spans="1:8">
      <c r="A7775" s="2" t="s">
        <v>1964</v>
      </c>
      <c r="B7775" s="2" t="s">
        <v>1385</v>
      </c>
      <c r="C7775" s="2" t="s">
        <v>3123</v>
      </c>
      <c r="D7775" s="2" t="s">
        <v>6210</v>
      </c>
      <c r="E7775" s="2">
        <v>2.5407777519545298E-4</v>
      </c>
      <c r="F7775" s="2">
        <v>0.79112332074756098</v>
      </c>
      <c r="G7775" s="2">
        <v>1</v>
      </c>
      <c r="H7775" s="2">
        <v>0.92959679245378501</v>
      </c>
    </row>
    <row r="7776" spans="1:8">
      <c r="A7776" s="2" t="s">
        <v>1964</v>
      </c>
      <c r="B7776" s="2" t="s">
        <v>2624</v>
      </c>
      <c r="C7776" s="2" t="s">
        <v>4796</v>
      </c>
      <c r="D7776" s="2" t="s">
        <v>7880</v>
      </c>
      <c r="E7776" s="2">
        <v>2.5309055737244901E-4</v>
      </c>
      <c r="F7776" s="2">
        <v>0.78985134653617906</v>
      </c>
      <c r="G7776" s="2">
        <v>1</v>
      </c>
      <c r="H7776" s="2">
        <v>0.92920434436652899</v>
      </c>
    </row>
    <row r="7777" spans="1:8">
      <c r="A7777" s="2" t="s">
        <v>1964</v>
      </c>
      <c r="B7777" s="2" t="s">
        <v>2542</v>
      </c>
      <c r="C7777" s="2" t="s">
        <v>5054</v>
      </c>
      <c r="D7777" s="2" t="s">
        <v>8138</v>
      </c>
      <c r="E7777" s="2">
        <v>1.8516551807763699E-4</v>
      </c>
      <c r="F7777" s="2">
        <v>0.78985134653617906</v>
      </c>
      <c r="G7777" s="2">
        <v>1</v>
      </c>
      <c r="H7777" s="2">
        <v>0.92920393953329505</v>
      </c>
    </row>
    <row r="7778" spans="1:8">
      <c r="A7778" s="2" t="s">
        <v>1964</v>
      </c>
      <c r="B7778" s="2" t="s">
        <v>2267</v>
      </c>
      <c r="C7778" s="2" t="s">
        <v>5471</v>
      </c>
      <c r="D7778" s="2" t="s">
        <v>8555</v>
      </c>
      <c r="E7778" s="2">
        <v>5.0294138016778204E-4</v>
      </c>
      <c r="F7778" s="2">
        <v>0.78893706755950599</v>
      </c>
      <c r="G7778" s="2">
        <v>1</v>
      </c>
      <c r="H7778" s="2">
        <v>0.92892375098475999</v>
      </c>
    </row>
    <row r="7779" spans="1:8">
      <c r="A7779" s="2" t="s">
        <v>1964</v>
      </c>
      <c r="B7779" s="2" t="s">
        <v>1190</v>
      </c>
      <c r="C7779" s="2" t="s">
        <v>5008</v>
      </c>
      <c r="D7779" s="2" t="s">
        <v>8092</v>
      </c>
      <c r="E7779" s="2">
        <v>2.9874717981966201E-4</v>
      </c>
      <c r="F7779" s="2">
        <v>0.78893706755950599</v>
      </c>
      <c r="G7779" s="2">
        <v>1</v>
      </c>
      <c r="H7779" s="2">
        <v>0.92892253398732605</v>
      </c>
    </row>
    <row r="7780" spans="1:8">
      <c r="A7780" s="2" t="s">
        <v>1964</v>
      </c>
      <c r="B7780" s="2" t="s">
        <v>2598</v>
      </c>
      <c r="C7780" s="2" t="s">
        <v>3742</v>
      </c>
      <c r="D7780" s="2" t="s">
        <v>6829</v>
      </c>
      <c r="E7780" s="3">
        <v>7.4873979904677298E-5</v>
      </c>
      <c r="F7780" s="2">
        <v>0.78893706755950599</v>
      </c>
      <c r="G7780" s="2">
        <v>1</v>
      </c>
      <c r="H7780" s="2">
        <v>0.92892119970305498</v>
      </c>
    </row>
    <row r="7781" spans="1:8">
      <c r="A7781" s="2" t="s">
        <v>1964</v>
      </c>
      <c r="B7781" s="2" t="s">
        <v>1186</v>
      </c>
      <c r="C7781" s="2" t="s">
        <v>3115</v>
      </c>
      <c r="D7781" s="2" t="s">
        <v>6202</v>
      </c>
      <c r="E7781" s="3">
        <v>6.1394817061171896E-5</v>
      </c>
      <c r="F7781" s="2">
        <v>0.78893706755950599</v>
      </c>
      <c r="G7781" s="2">
        <v>1</v>
      </c>
      <c r="H7781" s="2">
        <v>0.92892111936724397</v>
      </c>
    </row>
    <row r="7782" spans="1:8">
      <c r="A7782" s="2" t="s">
        <v>1964</v>
      </c>
      <c r="B7782" s="2" t="s">
        <v>777</v>
      </c>
      <c r="C7782" s="2" t="s">
        <v>4343</v>
      </c>
      <c r="D7782" s="2" t="s">
        <v>7428</v>
      </c>
      <c r="E7782" s="2">
        <v>7.0481033597927505E-4</v>
      </c>
      <c r="F7782" s="2">
        <v>0.77644839107797903</v>
      </c>
      <c r="G7782" s="2">
        <v>1</v>
      </c>
      <c r="H7782" s="2">
        <v>0.92507182276889099</v>
      </c>
    </row>
    <row r="7783" spans="1:8">
      <c r="A7783" s="2" t="s">
        <v>1964</v>
      </c>
      <c r="B7783" s="2" t="s">
        <v>25</v>
      </c>
      <c r="C7783" s="2" t="s">
        <v>5040</v>
      </c>
      <c r="D7783" s="2" t="s">
        <v>8124</v>
      </c>
      <c r="E7783" s="2">
        <v>4.3275341645487999E-4</v>
      </c>
      <c r="F7783" s="2">
        <v>0.775686075012198</v>
      </c>
      <c r="G7783" s="2">
        <v>1</v>
      </c>
      <c r="H7783" s="2">
        <v>0.92483500393387597</v>
      </c>
    </row>
    <row r="7784" spans="1:8">
      <c r="A7784" s="2" t="s">
        <v>1964</v>
      </c>
      <c r="B7784" s="2" t="s">
        <v>1201</v>
      </c>
      <c r="C7784" s="2" t="s">
        <v>3486</v>
      </c>
      <c r="D7784" s="2" t="s">
        <v>6573</v>
      </c>
      <c r="E7784" s="2">
        <v>1.6756050632020199E-4</v>
      </c>
      <c r="F7784" s="2">
        <v>0.94478741318438197</v>
      </c>
      <c r="G7784" s="2">
        <v>0.92230466442772296</v>
      </c>
      <c r="H7784" s="2">
        <v>0.92374532976224299</v>
      </c>
    </row>
    <row r="7785" spans="1:8">
      <c r="A7785" s="2" t="s">
        <v>1964</v>
      </c>
      <c r="B7785" s="2" t="s">
        <v>194</v>
      </c>
      <c r="C7785" s="2" t="s">
        <v>4437</v>
      </c>
      <c r="D7785" s="2" t="s">
        <v>7522</v>
      </c>
      <c r="E7785" s="2">
        <v>8.8016561723275896E-4</v>
      </c>
      <c r="F7785" s="2">
        <v>0.98203768434308103</v>
      </c>
      <c r="G7785" s="2">
        <v>0.90505061295125899</v>
      </c>
      <c r="H7785" s="2">
        <v>0.92341457822166695</v>
      </c>
    </row>
    <row r="7786" spans="1:8">
      <c r="A7786" s="2" t="s">
        <v>1964</v>
      </c>
      <c r="B7786" s="2" t="s">
        <v>588</v>
      </c>
      <c r="C7786" s="2" t="s">
        <v>3599</v>
      </c>
      <c r="D7786" s="2" t="s">
        <v>6686</v>
      </c>
      <c r="E7786" s="2">
        <v>6.8314433233614396E-4</v>
      </c>
      <c r="F7786" s="2">
        <v>0.76986108233067596</v>
      </c>
      <c r="G7786" s="2">
        <v>1</v>
      </c>
      <c r="H7786" s="2">
        <v>0.92303931127170402</v>
      </c>
    </row>
    <row r="7787" spans="1:8">
      <c r="A7787" s="2" t="s">
        <v>1964</v>
      </c>
      <c r="B7787" s="2" t="s">
        <v>1469</v>
      </c>
      <c r="C7787" s="2" t="s">
        <v>4913</v>
      </c>
      <c r="D7787" s="2" t="s">
        <v>7997</v>
      </c>
      <c r="E7787" s="3">
        <v>3.6634838648586098E-5</v>
      </c>
      <c r="F7787" s="2">
        <v>0.76812230823059302</v>
      </c>
      <c r="G7787" s="2">
        <v>1</v>
      </c>
      <c r="H7787" s="2">
        <v>0.92249899410202296</v>
      </c>
    </row>
    <row r="7788" spans="1:8">
      <c r="A7788" s="2" t="s">
        <v>1964</v>
      </c>
      <c r="B7788" s="2" t="s">
        <v>2166</v>
      </c>
      <c r="C7788" s="2" t="s">
        <v>5150</v>
      </c>
      <c r="D7788" s="2" t="s">
        <v>8234</v>
      </c>
      <c r="E7788" s="2">
        <v>1.13814701375687E-4</v>
      </c>
      <c r="F7788" s="2">
        <v>0.76735648577544002</v>
      </c>
      <c r="G7788" s="2">
        <v>1</v>
      </c>
      <c r="H7788" s="2">
        <v>0.922263174891917</v>
      </c>
    </row>
    <row r="7789" spans="1:8">
      <c r="A7789" s="2" t="s">
        <v>1964</v>
      </c>
      <c r="B7789" s="2" t="s">
        <v>1425</v>
      </c>
      <c r="C7789" s="2" t="s">
        <v>4423</v>
      </c>
      <c r="D7789" s="2" t="s">
        <v>7508</v>
      </c>
      <c r="E7789" s="2">
        <v>3.6658270934020599E-4</v>
      </c>
      <c r="F7789" s="2">
        <v>0.76629188621792199</v>
      </c>
      <c r="G7789" s="2">
        <v>1</v>
      </c>
      <c r="H7789" s="2">
        <v>0.92193622048776303</v>
      </c>
    </row>
    <row r="7790" spans="1:8">
      <c r="A7790" s="2" t="s">
        <v>1964</v>
      </c>
      <c r="B7790" s="2" t="s">
        <v>802</v>
      </c>
      <c r="C7790" s="2" t="s">
        <v>4782</v>
      </c>
      <c r="D7790" s="2" t="s">
        <v>7866</v>
      </c>
      <c r="E7790" s="2">
        <v>5.5604333563912998E-4</v>
      </c>
      <c r="F7790" s="2">
        <v>0.76204201861014598</v>
      </c>
      <c r="G7790" s="2">
        <v>1</v>
      </c>
      <c r="H7790" s="2">
        <v>0.92062613802006898</v>
      </c>
    </row>
    <row r="7791" spans="1:8">
      <c r="A7791" s="2" t="s">
        <v>1964</v>
      </c>
      <c r="B7791" s="2" t="s">
        <v>2579</v>
      </c>
      <c r="C7791" s="2" t="s">
        <v>5096</v>
      </c>
      <c r="D7791" s="2" t="s">
        <v>8180</v>
      </c>
      <c r="E7791" s="2">
        <v>5.8870466616160397E-4</v>
      </c>
      <c r="F7791" s="2">
        <v>0.76110270304945604</v>
      </c>
      <c r="G7791" s="2">
        <v>1</v>
      </c>
      <c r="H7791" s="2">
        <v>0.92033652565165902</v>
      </c>
    </row>
    <row r="7792" spans="1:8">
      <c r="A7792" s="2" t="s">
        <v>1964</v>
      </c>
      <c r="B7792" s="2" t="s">
        <v>1670</v>
      </c>
      <c r="C7792" s="2" t="s">
        <v>3387</v>
      </c>
      <c r="D7792" s="2" t="s">
        <v>6474</v>
      </c>
      <c r="E7792" s="2">
        <v>3.1678671089265897E-4</v>
      </c>
      <c r="F7792" s="2">
        <v>0.76105228948775205</v>
      </c>
      <c r="G7792" s="2">
        <v>1</v>
      </c>
      <c r="H7792" s="2">
        <v>0.92031935092445305</v>
      </c>
    </row>
    <row r="7793" spans="1:8">
      <c r="A7793" s="2" t="s">
        <v>1964</v>
      </c>
      <c r="B7793" s="2" t="s">
        <v>1519</v>
      </c>
      <c r="C7793" s="2" t="s">
        <v>4836</v>
      </c>
      <c r="D7793" s="2" t="s">
        <v>7920</v>
      </c>
      <c r="E7793" s="2">
        <v>5.2666974829475896E-4</v>
      </c>
      <c r="F7793" s="2">
        <v>0.75928450581515505</v>
      </c>
      <c r="G7793" s="2">
        <v>1</v>
      </c>
      <c r="H7793" s="2">
        <v>0.91977518753084997</v>
      </c>
    </row>
    <row r="7794" spans="1:8">
      <c r="A7794" s="2" t="s">
        <v>1964</v>
      </c>
      <c r="B7794" s="2" t="s">
        <v>1330</v>
      </c>
      <c r="C7794" s="2" t="s">
        <v>3606</v>
      </c>
      <c r="D7794" s="2" t="s">
        <v>6693</v>
      </c>
      <c r="E7794" s="2">
        <v>4.5721552578856201E-4</v>
      </c>
      <c r="F7794" s="2">
        <v>0.75856327930177303</v>
      </c>
      <c r="G7794" s="2">
        <v>1</v>
      </c>
      <c r="H7794" s="2">
        <v>0.91955225356751003</v>
      </c>
    </row>
    <row r="7795" spans="1:8">
      <c r="A7795" s="2" t="s">
        <v>1964</v>
      </c>
      <c r="B7795" s="2" t="s">
        <v>634</v>
      </c>
      <c r="C7795" s="2" t="s">
        <v>4617</v>
      </c>
      <c r="D7795" s="2" t="s">
        <v>7702</v>
      </c>
      <c r="E7795" s="2">
        <v>3.1245538769195298E-4</v>
      </c>
      <c r="F7795" s="2">
        <v>0.75774829596668103</v>
      </c>
      <c r="G7795" s="2">
        <v>1</v>
      </c>
      <c r="H7795" s="2">
        <v>0.91929994398871095</v>
      </c>
    </row>
    <row r="7796" spans="1:8">
      <c r="A7796" s="2" t="s">
        <v>1964</v>
      </c>
      <c r="B7796" s="2" t="s">
        <v>1590</v>
      </c>
      <c r="C7796" s="2" t="s">
        <v>5812</v>
      </c>
      <c r="D7796" s="2" t="s">
        <v>8896</v>
      </c>
      <c r="E7796" s="2">
        <v>1.6775759428239401E-4</v>
      </c>
      <c r="F7796" s="2">
        <v>0.75678797933721498</v>
      </c>
      <c r="G7796" s="2">
        <v>1</v>
      </c>
      <c r="H7796" s="2">
        <v>0.91900279510017302</v>
      </c>
    </row>
    <row r="7797" spans="1:8">
      <c r="A7797" s="2" t="s">
        <v>1964</v>
      </c>
      <c r="B7797" s="2" t="s">
        <v>1373</v>
      </c>
      <c r="C7797" s="2" t="s">
        <v>3729</v>
      </c>
      <c r="D7797" s="2" t="s">
        <v>6816</v>
      </c>
      <c r="E7797" s="2">
        <v>4.5632700717484798E-4</v>
      </c>
      <c r="F7797" s="2">
        <v>0.75623917282720698</v>
      </c>
      <c r="G7797" s="2">
        <v>1</v>
      </c>
      <c r="H7797" s="2">
        <v>0.91883519170134098</v>
      </c>
    </row>
    <row r="7798" spans="1:8">
      <c r="A7798" s="2" t="s">
        <v>1964</v>
      </c>
      <c r="B7798" s="2" t="s">
        <v>54</v>
      </c>
      <c r="C7798" s="2" t="s">
        <v>3735</v>
      </c>
      <c r="D7798" s="2" t="s">
        <v>6822</v>
      </c>
      <c r="E7798" s="3">
        <v>4.6148222896534E-5</v>
      </c>
      <c r="F7798" s="2">
        <v>0.75482932712456097</v>
      </c>
      <c r="G7798" s="2">
        <v>1</v>
      </c>
      <c r="H7798" s="2">
        <v>0.91839776734114897</v>
      </c>
    </row>
    <row r="7799" spans="1:8">
      <c r="A7799" s="2" t="s">
        <v>1964</v>
      </c>
      <c r="B7799" s="2" t="s">
        <v>2533</v>
      </c>
      <c r="C7799" s="2" t="s">
        <v>4906</v>
      </c>
      <c r="D7799" s="2" t="s">
        <v>7990</v>
      </c>
      <c r="E7799" s="2">
        <v>2.7284992279020799E-4</v>
      </c>
      <c r="F7799" s="2">
        <v>0.75255897182511999</v>
      </c>
      <c r="G7799" s="2">
        <v>1</v>
      </c>
      <c r="H7799" s="2">
        <v>0.91769864576274396</v>
      </c>
    </row>
    <row r="7800" spans="1:8">
      <c r="A7800" s="2" t="s">
        <v>1964</v>
      </c>
      <c r="B7800" s="2" t="s">
        <v>2431</v>
      </c>
      <c r="C7800" s="2" t="s">
        <v>5346</v>
      </c>
      <c r="D7800" s="2" t="s">
        <v>8430</v>
      </c>
      <c r="E7800" s="3">
        <v>9.8985323060604406E-5</v>
      </c>
      <c r="F7800" s="2">
        <v>0.75033149419794298</v>
      </c>
      <c r="G7800" s="2">
        <v>1</v>
      </c>
      <c r="H7800" s="2">
        <v>0.91701036585741702</v>
      </c>
    </row>
    <row r="7801" spans="1:8">
      <c r="A7801" s="2" t="s">
        <v>1964</v>
      </c>
      <c r="B7801" s="2" t="s">
        <v>2268</v>
      </c>
      <c r="C7801" s="2" t="s">
        <v>3173</v>
      </c>
      <c r="D7801" s="2" t="s">
        <v>6260</v>
      </c>
      <c r="E7801" s="3">
        <v>5.6130896268661901E-5</v>
      </c>
      <c r="F7801" s="2">
        <v>0.75033149419794298</v>
      </c>
      <c r="G7801" s="2">
        <v>1</v>
      </c>
      <c r="H7801" s="2">
        <v>0.917010110445033</v>
      </c>
    </row>
    <row r="7802" spans="1:8">
      <c r="A7802" s="2" t="s">
        <v>1964</v>
      </c>
      <c r="B7802" s="2" t="s">
        <v>2535</v>
      </c>
      <c r="C7802" s="2" t="s">
        <v>3151</v>
      </c>
      <c r="D7802" s="2" t="s">
        <v>6238</v>
      </c>
      <c r="E7802" s="3">
        <v>4.9903544003383999E-5</v>
      </c>
      <c r="F7802" s="2">
        <v>0.75033149419794298</v>
      </c>
      <c r="G7802" s="2">
        <v>1</v>
      </c>
      <c r="H7802" s="2">
        <v>0.91701007333001305</v>
      </c>
    </row>
    <row r="7803" spans="1:8">
      <c r="A7803" s="2" t="s">
        <v>1964</v>
      </c>
      <c r="B7803" s="2" t="s">
        <v>908</v>
      </c>
      <c r="C7803" s="2" t="s">
        <v>5477</v>
      </c>
      <c r="D7803" s="2" t="s">
        <v>8561</v>
      </c>
      <c r="E7803" s="3">
        <v>3.0898222338543797E-5</v>
      </c>
      <c r="F7803" s="2">
        <v>0.75033149419794298</v>
      </c>
      <c r="G7803" s="2">
        <v>1</v>
      </c>
      <c r="H7803" s="2">
        <v>0.91700996005829605</v>
      </c>
    </row>
    <row r="7804" spans="1:8">
      <c r="A7804" s="2" t="s">
        <v>1964</v>
      </c>
      <c r="B7804" s="2" t="s">
        <v>2527</v>
      </c>
      <c r="C7804" s="2" t="s">
        <v>4805</v>
      </c>
      <c r="D7804" s="2" t="s">
        <v>7889</v>
      </c>
      <c r="E7804" s="2">
        <v>2.6928015220541499E-4</v>
      </c>
      <c r="F7804" s="2">
        <v>0.75015013988092105</v>
      </c>
      <c r="G7804" s="2">
        <v>1</v>
      </c>
      <c r="H7804" s="2">
        <v>0.91695542756716797</v>
      </c>
    </row>
    <row r="7805" spans="1:8">
      <c r="A7805" s="2" t="s">
        <v>1964</v>
      </c>
      <c r="B7805" s="2" t="s">
        <v>2637</v>
      </c>
      <c r="C7805" s="2" t="s">
        <v>4944</v>
      </c>
      <c r="D7805" s="2" t="s">
        <v>8028</v>
      </c>
      <c r="E7805" s="2">
        <v>3.6105985777817602E-4</v>
      </c>
      <c r="F7805" s="2">
        <v>0.74881088492530201</v>
      </c>
      <c r="G7805" s="2">
        <v>1</v>
      </c>
      <c r="H7805" s="2">
        <v>0.91654277424275599</v>
      </c>
    </row>
    <row r="7806" spans="1:8">
      <c r="A7806" s="2" t="s">
        <v>1964</v>
      </c>
      <c r="B7806" s="2" t="s">
        <v>2626</v>
      </c>
      <c r="C7806" s="2" t="s">
        <v>4087</v>
      </c>
      <c r="D7806" s="2" t="s">
        <v>7172</v>
      </c>
      <c r="E7806" s="2">
        <v>2.1469495718688501E-4</v>
      </c>
      <c r="F7806" s="2">
        <v>0.74802261917806401</v>
      </c>
      <c r="G7806" s="2">
        <v>1</v>
      </c>
      <c r="H7806" s="2">
        <v>0.91629869827695298</v>
      </c>
    </row>
    <row r="7807" spans="1:8">
      <c r="A7807" s="2" t="s">
        <v>1964</v>
      </c>
      <c r="B7807" s="2" t="s">
        <v>937</v>
      </c>
      <c r="C7807" s="2" t="s">
        <v>5466</v>
      </c>
      <c r="D7807" s="2" t="s">
        <v>8550</v>
      </c>
      <c r="E7807" s="2">
        <v>1.1994160785816601E-3</v>
      </c>
      <c r="F7807" s="2">
        <v>0.74644578473122203</v>
      </c>
      <c r="G7807" s="2">
        <v>1</v>
      </c>
      <c r="H7807" s="2">
        <v>0.91581806648295205</v>
      </c>
    </row>
    <row r="7808" spans="1:8">
      <c r="A7808" s="2" t="s">
        <v>1964</v>
      </c>
      <c r="B7808" s="2" t="s">
        <v>794</v>
      </c>
      <c r="C7808" s="2" t="s">
        <v>3585</v>
      </c>
      <c r="D7808" s="2" t="s">
        <v>6672</v>
      </c>
      <c r="E7808" s="2">
        <v>3.0957788428256699E-4</v>
      </c>
      <c r="F7808" s="2">
        <v>0.90762127178400998</v>
      </c>
      <c r="G7808" s="2">
        <v>0.92743923040115805</v>
      </c>
      <c r="H7808" s="2">
        <v>0.91579910290000899</v>
      </c>
    </row>
    <row r="7809" spans="1:8">
      <c r="A7809" s="2" t="s">
        <v>1964</v>
      </c>
      <c r="B7809" s="2" t="s">
        <v>581</v>
      </c>
      <c r="C7809" s="2" t="s">
        <v>3598</v>
      </c>
      <c r="D7809" s="2" t="s">
        <v>6685</v>
      </c>
      <c r="E7809" s="2">
        <v>4.8921543733293602E-4</v>
      </c>
      <c r="F7809" s="2">
        <v>0.74575123425290701</v>
      </c>
      <c r="G7809" s="2">
        <v>1</v>
      </c>
      <c r="H7809" s="2">
        <v>0.91559954402805599</v>
      </c>
    </row>
    <row r="7810" spans="1:8">
      <c r="A7810" s="2" t="s">
        <v>1964</v>
      </c>
      <c r="B7810" s="2" t="s">
        <v>1659</v>
      </c>
      <c r="C7810" s="2" t="s">
        <v>3360</v>
      </c>
      <c r="D7810" s="2" t="s">
        <v>6447</v>
      </c>
      <c r="E7810" s="2">
        <v>3.9746903536145699E-4</v>
      </c>
      <c r="F7810" s="2">
        <v>0.74466678696107602</v>
      </c>
      <c r="G7810" s="2">
        <v>1</v>
      </c>
      <c r="H7810" s="2">
        <v>0.91526441269655201</v>
      </c>
    </row>
    <row r="7811" spans="1:8">
      <c r="A7811" s="2" t="s">
        <v>1964</v>
      </c>
      <c r="B7811" s="2" t="s">
        <v>1069</v>
      </c>
      <c r="C7811" s="2" t="s">
        <v>4606</v>
      </c>
      <c r="D7811" s="2" t="s">
        <v>7691</v>
      </c>
      <c r="E7811" s="2">
        <v>2.5331235537215299E-4</v>
      </c>
      <c r="F7811" s="2">
        <v>0.74466678696107602</v>
      </c>
      <c r="G7811" s="2">
        <v>1</v>
      </c>
      <c r="H7811" s="2">
        <v>0.91526355352273903</v>
      </c>
    </row>
    <row r="7812" spans="1:8">
      <c r="A7812" s="2" t="s">
        <v>1964</v>
      </c>
      <c r="B7812" s="2" t="s">
        <v>2615</v>
      </c>
      <c r="C7812" s="2" t="s">
        <v>4456</v>
      </c>
      <c r="D7812" s="2" t="s">
        <v>7541</v>
      </c>
      <c r="E7812" s="2">
        <v>1.11072825981245E-4</v>
      </c>
      <c r="F7812" s="2">
        <v>0.74466678696107602</v>
      </c>
      <c r="G7812" s="2">
        <v>1</v>
      </c>
      <c r="H7812" s="2">
        <v>0.91526270577514401</v>
      </c>
    </row>
    <row r="7813" spans="1:8">
      <c r="A7813" s="2" t="s">
        <v>1964</v>
      </c>
      <c r="B7813" s="2" t="s">
        <v>2126</v>
      </c>
      <c r="C7813" s="2" t="s">
        <v>3691</v>
      </c>
      <c r="D7813" s="2" t="s">
        <v>6778</v>
      </c>
      <c r="E7813" s="2">
        <v>6.0771302080105301E-4</v>
      </c>
      <c r="F7813" s="2">
        <v>0.74313049870285197</v>
      </c>
      <c r="G7813" s="2">
        <v>1</v>
      </c>
      <c r="H7813" s="2">
        <v>0.91479167473439504</v>
      </c>
    </row>
    <row r="7814" spans="1:8">
      <c r="A7814" s="2" t="s">
        <v>1964</v>
      </c>
      <c r="B7814" s="2" t="s">
        <v>78</v>
      </c>
      <c r="C7814" s="2" t="s">
        <v>5620</v>
      </c>
      <c r="D7814" s="2" t="s">
        <v>8704</v>
      </c>
      <c r="E7814" s="2">
        <v>7.56582284214877E-4</v>
      </c>
      <c r="F7814" s="2">
        <v>0.94444737418448099</v>
      </c>
      <c r="G7814" s="2">
        <v>0.90921842195222602</v>
      </c>
      <c r="H7814" s="2">
        <v>0.91467317802002301</v>
      </c>
    </row>
    <row r="7815" spans="1:8">
      <c r="A7815" s="2" t="s">
        <v>1964</v>
      </c>
      <c r="B7815" s="2" t="s">
        <v>1420</v>
      </c>
      <c r="C7815" s="2" t="s">
        <v>4841</v>
      </c>
      <c r="D7815" s="2" t="s">
        <v>7925</v>
      </c>
      <c r="E7815" s="2">
        <v>5.3291017297184599E-4</v>
      </c>
      <c r="F7815" s="2">
        <v>0.73937455171340805</v>
      </c>
      <c r="G7815" s="2">
        <v>1</v>
      </c>
      <c r="H7815" s="2">
        <v>0.91363240658476896</v>
      </c>
    </row>
    <row r="7816" spans="1:8">
      <c r="A7816" s="2" t="s">
        <v>1964</v>
      </c>
      <c r="B7816" s="2" t="s">
        <v>2588</v>
      </c>
      <c r="C7816" s="2" t="s">
        <v>5347</v>
      </c>
      <c r="D7816" s="2" t="s">
        <v>8431</v>
      </c>
      <c r="E7816" s="2">
        <v>1.7213254529015301E-4</v>
      </c>
      <c r="F7816" s="2">
        <v>0.73743840860042398</v>
      </c>
      <c r="G7816" s="2">
        <v>1</v>
      </c>
      <c r="H7816" s="2">
        <v>0.91303289811545896</v>
      </c>
    </row>
    <row r="7817" spans="1:8">
      <c r="A7817" s="2" t="s">
        <v>1964</v>
      </c>
      <c r="B7817" s="2" t="s">
        <v>759</v>
      </c>
      <c r="C7817" s="2" t="s">
        <v>4483</v>
      </c>
      <c r="D7817" s="2" t="s">
        <v>7568</v>
      </c>
      <c r="E7817" s="2">
        <v>1.42904078858414E-3</v>
      </c>
      <c r="F7817" s="2">
        <v>0.95246491401009803</v>
      </c>
      <c r="G7817" s="2">
        <v>0.90064224957149597</v>
      </c>
      <c r="H7817" s="2">
        <v>0.91127178550639198</v>
      </c>
    </row>
    <row r="7818" spans="1:8">
      <c r="A7818" s="2" t="s">
        <v>1964</v>
      </c>
      <c r="B7818" s="2" t="s">
        <v>2627</v>
      </c>
      <c r="C7818" s="2" t="s">
        <v>4943</v>
      </c>
      <c r="D7818" s="2" t="s">
        <v>8027</v>
      </c>
      <c r="E7818" s="2">
        <v>1.6579700032173699E-4</v>
      </c>
      <c r="F7818" s="2">
        <v>0.73033262428342904</v>
      </c>
      <c r="G7818" s="2">
        <v>1</v>
      </c>
      <c r="H7818" s="2">
        <v>0.91084051272028799</v>
      </c>
    </row>
    <row r="7819" spans="1:8">
      <c r="A7819" s="2" t="s">
        <v>1964</v>
      </c>
      <c r="B7819" s="2" t="s">
        <v>1327</v>
      </c>
      <c r="C7819" s="2" t="s">
        <v>5634</v>
      </c>
      <c r="D7819" s="2" t="s">
        <v>8718</v>
      </c>
      <c r="E7819" s="2">
        <v>4.2261890714679002E-4</v>
      </c>
      <c r="F7819" s="2">
        <v>0.97157768584116799</v>
      </c>
      <c r="G7819" s="2">
        <v>0.88963720576859096</v>
      </c>
      <c r="H7819" s="2">
        <v>0.90961858314768895</v>
      </c>
    </row>
    <row r="7820" spans="1:8">
      <c r="A7820" s="2" t="s">
        <v>1964</v>
      </c>
      <c r="B7820" s="2" t="s">
        <v>1228</v>
      </c>
      <c r="C7820" s="2" t="s">
        <v>3818</v>
      </c>
      <c r="D7820" s="2" t="s">
        <v>6903</v>
      </c>
      <c r="E7820" s="2">
        <v>3.1410210982865802E-4</v>
      </c>
      <c r="F7820" s="2">
        <v>0.72608331188347097</v>
      </c>
      <c r="G7820" s="2">
        <v>1</v>
      </c>
      <c r="H7820" s="2">
        <v>0.90953035626398204</v>
      </c>
    </row>
    <row r="7821" spans="1:8">
      <c r="A7821" s="2" t="s">
        <v>1964</v>
      </c>
      <c r="B7821" s="2" t="s">
        <v>1541</v>
      </c>
      <c r="C7821" s="2" t="s">
        <v>4846</v>
      </c>
      <c r="D7821" s="2" t="s">
        <v>7930</v>
      </c>
      <c r="E7821" s="2">
        <v>2.78571706836576E-4</v>
      </c>
      <c r="F7821" s="2">
        <v>0.72296519034488305</v>
      </c>
      <c r="G7821" s="2">
        <v>1</v>
      </c>
      <c r="H7821" s="2">
        <v>0.90856811046448005</v>
      </c>
    </row>
    <row r="7822" spans="1:8">
      <c r="A7822" s="2" t="s">
        <v>1964</v>
      </c>
      <c r="B7822" s="2" t="s">
        <v>1792</v>
      </c>
      <c r="C7822" s="2" t="s">
        <v>5194</v>
      </c>
      <c r="D7822" s="2" t="s">
        <v>8278</v>
      </c>
      <c r="E7822" s="2">
        <v>1.48671970727101E-3</v>
      </c>
      <c r="F7822" s="2">
        <v>0.93585471254516595</v>
      </c>
      <c r="G7822" s="2">
        <v>0.90257818004131796</v>
      </c>
      <c r="H7822" s="2">
        <v>0.90747448351113902</v>
      </c>
    </row>
    <row r="7823" spans="1:8">
      <c r="A7823" s="2" t="s">
        <v>1964</v>
      </c>
      <c r="B7823" s="2" t="s">
        <v>1647</v>
      </c>
      <c r="C7823" s="2" t="s">
        <v>5869</v>
      </c>
      <c r="D7823" s="2" t="s">
        <v>8952</v>
      </c>
      <c r="E7823" s="2">
        <v>5.0688599262001298E-4</v>
      </c>
      <c r="F7823" s="2">
        <v>0.71858858687847804</v>
      </c>
      <c r="G7823" s="2">
        <v>1</v>
      </c>
      <c r="H7823" s="2">
        <v>0.90721915775013295</v>
      </c>
    </row>
    <row r="7824" spans="1:8">
      <c r="A7824" s="2" t="s">
        <v>1964</v>
      </c>
      <c r="B7824" s="2" t="s">
        <v>1024</v>
      </c>
      <c r="C7824" s="2" t="s">
        <v>5312</v>
      </c>
      <c r="D7824" s="2" t="s">
        <v>8396</v>
      </c>
      <c r="E7824" s="2">
        <v>5.2316165664881298E-4</v>
      </c>
      <c r="F7824" s="2">
        <v>0.71839531361587805</v>
      </c>
      <c r="G7824" s="2">
        <v>1</v>
      </c>
      <c r="H7824" s="2">
        <v>0.90715962415338103</v>
      </c>
    </row>
    <row r="7825" spans="1:8">
      <c r="A7825" s="2" t="s">
        <v>1964</v>
      </c>
      <c r="B7825" s="2" t="s">
        <v>2556</v>
      </c>
      <c r="C7825" s="2" t="s">
        <v>4925</v>
      </c>
      <c r="D7825" s="2" t="s">
        <v>8009</v>
      </c>
      <c r="E7825" s="2">
        <v>1.83907954272428E-4</v>
      </c>
      <c r="F7825" s="2">
        <v>0.71791596401522895</v>
      </c>
      <c r="G7825" s="2">
        <v>1</v>
      </c>
      <c r="H7825" s="2">
        <v>0.90700970846902595</v>
      </c>
    </row>
    <row r="7826" spans="1:8">
      <c r="A7826" s="2" t="s">
        <v>1964</v>
      </c>
      <c r="B7826" s="2" t="s">
        <v>944</v>
      </c>
      <c r="C7826" s="2" t="s">
        <v>4806</v>
      </c>
      <c r="D7826" s="2" t="s">
        <v>7890</v>
      </c>
      <c r="E7826" s="2">
        <v>1.18440515820194E-4</v>
      </c>
      <c r="F7826" s="2">
        <v>0.71576942311196001</v>
      </c>
      <c r="G7826" s="2">
        <v>1</v>
      </c>
      <c r="H7826" s="2">
        <v>0.90634704601820704</v>
      </c>
    </row>
    <row r="7827" spans="1:8">
      <c r="A7827" s="2" t="s">
        <v>1964</v>
      </c>
      <c r="B7827" s="2" t="s">
        <v>1281</v>
      </c>
      <c r="C7827" s="2" t="s">
        <v>6005</v>
      </c>
      <c r="D7827" s="2" t="s">
        <v>9088</v>
      </c>
      <c r="E7827" s="2">
        <v>3.4945856080039899E-4</v>
      </c>
      <c r="F7827" s="2">
        <v>0.71058252242909903</v>
      </c>
      <c r="G7827" s="2">
        <v>1</v>
      </c>
      <c r="H7827" s="2">
        <v>0.90474810841807196</v>
      </c>
    </row>
    <row r="7828" spans="1:8">
      <c r="A7828" s="2" t="s">
        <v>1964</v>
      </c>
      <c r="B7828" s="2" t="s">
        <v>1968</v>
      </c>
      <c r="C7828" s="2" t="s">
        <v>3709</v>
      </c>
      <c r="D7828" s="2" t="s">
        <v>6796</v>
      </c>
      <c r="E7828" s="2">
        <v>8.4132296837145305E-4</v>
      </c>
      <c r="F7828" s="2">
        <v>0.843030632507203</v>
      </c>
      <c r="G7828" s="2">
        <v>0.93902115632759298</v>
      </c>
      <c r="H7828" s="2">
        <v>0.90381364820646704</v>
      </c>
    </row>
    <row r="7829" spans="1:8">
      <c r="A7829" s="2" t="s">
        <v>1964</v>
      </c>
      <c r="B7829" s="2" t="s">
        <v>2640</v>
      </c>
      <c r="C7829" s="2" t="s">
        <v>4560</v>
      </c>
      <c r="D7829" s="2" t="s">
        <v>7645</v>
      </c>
      <c r="E7829" s="2">
        <v>1.9624685141140499E-4</v>
      </c>
      <c r="F7829" s="2">
        <v>0.70731418191305995</v>
      </c>
      <c r="G7829" s="2">
        <v>1</v>
      </c>
      <c r="H7829" s="2">
        <v>0.90373881417687096</v>
      </c>
    </row>
    <row r="7830" spans="1:8">
      <c r="A7830" s="2" t="s">
        <v>1964</v>
      </c>
      <c r="B7830" s="2" t="s">
        <v>2638</v>
      </c>
      <c r="C7830" s="2" t="s">
        <v>3475</v>
      </c>
      <c r="D7830" s="2" t="s">
        <v>6562</v>
      </c>
      <c r="E7830" s="3">
        <v>3.7787638884970301E-5</v>
      </c>
      <c r="F7830" s="2">
        <v>0.70716143089513295</v>
      </c>
      <c r="G7830" s="2">
        <v>1</v>
      </c>
      <c r="H7830" s="2">
        <v>0.903690741488403</v>
      </c>
    </row>
    <row r="7831" spans="1:8">
      <c r="A7831" s="2" t="s">
        <v>1964</v>
      </c>
      <c r="B7831" s="2" t="s">
        <v>1732</v>
      </c>
      <c r="C7831" s="2" t="s">
        <v>5814</v>
      </c>
      <c r="D7831" s="2" t="s">
        <v>8898</v>
      </c>
      <c r="E7831" s="2">
        <v>3.43070538678029E-4</v>
      </c>
      <c r="F7831" s="2">
        <v>0.96457952227342003</v>
      </c>
      <c r="G7831" s="2">
        <v>0.88220748584797104</v>
      </c>
      <c r="H7831" s="2">
        <v>0.90236581833107199</v>
      </c>
    </row>
    <row r="7832" spans="1:8">
      <c r="A7832" s="2" t="s">
        <v>1964</v>
      </c>
      <c r="B7832" s="2" t="s">
        <v>183</v>
      </c>
      <c r="C7832" s="2" t="s">
        <v>6027</v>
      </c>
      <c r="D7832" s="2" t="s">
        <v>9109</v>
      </c>
      <c r="E7832" s="2">
        <v>3.6980031029389002E-4</v>
      </c>
      <c r="F7832" s="2">
        <v>0.77619169851870895</v>
      </c>
      <c r="G7832" s="2">
        <v>0.96628261126383697</v>
      </c>
      <c r="H7832" s="2">
        <v>0.90187702160129901</v>
      </c>
    </row>
    <row r="7833" spans="1:8">
      <c r="A7833" s="2" t="s">
        <v>1964</v>
      </c>
      <c r="B7833" s="2" t="s">
        <v>173</v>
      </c>
      <c r="C7833" s="2" t="s">
        <v>3685</v>
      </c>
      <c r="D7833" s="2" t="s">
        <v>6772</v>
      </c>
      <c r="E7833" s="2">
        <v>2.30807713264777E-4</v>
      </c>
      <c r="F7833" s="2">
        <v>0.99685082421271198</v>
      </c>
      <c r="G7833" s="2">
        <v>0.86569214426933505</v>
      </c>
      <c r="H7833" s="2">
        <v>0.90100038222639101</v>
      </c>
    </row>
    <row r="7834" spans="1:8">
      <c r="A7834" s="2" t="s">
        <v>1964</v>
      </c>
      <c r="B7834" s="2" t="s">
        <v>1237</v>
      </c>
      <c r="C7834" s="2" t="s">
        <v>3804</v>
      </c>
      <c r="D7834" s="2" t="s">
        <v>6889</v>
      </c>
      <c r="E7834" s="3">
        <v>5.1331052950052898E-5</v>
      </c>
      <c r="F7834" s="2">
        <v>0.99685082421271198</v>
      </c>
      <c r="G7834" s="2">
        <v>0.86569214426933505</v>
      </c>
      <c r="H7834" s="2">
        <v>0.90099931254549603</v>
      </c>
    </row>
    <row r="7835" spans="1:8">
      <c r="A7835" s="2" t="s">
        <v>1964</v>
      </c>
      <c r="B7835" s="2" t="s">
        <v>2507</v>
      </c>
      <c r="C7835" s="2" t="s">
        <v>5269</v>
      </c>
      <c r="D7835" s="2" t="s">
        <v>8353</v>
      </c>
      <c r="E7835" s="2">
        <v>1.1819169110491301E-3</v>
      </c>
      <c r="F7835" s="2">
        <v>0.84764104133228202</v>
      </c>
      <c r="G7835" s="2">
        <v>0.93243417377946203</v>
      </c>
      <c r="H7835" s="2">
        <v>0.90072268517459797</v>
      </c>
    </row>
    <row r="7836" spans="1:8">
      <c r="A7836" s="2" t="s">
        <v>1964</v>
      </c>
      <c r="B7836" s="2" t="s">
        <v>45</v>
      </c>
      <c r="C7836" s="2" t="s">
        <v>5857</v>
      </c>
      <c r="D7836" s="2" t="s">
        <v>8940</v>
      </c>
      <c r="E7836" s="2">
        <v>1.17287617314875E-4</v>
      </c>
      <c r="F7836" s="2">
        <v>0.68791553760888202</v>
      </c>
      <c r="G7836" s="2">
        <v>1</v>
      </c>
      <c r="H7836" s="2">
        <v>0.89775327985266795</v>
      </c>
    </row>
    <row r="7837" spans="1:8">
      <c r="A7837" s="2" t="s">
        <v>1964</v>
      </c>
      <c r="B7837" s="2" t="s">
        <v>52</v>
      </c>
      <c r="C7837" s="2" t="s">
        <v>5523</v>
      </c>
      <c r="D7837" s="2" t="s">
        <v>8607</v>
      </c>
      <c r="E7837" s="2">
        <v>1.2626017857034701E-3</v>
      </c>
      <c r="F7837" s="2">
        <v>0.97777065592370305</v>
      </c>
      <c r="G7837" s="2">
        <v>0.86851569221662905</v>
      </c>
      <c r="H7837" s="2">
        <v>0.89705529775020398</v>
      </c>
    </row>
    <row r="7838" spans="1:8">
      <c r="A7838" s="2" t="s">
        <v>1964</v>
      </c>
      <c r="B7838" s="2" t="s">
        <v>768</v>
      </c>
      <c r="C7838" s="2" t="s">
        <v>4342</v>
      </c>
      <c r="D7838" s="2" t="s">
        <v>7427</v>
      </c>
      <c r="E7838" s="2">
        <v>1.24337368722093E-4</v>
      </c>
      <c r="F7838" s="2">
        <v>0.68401659061730602</v>
      </c>
      <c r="G7838" s="2">
        <v>1</v>
      </c>
      <c r="H7838" s="2">
        <v>0.89655037975387497</v>
      </c>
    </row>
    <row r="7839" spans="1:8">
      <c r="A7839" s="2" t="s">
        <v>1964</v>
      </c>
      <c r="B7839" s="2" t="s">
        <v>554</v>
      </c>
      <c r="C7839" s="2" t="s">
        <v>5291</v>
      </c>
      <c r="D7839" s="2" t="s">
        <v>8375</v>
      </c>
      <c r="E7839" s="2">
        <v>9.5816746863134098E-4</v>
      </c>
      <c r="F7839" s="2">
        <v>0.98970966925908699</v>
      </c>
      <c r="G7839" s="2">
        <v>0.86035167631092202</v>
      </c>
      <c r="H7839" s="2">
        <v>0.89514051256252003</v>
      </c>
    </row>
    <row r="7840" spans="1:8">
      <c r="A7840" s="2" t="s">
        <v>1964</v>
      </c>
      <c r="B7840" s="2" t="s">
        <v>1031</v>
      </c>
      <c r="C7840" s="2" t="s">
        <v>3533</v>
      </c>
      <c r="D7840" s="2" t="s">
        <v>6620</v>
      </c>
      <c r="E7840" s="2">
        <v>3.0913226499926802E-4</v>
      </c>
      <c r="F7840" s="2">
        <v>0.67873662057265105</v>
      </c>
      <c r="G7840" s="2">
        <v>1</v>
      </c>
      <c r="H7840" s="2">
        <v>0.89492245197358</v>
      </c>
    </row>
    <row r="7841" spans="1:8">
      <c r="A7841" s="2" t="s">
        <v>1964</v>
      </c>
      <c r="B7841" s="2" t="s">
        <v>1202</v>
      </c>
      <c r="C7841" s="2" t="s">
        <v>3127</v>
      </c>
      <c r="D7841" s="2" t="s">
        <v>6214</v>
      </c>
      <c r="E7841" s="2">
        <v>1.09848705794325E-4</v>
      </c>
      <c r="F7841" s="2">
        <v>0.67741910078105505</v>
      </c>
      <c r="G7841" s="2">
        <v>1</v>
      </c>
      <c r="H7841" s="2">
        <v>0.89451476986226497</v>
      </c>
    </row>
    <row r="7842" spans="1:8">
      <c r="A7842" s="2" t="s">
        <v>1964</v>
      </c>
      <c r="B7842" s="2" t="s">
        <v>1321</v>
      </c>
      <c r="C7842" s="2" t="s">
        <v>3235</v>
      </c>
      <c r="D7842" s="2" t="s">
        <v>6322</v>
      </c>
      <c r="E7842" s="2">
        <v>1.2087313937964601E-3</v>
      </c>
      <c r="F7842" s="2">
        <v>0.84576930099736503</v>
      </c>
      <c r="G7842" s="2">
        <v>0.92401387914923006</v>
      </c>
      <c r="H7842" s="2">
        <v>0.89437316077141304</v>
      </c>
    </row>
    <row r="7843" spans="1:8">
      <c r="A7843" s="2" t="s">
        <v>1964</v>
      </c>
      <c r="B7843" s="2" t="s">
        <v>666</v>
      </c>
      <c r="C7843" s="2" t="s">
        <v>4187</v>
      </c>
      <c r="D7843" s="2" t="s">
        <v>7272</v>
      </c>
      <c r="E7843" s="2">
        <v>2.33640311218061E-4</v>
      </c>
      <c r="F7843" s="2">
        <v>0.67680244982228799</v>
      </c>
      <c r="G7843" s="2">
        <v>1</v>
      </c>
      <c r="H7843" s="2">
        <v>0.89432525233992499</v>
      </c>
    </row>
    <row r="7844" spans="1:8">
      <c r="A7844" s="2" t="s">
        <v>1964</v>
      </c>
      <c r="B7844" s="2" t="s">
        <v>1254</v>
      </c>
      <c r="C7844" s="2" t="s">
        <v>4644</v>
      </c>
      <c r="D7844" s="2" t="s">
        <v>7729</v>
      </c>
      <c r="E7844" s="2">
        <v>1.98093606725599E-4</v>
      </c>
      <c r="F7844" s="2">
        <v>0.67680244982228799</v>
      </c>
      <c r="G7844" s="2">
        <v>1</v>
      </c>
      <c r="H7844" s="2">
        <v>0.89432504048156602</v>
      </c>
    </row>
    <row r="7845" spans="1:8">
      <c r="A7845" s="2" t="s">
        <v>1964</v>
      </c>
      <c r="B7845" s="2" t="s">
        <v>1694</v>
      </c>
      <c r="C7845" s="2" t="s">
        <v>4774</v>
      </c>
      <c r="D7845" s="2" t="s">
        <v>7858</v>
      </c>
      <c r="E7845" s="3">
        <v>7.9601334505120095E-5</v>
      </c>
      <c r="F7845" s="2">
        <v>0.67680244982228799</v>
      </c>
      <c r="G7845" s="2">
        <v>1</v>
      </c>
      <c r="H7845" s="2">
        <v>0.89432433426762403</v>
      </c>
    </row>
    <row r="7846" spans="1:8">
      <c r="A7846" s="2" t="s">
        <v>1964</v>
      </c>
      <c r="B7846" s="2" t="s">
        <v>513</v>
      </c>
      <c r="C7846" s="2" t="s">
        <v>5632</v>
      </c>
      <c r="D7846" s="2" t="s">
        <v>8716</v>
      </c>
      <c r="E7846" s="2">
        <v>3.7869197352809501E-4</v>
      </c>
      <c r="F7846" s="2">
        <v>0.95786551266102604</v>
      </c>
      <c r="G7846" s="2">
        <v>0.87163825445832899</v>
      </c>
      <c r="H7846" s="2">
        <v>0.893049243439198</v>
      </c>
    </row>
    <row r="7847" spans="1:8">
      <c r="A7847" s="2" t="s">
        <v>1964</v>
      </c>
      <c r="B7847" s="2" t="s">
        <v>2571</v>
      </c>
      <c r="C7847" s="2" t="s">
        <v>4341</v>
      </c>
      <c r="D7847" s="2" t="s">
        <v>7426</v>
      </c>
      <c r="E7847" s="2">
        <v>2.67699254755728E-4</v>
      </c>
      <c r="F7847" s="2">
        <v>0.66780289980259</v>
      </c>
      <c r="G7847" s="2">
        <v>1</v>
      </c>
      <c r="H7847" s="2">
        <v>0.891548824163651</v>
      </c>
    </row>
    <row r="7848" spans="1:8">
      <c r="A7848" s="2" t="s">
        <v>1964</v>
      </c>
      <c r="B7848" s="2" t="s">
        <v>362</v>
      </c>
      <c r="C7848" s="2" t="s">
        <v>3209</v>
      </c>
      <c r="D7848" s="2" t="s">
        <v>6296</v>
      </c>
      <c r="E7848" s="2">
        <v>6.2834607922988004E-4</v>
      </c>
      <c r="F7848" s="2">
        <v>0.77334647806573598</v>
      </c>
      <c r="G7848" s="2">
        <v>0.95124704030811702</v>
      </c>
      <c r="H7848" s="2">
        <v>0.89069369242187102</v>
      </c>
    </row>
    <row r="7849" spans="1:8">
      <c r="A7849" s="2" t="s">
        <v>1964</v>
      </c>
      <c r="B7849" s="2" t="s">
        <v>2639</v>
      </c>
      <c r="C7849" s="2" t="s">
        <v>6139</v>
      </c>
      <c r="D7849" s="2" t="s">
        <v>9221</v>
      </c>
      <c r="E7849" s="2">
        <v>1.33087052843144E-4</v>
      </c>
      <c r="F7849" s="2">
        <v>0.66254014800720296</v>
      </c>
      <c r="G7849" s="2">
        <v>1</v>
      </c>
      <c r="H7849" s="2">
        <v>0.88992430506349696</v>
      </c>
    </row>
    <row r="7850" spans="1:8">
      <c r="A7850" s="2" t="s">
        <v>1964</v>
      </c>
      <c r="B7850" s="2" t="s">
        <v>984</v>
      </c>
      <c r="C7850" s="2" t="s">
        <v>4089</v>
      </c>
      <c r="D7850" s="2" t="s">
        <v>7174</v>
      </c>
      <c r="E7850" s="2">
        <v>5.0023531535710298E-4</v>
      </c>
      <c r="F7850" s="2">
        <v>0.99890066765670105</v>
      </c>
      <c r="G7850" s="2">
        <v>0.84816144888690903</v>
      </c>
      <c r="H7850" s="2">
        <v>0.88961695922106598</v>
      </c>
    </row>
    <row r="7851" spans="1:8">
      <c r="A7851" s="2" t="s">
        <v>1964</v>
      </c>
      <c r="B7851" s="2" t="s">
        <v>1359</v>
      </c>
      <c r="C7851" s="2" t="s">
        <v>5205</v>
      </c>
      <c r="D7851" s="2" t="s">
        <v>8289</v>
      </c>
      <c r="E7851" s="2">
        <v>3.74111698899223E-4</v>
      </c>
      <c r="F7851" s="2">
        <v>0.65466735800363596</v>
      </c>
      <c r="G7851" s="2">
        <v>1</v>
      </c>
      <c r="H7851" s="2">
        <v>0.887496749670587</v>
      </c>
    </row>
    <row r="7852" spans="1:8">
      <c r="A7852" s="2" t="s">
        <v>1964</v>
      </c>
      <c r="B7852" s="2" t="s">
        <v>2546</v>
      </c>
      <c r="C7852" s="2" t="s">
        <v>6140</v>
      </c>
      <c r="D7852" s="2" t="s">
        <v>9222</v>
      </c>
      <c r="E7852" s="2">
        <v>1.6598985826329199E-4</v>
      </c>
      <c r="F7852" s="2">
        <v>0.65466735800363596</v>
      </c>
      <c r="G7852" s="2">
        <v>1</v>
      </c>
      <c r="H7852" s="2">
        <v>0.887495509264417</v>
      </c>
    </row>
    <row r="7853" spans="1:8">
      <c r="A7853" s="2" t="s">
        <v>1964</v>
      </c>
      <c r="B7853" s="2" t="s">
        <v>2647</v>
      </c>
      <c r="C7853" s="2" t="s">
        <v>4917</v>
      </c>
      <c r="D7853" s="2" t="s">
        <v>8001</v>
      </c>
      <c r="E7853" s="2">
        <v>1.5010371231907499E-4</v>
      </c>
      <c r="F7853" s="2">
        <v>0.65466735800363596</v>
      </c>
      <c r="G7853" s="2">
        <v>1</v>
      </c>
      <c r="H7853" s="2">
        <v>0.88749541458298697</v>
      </c>
    </row>
    <row r="7854" spans="1:8">
      <c r="A7854" s="2" t="s">
        <v>1964</v>
      </c>
      <c r="B7854" s="2" t="s">
        <v>1964</v>
      </c>
      <c r="C7854" s="2" t="s">
        <v>1964</v>
      </c>
      <c r="D7854" s="2" t="s">
        <v>1964</v>
      </c>
      <c r="E7854" s="2">
        <v>2.71546701786104E-2</v>
      </c>
      <c r="F7854" s="2">
        <v>0.986989656845222</v>
      </c>
      <c r="G7854" s="2">
        <v>0.84803296326852395</v>
      </c>
      <c r="H7854" s="2">
        <v>0.88601283731092695</v>
      </c>
    </row>
    <row r="7855" spans="1:8">
      <c r="A7855" s="2" t="s">
        <v>1964</v>
      </c>
      <c r="B7855" s="2" t="s">
        <v>1344</v>
      </c>
      <c r="C7855" s="2" t="s">
        <v>6012</v>
      </c>
      <c r="D7855" s="2" t="s">
        <v>9095</v>
      </c>
      <c r="E7855" s="2">
        <v>2.2534113897860499E-4</v>
      </c>
      <c r="F7855" s="2">
        <v>0.64972905163262595</v>
      </c>
      <c r="G7855" s="2">
        <v>1</v>
      </c>
      <c r="H7855" s="2">
        <v>0.88597224733340196</v>
      </c>
    </row>
    <row r="7856" spans="1:8">
      <c r="A7856" s="2" t="s">
        <v>1964</v>
      </c>
      <c r="B7856" s="2" t="s">
        <v>1341</v>
      </c>
      <c r="C7856" s="2" t="s">
        <v>3665</v>
      </c>
      <c r="D7856" s="2" t="s">
        <v>6752</v>
      </c>
      <c r="E7856" s="2">
        <v>1.11736342031991E-4</v>
      </c>
      <c r="F7856" s="2">
        <v>0.64717404206669604</v>
      </c>
      <c r="G7856" s="2">
        <v>1</v>
      </c>
      <c r="H7856" s="2">
        <v>0.88518327314743595</v>
      </c>
    </row>
    <row r="7857" spans="1:8">
      <c r="A7857" s="2" t="s">
        <v>1964</v>
      </c>
      <c r="B7857" s="2" t="s">
        <v>2591</v>
      </c>
      <c r="C7857" s="2" t="s">
        <v>4992</v>
      </c>
      <c r="D7857" s="2" t="s">
        <v>8076</v>
      </c>
      <c r="E7857" s="3">
        <v>4.84542382715076E-5</v>
      </c>
      <c r="F7857" s="2">
        <v>0.64717404206669604</v>
      </c>
      <c r="G7857" s="2">
        <v>1</v>
      </c>
      <c r="H7857" s="2">
        <v>0.88518289598609801</v>
      </c>
    </row>
    <row r="7858" spans="1:8">
      <c r="A7858" s="2" t="s">
        <v>1964</v>
      </c>
      <c r="B7858" s="2" t="s">
        <v>237</v>
      </c>
      <c r="C7858" s="2" t="s">
        <v>5633</v>
      </c>
      <c r="D7858" s="2" t="s">
        <v>8717</v>
      </c>
      <c r="E7858" s="2">
        <v>7.8646345168058599E-4</v>
      </c>
      <c r="F7858" s="2">
        <v>0.83358170728849701</v>
      </c>
      <c r="G7858" s="2">
        <v>0.89996325744031103</v>
      </c>
      <c r="H7858" s="2">
        <v>0.87412346407980002</v>
      </c>
    </row>
    <row r="7859" spans="1:8">
      <c r="A7859" s="2" t="s">
        <v>1964</v>
      </c>
      <c r="B7859" s="2" t="s">
        <v>1262</v>
      </c>
      <c r="C7859" s="2" t="s">
        <v>3114</v>
      </c>
      <c r="D7859" s="2" t="s">
        <v>6201</v>
      </c>
      <c r="E7859" s="2">
        <v>3.0654926752620598E-4</v>
      </c>
      <c r="F7859" s="2">
        <v>0.78091010573346697</v>
      </c>
      <c r="G7859" s="2">
        <v>0.92271326042871604</v>
      </c>
      <c r="H7859" s="2">
        <v>0.87346518911207005</v>
      </c>
    </row>
    <row r="7860" spans="1:8">
      <c r="A7860" s="2" t="s">
        <v>1964</v>
      </c>
      <c r="B7860" s="2" t="s">
        <v>1615</v>
      </c>
      <c r="C7860" s="2" t="s">
        <v>4133</v>
      </c>
      <c r="D7860" s="2" t="s">
        <v>7218</v>
      </c>
      <c r="E7860" s="2">
        <v>4.3981116845486802E-4</v>
      </c>
      <c r="F7860" s="2">
        <v>0.89377526708021005</v>
      </c>
      <c r="G7860" s="2">
        <v>0.87147380167544097</v>
      </c>
      <c r="H7860" s="2">
        <v>0.87316311021335302</v>
      </c>
    </row>
    <row r="7861" spans="1:8">
      <c r="A7861" s="2" t="s">
        <v>1964</v>
      </c>
      <c r="B7861" s="2" t="s">
        <v>905</v>
      </c>
      <c r="C7861" s="2" t="s">
        <v>4054</v>
      </c>
      <c r="D7861" s="2" t="s">
        <v>7139</v>
      </c>
      <c r="E7861" s="2">
        <v>3.9406515379989798E-4</v>
      </c>
      <c r="F7861" s="2">
        <v>0.582442465550433</v>
      </c>
      <c r="G7861" s="2">
        <v>1</v>
      </c>
      <c r="H7861" s="2">
        <v>0.86521332252459204</v>
      </c>
    </row>
    <row r="7862" spans="1:8">
      <c r="A7862" s="2" t="s">
        <v>1964</v>
      </c>
      <c r="B7862" s="2" t="s">
        <v>2607</v>
      </c>
      <c r="C7862" s="2" t="s">
        <v>4951</v>
      </c>
      <c r="D7862" s="2" t="s">
        <v>8035</v>
      </c>
      <c r="E7862" s="2">
        <v>1.69334706664812E-4</v>
      </c>
      <c r="F7862" s="2">
        <v>0.582442465550433</v>
      </c>
      <c r="G7862" s="2">
        <v>1</v>
      </c>
      <c r="H7862" s="2">
        <v>0.86521198313112702</v>
      </c>
    </row>
    <row r="7863" spans="1:8">
      <c r="A7863" s="2" t="s">
        <v>1964</v>
      </c>
      <c r="B7863" s="2" t="s">
        <v>2630</v>
      </c>
      <c r="C7863" s="2" t="s">
        <v>3343</v>
      </c>
      <c r="D7863" s="2" t="s">
        <v>6430</v>
      </c>
      <c r="E7863" s="2">
        <v>1.03570584595217E-4</v>
      </c>
      <c r="F7863" s="2">
        <v>0.57102725877724403</v>
      </c>
      <c r="G7863" s="2">
        <v>1</v>
      </c>
      <c r="H7863" s="2">
        <v>0.86168965743122705</v>
      </c>
    </row>
    <row r="7864" spans="1:8">
      <c r="A7864" s="2" t="s">
        <v>1964</v>
      </c>
      <c r="B7864" s="2" t="s">
        <v>639</v>
      </c>
      <c r="C7864" s="2" t="s">
        <v>3654</v>
      </c>
      <c r="D7864" s="2" t="s">
        <v>6741</v>
      </c>
      <c r="E7864" s="2">
        <v>1.0145900317311701E-3</v>
      </c>
      <c r="F7864" s="2">
        <v>0.98466999041123004</v>
      </c>
      <c r="G7864" s="2">
        <v>0.80899054683469396</v>
      </c>
      <c r="H7864" s="2">
        <v>0.85837738885881698</v>
      </c>
    </row>
    <row r="7865" spans="1:8">
      <c r="A7865" s="2" t="s">
        <v>1964</v>
      </c>
      <c r="B7865" s="2" t="s">
        <v>2066</v>
      </c>
      <c r="C7865" s="2" t="s">
        <v>5790</v>
      </c>
      <c r="D7865" s="2" t="s">
        <v>8874</v>
      </c>
      <c r="E7865" s="2">
        <v>2.64913904863989E-4</v>
      </c>
      <c r="F7865" s="2">
        <v>0.94903986062105805</v>
      </c>
      <c r="G7865" s="2">
        <v>0.81690250678956899</v>
      </c>
      <c r="H7865" s="2">
        <v>0.852803684513605</v>
      </c>
    </row>
    <row r="7866" spans="1:8">
      <c r="A7866" s="2" t="s">
        <v>1964</v>
      </c>
      <c r="B7866" s="2" t="s">
        <v>153</v>
      </c>
      <c r="C7866" s="2" t="s">
        <v>5032</v>
      </c>
      <c r="D7866" s="2" t="s">
        <v>8116</v>
      </c>
      <c r="E7866" s="2">
        <v>1.91949905322567E-3</v>
      </c>
      <c r="F7866" s="2">
        <v>0.99718325319368994</v>
      </c>
      <c r="G7866" s="2">
        <v>0.79403522115019398</v>
      </c>
      <c r="H7866" s="2">
        <v>0.85199147377287598</v>
      </c>
    </row>
    <row r="7867" spans="1:8">
      <c r="A7867" s="2" t="s">
        <v>1964</v>
      </c>
      <c r="B7867" s="2" t="s">
        <v>735</v>
      </c>
      <c r="C7867" s="2" t="s">
        <v>4862</v>
      </c>
      <c r="D7867" s="2" t="s">
        <v>7946</v>
      </c>
      <c r="E7867" s="2">
        <v>2.3844676368398301E-4</v>
      </c>
      <c r="F7867" s="2">
        <v>0.74997426525440403</v>
      </c>
      <c r="G7867" s="2">
        <v>0.896121958457335</v>
      </c>
      <c r="H7867" s="2">
        <v>0.84569154494374099</v>
      </c>
    </row>
    <row r="7868" spans="1:8">
      <c r="A7868" s="2" t="s">
        <v>1964</v>
      </c>
      <c r="B7868" s="2" t="s">
        <v>1198</v>
      </c>
      <c r="C7868" s="2" t="s">
        <v>4067</v>
      </c>
      <c r="D7868" s="2" t="s">
        <v>7152</v>
      </c>
      <c r="E7868" s="3">
        <v>7.4256180459660495E-5</v>
      </c>
      <c r="F7868" s="2">
        <v>0.75243333864682405</v>
      </c>
      <c r="G7868" s="2">
        <v>0.89441561870598096</v>
      </c>
      <c r="H7868" s="2">
        <v>0.84527955131867705</v>
      </c>
    </row>
    <row r="7869" spans="1:8">
      <c r="A7869" s="2" t="s">
        <v>1964</v>
      </c>
      <c r="B7869" s="2" t="s">
        <v>1483</v>
      </c>
      <c r="C7869" s="2" t="s">
        <v>6068</v>
      </c>
      <c r="D7869" s="2" t="s">
        <v>9150</v>
      </c>
      <c r="E7869" s="2">
        <v>1.9560464009846999E-4</v>
      </c>
      <c r="F7869" s="2">
        <v>0.92379109879376797</v>
      </c>
      <c r="G7869" s="2">
        <v>0.81482058791469503</v>
      </c>
      <c r="H7869" s="2">
        <v>0.84358609473589896</v>
      </c>
    </row>
    <row r="7870" spans="1:8">
      <c r="A7870" s="2" t="s">
        <v>1964</v>
      </c>
      <c r="B7870" s="2" t="s">
        <v>2397</v>
      </c>
      <c r="C7870" s="2" t="s">
        <v>5149</v>
      </c>
      <c r="D7870" s="2" t="s">
        <v>8233</v>
      </c>
      <c r="E7870" s="2">
        <v>3.0367936157407001E-4</v>
      </c>
      <c r="F7870" s="2">
        <v>0.75136023190768897</v>
      </c>
      <c r="G7870" s="2">
        <v>0.888332044890637</v>
      </c>
      <c r="H7870" s="2">
        <v>0.84077948237245503</v>
      </c>
    </row>
    <row r="7871" spans="1:8">
      <c r="A7871" s="2" t="s">
        <v>1964</v>
      </c>
      <c r="B7871" s="2" t="s">
        <v>2619</v>
      </c>
      <c r="C7871" s="2" t="s">
        <v>4272</v>
      </c>
      <c r="D7871" s="2" t="s">
        <v>7357</v>
      </c>
      <c r="E7871" s="2">
        <v>3.7291096556032598E-4</v>
      </c>
      <c r="F7871" s="2">
        <v>0.49986820565649898</v>
      </c>
      <c r="G7871" s="2">
        <v>1</v>
      </c>
      <c r="H7871" s="2">
        <v>0.83973656004055397</v>
      </c>
    </row>
    <row r="7872" spans="1:8">
      <c r="A7872" s="2" t="s">
        <v>1964</v>
      </c>
      <c r="B7872" s="2" t="s">
        <v>2623</v>
      </c>
      <c r="C7872" s="2" t="s">
        <v>5342</v>
      </c>
      <c r="D7872" s="2" t="s">
        <v>8426</v>
      </c>
      <c r="E7872" s="2">
        <v>2.5767667577344402E-4</v>
      </c>
      <c r="F7872" s="2">
        <v>0.49986820565649898</v>
      </c>
      <c r="G7872" s="2">
        <v>1</v>
      </c>
      <c r="H7872" s="2">
        <v>0.83973587324418697</v>
      </c>
    </row>
    <row r="7873" spans="1:8">
      <c r="A7873" s="2" t="s">
        <v>1964</v>
      </c>
      <c r="B7873" s="2" t="s">
        <v>2518</v>
      </c>
      <c r="C7873" s="2" t="s">
        <v>5765</v>
      </c>
      <c r="D7873" s="2" t="s">
        <v>8849</v>
      </c>
      <c r="E7873" s="2">
        <v>2.5016110606338599E-4</v>
      </c>
      <c r="F7873" s="2">
        <v>0.49986820565649898</v>
      </c>
      <c r="G7873" s="2">
        <v>1</v>
      </c>
      <c r="H7873" s="2">
        <v>0.83973582845139205</v>
      </c>
    </row>
    <row r="7874" spans="1:8">
      <c r="A7874" s="2" t="s">
        <v>1964</v>
      </c>
      <c r="B7874" s="2" t="s">
        <v>2616</v>
      </c>
      <c r="C7874" s="2" t="s">
        <v>5424</v>
      </c>
      <c r="D7874" s="2" t="s">
        <v>8508</v>
      </c>
      <c r="E7874" s="2">
        <v>1.5394529603900701E-4</v>
      </c>
      <c r="F7874" s="2">
        <v>0.49986820565649898</v>
      </c>
      <c r="G7874" s="2">
        <v>1</v>
      </c>
      <c r="H7874" s="2">
        <v>0.83973525500516399</v>
      </c>
    </row>
    <row r="7875" spans="1:8">
      <c r="A7875" s="2" t="s">
        <v>1964</v>
      </c>
      <c r="B7875" s="2" t="s">
        <v>1701</v>
      </c>
      <c r="C7875" s="2" t="s">
        <v>3673</v>
      </c>
      <c r="D7875" s="2" t="s">
        <v>6760</v>
      </c>
      <c r="E7875" s="2">
        <v>1.08765698288429E-4</v>
      </c>
      <c r="F7875" s="2">
        <v>0.49986820565649898</v>
      </c>
      <c r="G7875" s="2">
        <v>1</v>
      </c>
      <c r="H7875" s="2">
        <v>0.83973498573476202</v>
      </c>
    </row>
    <row r="7876" spans="1:8">
      <c r="A7876" s="2" t="s">
        <v>1964</v>
      </c>
      <c r="B7876" s="2" t="s">
        <v>2589</v>
      </c>
      <c r="C7876" s="2" t="s">
        <v>5882</v>
      </c>
      <c r="D7876" s="2" t="s">
        <v>8965</v>
      </c>
      <c r="E7876" s="2">
        <v>1.02455060503776E-4</v>
      </c>
      <c r="F7876" s="2">
        <v>0.49986820565649898</v>
      </c>
      <c r="G7876" s="2">
        <v>1</v>
      </c>
      <c r="H7876" s="2">
        <v>0.83973494812336003</v>
      </c>
    </row>
    <row r="7877" spans="1:8">
      <c r="A7877" s="2" t="s">
        <v>1964</v>
      </c>
      <c r="B7877" s="2" t="s">
        <v>2582</v>
      </c>
      <c r="C7877" s="2" t="s">
        <v>5826</v>
      </c>
      <c r="D7877" s="2" t="s">
        <v>8910</v>
      </c>
      <c r="E7877" s="3">
        <v>9.8102394534660994E-5</v>
      </c>
      <c r="F7877" s="2">
        <v>0.49986820565649898</v>
      </c>
      <c r="G7877" s="2">
        <v>1</v>
      </c>
      <c r="H7877" s="2">
        <v>0.83973492218147106</v>
      </c>
    </row>
    <row r="7878" spans="1:8">
      <c r="A7878" s="2" t="s">
        <v>1964</v>
      </c>
      <c r="B7878" s="2" t="s">
        <v>2596</v>
      </c>
      <c r="C7878" s="2" t="s">
        <v>4154</v>
      </c>
      <c r="D7878" s="2" t="s">
        <v>7239</v>
      </c>
      <c r="E7878" s="3">
        <v>8.5282195248881503E-5</v>
      </c>
      <c r="F7878" s="2">
        <v>0.49986820565649898</v>
      </c>
      <c r="G7878" s="2">
        <v>1</v>
      </c>
      <c r="H7878" s="2">
        <v>0.83973484577308299</v>
      </c>
    </row>
    <row r="7879" spans="1:8">
      <c r="A7879" s="2" t="s">
        <v>1964</v>
      </c>
      <c r="B7879" s="2" t="s">
        <v>2608</v>
      </c>
      <c r="C7879" s="2" t="s">
        <v>4425</v>
      </c>
      <c r="D7879" s="2" t="s">
        <v>7510</v>
      </c>
      <c r="E7879" s="3">
        <v>7.0467917200953698E-5</v>
      </c>
      <c r="F7879" s="2">
        <v>0.49986820565649898</v>
      </c>
      <c r="G7879" s="2">
        <v>1</v>
      </c>
      <c r="H7879" s="2">
        <v>0.83973475747998605</v>
      </c>
    </row>
    <row r="7880" spans="1:8">
      <c r="A7880" s="2" t="s">
        <v>1964</v>
      </c>
      <c r="B7880" s="2" t="s">
        <v>2567</v>
      </c>
      <c r="C7880" s="2" t="s">
        <v>4118</v>
      </c>
      <c r="D7880" s="2" t="s">
        <v>7203</v>
      </c>
      <c r="E7880" s="3">
        <v>5.9621316241521899E-5</v>
      </c>
      <c r="F7880" s="2">
        <v>0.49986820565649898</v>
      </c>
      <c r="G7880" s="2">
        <v>1</v>
      </c>
      <c r="H7880" s="2">
        <v>0.83973469283424496</v>
      </c>
    </row>
    <row r="7881" spans="1:8">
      <c r="A7881" s="2" t="s">
        <v>1964</v>
      </c>
      <c r="B7881" s="2" t="s">
        <v>80</v>
      </c>
      <c r="C7881" s="2" t="s">
        <v>5500</v>
      </c>
      <c r="D7881" s="2" t="s">
        <v>8584</v>
      </c>
      <c r="E7881" s="3">
        <v>5.8403371065381902E-5</v>
      </c>
      <c r="F7881" s="2">
        <v>0.49986820565649898</v>
      </c>
      <c r="G7881" s="2">
        <v>1</v>
      </c>
      <c r="H7881" s="2">
        <v>0.83973468557529096</v>
      </c>
    </row>
    <row r="7882" spans="1:8">
      <c r="A7882" s="2" t="s">
        <v>1964</v>
      </c>
      <c r="B7882" s="2" t="s">
        <v>2213</v>
      </c>
      <c r="C7882" s="2" t="s">
        <v>3857</v>
      </c>
      <c r="D7882" s="2" t="s">
        <v>6942</v>
      </c>
      <c r="E7882" s="3">
        <v>4.2280750320572202E-5</v>
      </c>
      <c r="F7882" s="2">
        <v>0.49986820565649898</v>
      </c>
      <c r="G7882" s="2">
        <v>1</v>
      </c>
      <c r="H7882" s="2">
        <v>0.83973458948447199</v>
      </c>
    </row>
    <row r="7883" spans="1:8">
      <c r="A7883" s="2" t="s">
        <v>1964</v>
      </c>
      <c r="B7883" s="2" t="s">
        <v>1969</v>
      </c>
      <c r="C7883" s="2" t="s">
        <v>6045</v>
      </c>
      <c r="D7883" s="2" t="s">
        <v>9127</v>
      </c>
      <c r="E7883" s="3">
        <v>2.7439975070938101E-5</v>
      </c>
      <c r="F7883" s="2">
        <v>0.49986820565649898</v>
      </c>
      <c r="G7883" s="2">
        <v>1</v>
      </c>
      <c r="H7883" s="2">
        <v>0.83973450103345104</v>
      </c>
    </row>
    <row r="7884" spans="1:8">
      <c r="A7884" s="2" t="s">
        <v>1964</v>
      </c>
      <c r="B7884" s="2" t="s">
        <v>2621</v>
      </c>
      <c r="C7884" s="2" t="s">
        <v>4510</v>
      </c>
      <c r="D7884" s="2" t="s">
        <v>7595</v>
      </c>
      <c r="E7884" s="3">
        <v>2.57898047488026E-5</v>
      </c>
      <c r="F7884" s="2">
        <v>0.49986820565649898</v>
      </c>
      <c r="G7884" s="2">
        <v>1</v>
      </c>
      <c r="H7884" s="2">
        <v>0.83973449119843602</v>
      </c>
    </row>
    <row r="7885" spans="1:8">
      <c r="A7885" s="2" t="s">
        <v>1964</v>
      </c>
      <c r="B7885" s="2" t="s">
        <v>2063</v>
      </c>
      <c r="C7885" s="2" t="s">
        <v>5851</v>
      </c>
      <c r="D7885" s="2" t="s">
        <v>8935</v>
      </c>
      <c r="E7885" s="2">
        <v>2.17159114625336E-4</v>
      </c>
      <c r="F7885" s="2">
        <v>0.49903220128706999</v>
      </c>
      <c r="G7885" s="2">
        <v>1</v>
      </c>
      <c r="H7885" s="2">
        <v>0.83947769933142302</v>
      </c>
    </row>
    <row r="7886" spans="1:8">
      <c r="A7886" s="2" t="s">
        <v>1964</v>
      </c>
      <c r="B7886" s="2" t="s">
        <v>394</v>
      </c>
      <c r="C7886" s="2" t="s">
        <v>3702</v>
      </c>
      <c r="D7886" s="2" t="s">
        <v>6789</v>
      </c>
      <c r="E7886" s="3">
        <v>1.8854737942576199E-5</v>
      </c>
      <c r="F7886" s="2">
        <v>0.49903220128706999</v>
      </c>
      <c r="G7886" s="2">
        <v>1</v>
      </c>
      <c r="H7886" s="2">
        <v>0.83947651743733798</v>
      </c>
    </row>
    <row r="7887" spans="1:8">
      <c r="A7887" s="2" t="s">
        <v>1964</v>
      </c>
      <c r="B7887" s="2" t="s">
        <v>125</v>
      </c>
      <c r="C7887" s="2" t="s">
        <v>5494</v>
      </c>
      <c r="D7887" s="2" t="s">
        <v>8578</v>
      </c>
      <c r="E7887" s="2">
        <v>3.3398516583867398E-4</v>
      </c>
      <c r="F7887" s="2">
        <v>0.49830029132259701</v>
      </c>
      <c r="G7887" s="2">
        <v>1</v>
      </c>
      <c r="H7887" s="2">
        <v>0.83925257943334897</v>
      </c>
    </row>
    <row r="7888" spans="1:8">
      <c r="A7888" s="2" t="s">
        <v>1964</v>
      </c>
      <c r="B7888" s="2" t="s">
        <v>2568</v>
      </c>
      <c r="C7888" s="2" t="s">
        <v>5338</v>
      </c>
      <c r="D7888" s="2" t="s">
        <v>8422</v>
      </c>
      <c r="E7888" s="2">
        <v>1.77113345520509E-4</v>
      </c>
      <c r="F7888" s="2">
        <v>0.49830029132259701</v>
      </c>
      <c r="G7888" s="2">
        <v>1</v>
      </c>
      <c r="H7888" s="2">
        <v>0.83925164447730005</v>
      </c>
    </row>
    <row r="7889" spans="1:8">
      <c r="A7889" s="2" t="s">
        <v>1964</v>
      </c>
      <c r="B7889" s="2" t="s">
        <v>1015</v>
      </c>
      <c r="C7889" s="2" t="s">
        <v>5811</v>
      </c>
      <c r="D7889" s="2" t="s">
        <v>8895</v>
      </c>
      <c r="E7889" s="2">
        <v>1.26145476305974E-4</v>
      </c>
      <c r="F7889" s="2">
        <v>0.49830029132259701</v>
      </c>
      <c r="G7889" s="2">
        <v>1</v>
      </c>
      <c r="H7889" s="2">
        <v>0.83925134070880003</v>
      </c>
    </row>
    <row r="7890" spans="1:8">
      <c r="A7890" s="2" t="s">
        <v>1964</v>
      </c>
      <c r="B7890" s="2" t="s">
        <v>2618</v>
      </c>
      <c r="C7890" s="2" t="s">
        <v>4989</v>
      </c>
      <c r="D7890" s="2" t="s">
        <v>8073</v>
      </c>
      <c r="E7890" s="2">
        <v>1.2524443718950299E-4</v>
      </c>
      <c r="F7890" s="2">
        <v>0.49830029132259701</v>
      </c>
      <c r="G7890" s="2">
        <v>1</v>
      </c>
      <c r="H7890" s="2">
        <v>0.83925133533860596</v>
      </c>
    </row>
    <row r="7891" spans="1:8">
      <c r="A7891" s="2" t="s">
        <v>1964</v>
      </c>
      <c r="B7891" s="2" t="s">
        <v>2557</v>
      </c>
      <c r="C7891" s="2" t="s">
        <v>3690</v>
      </c>
      <c r="D7891" s="2" t="s">
        <v>6777</v>
      </c>
      <c r="E7891" s="2">
        <v>1.0499533656604999E-4</v>
      </c>
      <c r="F7891" s="2">
        <v>0.49830029132259701</v>
      </c>
      <c r="G7891" s="2">
        <v>1</v>
      </c>
      <c r="H7891" s="2">
        <v>0.83925121465396701</v>
      </c>
    </row>
    <row r="7892" spans="1:8">
      <c r="A7892" s="2" t="s">
        <v>1964</v>
      </c>
      <c r="B7892" s="2" t="s">
        <v>1203</v>
      </c>
      <c r="C7892" s="2" t="s">
        <v>3185</v>
      </c>
      <c r="D7892" s="2" t="s">
        <v>6272</v>
      </c>
      <c r="E7892" s="2">
        <v>1.03599534455128E-4</v>
      </c>
      <c r="F7892" s="2">
        <v>0.49830029132259701</v>
      </c>
      <c r="G7892" s="2">
        <v>1</v>
      </c>
      <c r="H7892" s="2">
        <v>0.83925120633498596</v>
      </c>
    </row>
    <row r="7893" spans="1:8">
      <c r="A7893" s="2" t="s">
        <v>1964</v>
      </c>
      <c r="B7893" s="2" t="s">
        <v>988</v>
      </c>
      <c r="C7893" s="2" t="s">
        <v>4605</v>
      </c>
      <c r="D7893" s="2" t="s">
        <v>7690</v>
      </c>
      <c r="E7893" s="2">
        <v>1.01647659168292E-4</v>
      </c>
      <c r="F7893" s="2">
        <v>0.49830029132259701</v>
      </c>
      <c r="G7893" s="2">
        <v>1</v>
      </c>
      <c r="H7893" s="2">
        <v>0.83925119470180898</v>
      </c>
    </row>
    <row r="7894" spans="1:8">
      <c r="A7894" s="2" t="s">
        <v>1964</v>
      </c>
      <c r="B7894" s="2" t="s">
        <v>2576</v>
      </c>
      <c r="C7894" s="2" t="s">
        <v>5618</v>
      </c>
      <c r="D7894" s="2" t="s">
        <v>8702</v>
      </c>
      <c r="E7894" s="2">
        <v>1.00771386244427E-4</v>
      </c>
      <c r="F7894" s="2">
        <v>0.49830029132259701</v>
      </c>
      <c r="G7894" s="2">
        <v>1</v>
      </c>
      <c r="H7894" s="2">
        <v>0.83925118947922295</v>
      </c>
    </row>
    <row r="7895" spans="1:8">
      <c r="A7895" s="2" t="s">
        <v>1964</v>
      </c>
      <c r="B7895" s="2" t="s">
        <v>863</v>
      </c>
      <c r="C7895" s="2" t="s">
        <v>4085</v>
      </c>
      <c r="D7895" s="2" t="s">
        <v>7170</v>
      </c>
      <c r="E7895" s="3">
        <v>8.9689111030845896E-5</v>
      </c>
      <c r="F7895" s="2">
        <v>0.49830029132259701</v>
      </c>
      <c r="G7895" s="2">
        <v>1</v>
      </c>
      <c r="H7895" s="2">
        <v>0.83925112342886299</v>
      </c>
    </row>
    <row r="7896" spans="1:8">
      <c r="A7896" s="2" t="s">
        <v>1964</v>
      </c>
      <c r="B7896" s="2" t="s">
        <v>2454</v>
      </c>
      <c r="C7896" s="2" t="s">
        <v>3689</v>
      </c>
      <c r="D7896" s="2" t="s">
        <v>6776</v>
      </c>
      <c r="E7896" s="3">
        <v>8.5324677404040696E-5</v>
      </c>
      <c r="F7896" s="2">
        <v>0.49830029132259701</v>
      </c>
      <c r="G7896" s="2">
        <v>1</v>
      </c>
      <c r="H7896" s="2">
        <v>0.83925109741683801</v>
      </c>
    </row>
    <row r="7897" spans="1:8">
      <c r="A7897" s="2" t="s">
        <v>1964</v>
      </c>
      <c r="B7897" s="2" t="s">
        <v>2523</v>
      </c>
      <c r="C7897" s="2" t="s">
        <v>3439</v>
      </c>
      <c r="D7897" s="2" t="s">
        <v>6526</v>
      </c>
      <c r="E7897" s="3">
        <v>6.6797033167734704E-5</v>
      </c>
      <c r="F7897" s="2">
        <v>0.49830029132259701</v>
      </c>
      <c r="G7897" s="2">
        <v>1</v>
      </c>
      <c r="H7897" s="2">
        <v>0.83925098699207801</v>
      </c>
    </row>
    <row r="7898" spans="1:8">
      <c r="A7898" s="2" t="s">
        <v>1964</v>
      </c>
      <c r="B7898" s="2" t="s">
        <v>2645</v>
      </c>
      <c r="C7898" s="2" t="s">
        <v>4886</v>
      </c>
      <c r="D7898" s="2" t="s">
        <v>7970</v>
      </c>
      <c r="E7898" s="3">
        <v>5.7583649282529902E-5</v>
      </c>
      <c r="F7898" s="2">
        <v>0.49830029132259701</v>
      </c>
      <c r="G7898" s="2">
        <v>1</v>
      </c>
      <c r="H7898" s="2">
        <v>0.83925093208031099</v>
      </c>
    </row>
    <row r="7899" spans="1:8">
      <c r="A7899" s="2" t="s">
        <v>1964</v>
      </c>
      <c r="B7899" s="2" t="s">
        <v>1352</v>
      </c>
      <c r="C7899" s="2" t="s">
        <v>5496</v>
      </c>
      <c r="D7899" s="2" t="s">
        <v>8580</v>
      </c>
      <c r="E7899" s="3">
        <v>5.5752690640796103E-5</v>
      </c>
      <c r="F7899" s="2">
        <v>0.49830029132259701</v>
      </c>
      <c r="G7899" s="2">
        <v>1</v>
      </c>
      <c r="H7899" s="2">
        <v>0.83925092116779698</v>
      </c>
    </row>
    <row r="7900" spans="1:8">
      <c r="A7900" s="2" t="s">
        <v>1964</v>
      </c>
      <c r="B7900" s="2" t="s">
        <v>1301</v>
      </c>
      <c r="C7900" s="2" t="s">
        <v>4482</v>
      </c>
      <c r="D7900" s="2" t="s">
        <v>7567</v>
      </c>
      <c r="E7900" s="3">
        <v>5.3868575135269901E-5</v>
      </c>
      <c r="F7900" s="2">
        <v>0.49830029132259701</v>
      </c>
      <c r="G7900" s="2">
        <v>1</v>
      </c>
      <c r="H7900" s="2">
        <v>0.83925090993846896</v>
      </c>
    </row>
    <row r="7901" spans="1:8">
      <c r="A7901" s="2" t="s">
        <v>1964</v>
      </c>
      <c r="B7901" s="2" t="s">
        <v>2548</v>
      </c>
      <c r="C7901" s="2" t="s">
        <v>5936</v>
      </c>
      <c r="D7901" s="2" t="s">
        <v>9019</v>
      </c>
      <c r="E7901" s="3">
        <v>4.96720147493778E-5</v>
      </c>
      <c r="F7901" s="2">
        <v>0.49830029132259701</v>
      </c>
      <c r="G7901" s="2">
        <v>1</v>
      </c>
      <c r="H7901" s="2">
        <v>0.83925088492696898</v>
      </c>
    </row>
    <row r="7902" spans="1:8">
      <c r="A7902" s="2" t="s">
        <v>1964</v>
      </c>
      <c r="B7902" s="2" t="s">
        <v>571</v>
      </c>
      <c r="C7902" s="2" t="s">
        <v>3361</v>
      </c>
      <c r="D7902" s="2" t="s">
        <v>6448</v>
      </c>
      <c r="E7902" s="3">
        <v>4.50751187828544E-5</v>
      </c>
      <c r="F7902" s="2">
        <v>0.49830029132259701</v>
      </c>
      <c r="G7902" s="2">
        <v>1</v>
      </c>
      <c r="H7902" s="2">
        <v>0.83925085752946904</v>
      </c>
    </row>
    <row r="7903" spans="1:8">
      <c r="A7903" s="2" t="s">
        <v>1964</v>
      </c>
      <c r="B7903" s="2" t="s">
        <v>2620</v>
      </c>
      <c r="C7903" s="2" t="s">
        <v>6137</v>
      </c>
      <c r="D7903" s="2" t="s">
        <v>9219</v>
      </c>
      <c r="E7903" s="3">
        <v>3.1822543024556E-5</v>
      </c>
      <c r="F7903" s="2">
        <v>0.49830029132259701</v>
      </c>
      <c r="G7903" s="2">
        <v>1</v>
      </c>
      <c r="H7903" s="2">
        <v>0.839250778544117</v>
      </c>
    </row>
    <row r="7904" spans="1:8">
      <c r="A7904" s="2" t="s">
        <v>1964</v>
      </c>
      <c r="B7904" s="2" t="s">
        <v>742</v>
      </c>
      <c r="C7904" s="2" t="s">
        <v>3298</v>
      </c>
      <c r="D7904" s="2" t="s">
        <v>6385</v>
      </c>
      <c r="E7904" s="3">
        <v>2.08244907440978E-5</v>
      </c>
      <c r="F7904" s="2">
        <v>0.49830029132259701</v>
      </c>
      <c r="G7904" s="2">
        <v>1</v>
      </c>
      <c r="H7904" s="2">
        <v>0.83925071299572596</v>
      </c>
    </row>
    <row r="7905" spans="1:8">
      <c r="A7905" s="2" t="s">
        <v>1964</v>
      </c>
      <c r="B7905" s="2" t="s">
        <v>2407</v>
      </c>
      <c r="C7905" s="2" t="s">
        <v>4608</v>
      </c>
      <c r="D7905" s="2" t="s">
        <v>7693</v>
      </c>
      <c r="E7905" s="3">
        <v>1.43723124643692E-5</v>
      </c>
      <c r="F7905" s="2">
        <v>0.49830029132259701</v>
      </c>
      <c r="G7905" s="2">
        <v>1</v>
      </c>
      <c r="H7905" s="2">
        <v>0.83925067454074298</v>
      </c>
    </row>
    <row r="7906" spans="1:8">
      <c r="A7906" s="2" t="s">
        <v>1964</v>
      </c>
      <c r="B7906" s="2" t="s">
        <v>2358</v>
      </c>
      <c r="C7906" s="2" t="s">
        <v>3359</v>
      </c>
      <c r="D7906" s="2" t="s">
        <v>6446</v>
      </c>
      <c r="E7906" s="3">
        <v>9.0874429678830599E-6</v>
      </c>
      <c r="F7906" s="2">
        <v>0.49830029132259701</v>
      </c>
      <c r="G7906" s="2">
        <v>1</v>
      </c>
      <c r="H7906" s="2">
        <v>0.83925064304292096</v>
      </c>
    </row>
    <row r="7907" spans="1:8">
      <c r="A7907" s="2" t="s">
        <v>1964</v>
      </c>
      <c r="B7907" s="2" t="s">
        <v>2536</v>
      </c>
      <c r="C7907" s="2" t="s">
        <v>5581</v>
      </c>
      <c r="D7907" s="2" t="s">
        <v>8665</v>
      </c>
      <c r="E7907" s="2">
        <v>1.65604765032502E-4</v>
      </c>
      <c r="F7907" s="2">
        <v>0.49757309341857098</v>
      </c>
      <c r="G7907" s="2">
        <v>1</v>
      </c>
      <c r="H7907" s="2">
        <v>0.83902721351683096</v>
      </c>
    </row>
    <row r="7908" spans="1:8">
      <c r="A7908" s="2" t="s">
        <v>1964</v>
      </c>
      <c r="B7908" s="2" t="s">
        <v>2392</v>
      </c>
      <c r="C7908" s="2" t="s">
        <v>5699</v>
      </c>
      <c r="D7908" s="2" t="s">
        <v>8783</v>
      </c>
      <c r="E7908" s="2">
        <v>5.3963175634889296E-4</v>
      </c>
      <c r="F7908" s="2">
        <v>0.66069236468388404</v>
      </c>
      <c r="G7908" s="2">
        <v>0.92623609640861004</v>
      </c>
      <c r="H7908" s="2">
        <v>0.83879073793025305</v>
      </c>
    </row>
    <row r="7909" spans="1:8">
      <c r="A7909" s="2" t="s">
        <v>1964</v>
      </c>
      <c r="B7909" s="2" t="s">
        <v>1408</v>
      </c>
      <c r="C7909" s="2" t="s">
        <v>4844</v>
      </c>
      <c r="D7909" s="2" t="s">
        <v>7928</v>
      </c>
      <c r="E7909" s="2">
        <v>2.93396739217621E-4</v>
      </c>
      <c r="F7909" s="2">
        <v>0.49630711775807501</v>
      </c>
      <c r="G7909" s="2">
        <v>1</v>
      </c>
      <c r="H7909" s="2">
        <v>0.83863738368646501</v>
      </c>
    </row>
    <row r="7910" spans="1:8">
      <c r="A7910" s="2" t="s">
        <v>1964</v>
      </c>
      <c r="B7910" s="2" t="s">
        <v>2551</v>
      </c>
      <c r="C7910" s="2" t="s">
        <v>3653</v>
      </c>
      <c r="D7910" s="2" t="s">
        <v>6740</v>
      </c>
      <c r="E7910" s="2">
        <v>1.89077898606911E-4</v>
      </c>
      <c r="F7910" s="2">
        <v>0.49630711775807501</v>
      </c>
      <c r="G7910" s="2">
        <v>1</v>
      </c>
      <c r="H7910" s="2">
        <v>0.83863676194617498</v>
      </c>
    </row>
    <row r="7911" spans="1:8">
      <c r="A7911" s="2" t="s">
        <v>1964</v>
      </c>
      <c r="B7911" s="2" t="s">
        <v>2634</v>
      </c>
      <c r="C7911" s="2" t="s">
        <v>3942</v>
      </c>
      <c r="D7911" s="2" t="s">
        <v>7027</v>
      </c>
      <c r="E7911" s="3">
        <v>4.8070652188197699E-5</v>
      </c>
      <c r="F7911" s="2">
        <v>0.49630711775807501</v>
      </c>
      <c r="G7911" s="2">
        <v>1</v>
      </c>
      <c r="H7911" s="2">
        <v>0.83863592154298605</v>
      </c>
    </row>
    <row r="7912" spans="1:8">
      <c r="A7912" s="2" t="s">
        <v>1964</v>
      </c>
      <c r="B7912" s="2" t="s">
        <v>2468</v>
      </c>
      <c r="C7912" s="2" t="s">
        <v>3300</v>
      </c>
      <c r="D7912" s="2" t="s">
        <v>6387</v>
      </c>
      <c r="E7912" s="3">
        <v>4.7800592344443802E-5</v>
      </c>
      <c r="F7912" s="2">
        <v>0.49630711775807501</v>
      </c>
      <c r="G7912" s="2">
        <v>1</v>
      </c>
      <c r="H7912" s="2">
        <v>0.83863591993342901</v>
      </c>
    </row>
    <row r="7913" spans="1:8">
      <c r="A7913" s="2" t="s">
        <v>1964</v>
      </c>
      <c r="B7913" s="2" t="s">
        <v>1430</v>
      </c>
      <c r="C7913" s="2" t="s">
        <v>4970</v>
      </c>
      <c r="D7913" s="2" t="s">
        <v>8054</v>
      </c>
      <c r="E7913" s="3">
        <v>3.4745791764005203E-5</v>
      </c>
      <c r="F7913" s="2">
        <v>0.494795150420897</v>
      </c>
      <c r="G7913" s="2">
        <v>1</v>
      </c>
      <c r="H7913" s="2">
        <v>0.83816935484427801</v>
      </c>
    </row>
    <row r="7914" spans="1:8">
      <c r="A7914" s="2" t="s">
        <v>1964</v>
      </c>
      <c r="B7914" s="2" t="s">
        <v>2561</v>
      </c>
      <c r="C7914" s="2" t="s">
        <v>4071</v>
      </c>
      <c r="D7914" s="2" t="s">
        <v>7156</v>
      </c>
      <c r="E7914" s="2">
        <v>2.1210678624771E-4</v>
      </c>
      <c r="F7914" s="2">
        <v>0.494432711647184</v>
      </c>
      <c r="G7914" s="2">
        <v>1</v>
      </c>
      <c r="H7914" s="2">
        <v>0.83805858868095195</v>
      </c>
    </row>
    <row r="7915" spans="1:8">
      <c r="A7915" s="2" t="s">
        <v>1964</v>
      </c>
      <c r="B7915" s="2" t="s">
        <v>2587</v>
      </c>
      <c r="C7915" s="2" t="s">
        <v>3545</v>
      </c>
      <c r="D7915" s="2" t="s">
        <v>6632</v>
      </c>
      <c r="E7915" s="2">
        <v>2.4288731458987301E-4</v>
      </c>
      <c r="F7915" s="2">
        <v>0.493581123150651</v>
      </c>
      <c r="G7915" s="2">
        <v>1</v>
      </c>
      <c r="H7915" s="2">
        <v>0.83779603153406501</v>
      </c>
    </row>
    <row r="7916" spans="1:8">
      <c r="A7916" s="2" t="s">
        <v>1964</v>
      </c>
      <c r="B7916" s="2" t="s">
        <v>2574</v>
      </c>
      <c r="C7916" s="2" t="s">
        <v>3346</v>
      </c>
      <c r="D7916" s="2" t="s">
        <v>6433</v>
      </c>
      <c r="E7916" s="3">
        <v>9.7483521977446294E-5</v>
      </c>
      <c r="F7916" s="2">
        <v>0.493581123150651</v>
      </c>
      <c r="G7916" s="2">
        <v>1</v>
      </c>
      <c r="H7916" s="2">
        <v>0.83779516492746098</v>
      </c>
    </row>
    <row r="7917" spans="1:8">
      <c r="A7917" s="2" t="s">
        <v>1964</v>
      </c>
      <c r="B7917" s="2" t="s">
        <v>2529</v>
      </c>
      <c r="C7917" s="2" t="s">
        <v>4543</v>
      </c>
      <c r="D7917" s="2" t="s">
        <v>7628</v>
      </c>
      <c r="E7917" s="2">
        <v>2.1155537487324401E-4</v>
      </c>
      <c r="F7917" s="2">
        <v>0.49054782334761399</v>
      </c>
      <c r="G7917" s="2">
        <v>1</v>
      </c>
      <c r="H7917" s="2">
        <v>0.83685998080747304</v>
      </c>
    </row>
    <row r="7918" spans="1:8">
      <c r="A7918" s="2" t="s">
        <v>1964</v>
      </c>
      <c r="B7918" s="2" t="s">
        <v>1189</v>
      </c>
      <c r="C7918" s="2" t="s">
        <v>4749</v>
      </c>
      <c r="D7918" s="2" t="s">
        <v>7834</v>
      </c>
      <c r="E7918" s="2">
        <v>5.1331130553206603E-4</v>
      </c>
      <c r="F7918" s="2">
        <v>0.78893706755950599</v>
      </c>
      <c r="G7918" s="2">
        <v>0.86532385870298201</v>
      </c>
      <c r="H7918" s="2">
        <v>0.83660197116899604</v>
      </c>
    </row>
    <row r="7919" spans="1:8">
      <c r="A7919" s="2" t="s">
        <v>1964</v>
      </c>
      <c r="B7919" s="2" t="s">
        <v>2341</v>
      </c>
      <c r="C7919" s="2" t="s">
        <v>5509</v>
      </c>
      <c r="D7919" s="2" t="s">
        <v>8593</v>
      </c>
      <c r="E7919" s="2">
        <v>3.8180034067066497E-4</v>
      </c>
      <c r="F7919" s="2">
        <v>0.48041019726072198</v>
      </c>
      <c r="G7919" s="2">
        <v>1</v>
      </c>
      <c r="H7919" s="2">
        <v>0.83373323369088104</v>
      </c>
    </row>
    <row r="7920" spans="1:8">
      <c r="A7920" s="2" t="s">
        <v>1964</v>
      </c>
      <c r="B7920" s="2" t="s">
        <v>776</v>
      </c>
      <c r="C7920" s="2" t="s">
        <v>5932</v>
      </c>
      <c r="D7920" s="2" t="s">
        <v>9015</v>
      </c>
      <c r="E7920" s="3">
        <v>5.92890780996056E-5</v>
      </c>
      <c r="F7920" s="2">
        <v>0.47436959233471698</v>
      </c>
      <c r="G7920" s="2">
        <v>1</v>
      </c>
      <c r="H7920" s="2">
        <v>0.83186760368593604</v>
      </c>
    </row>
    <row r="7921" spans="1:8">
      <c r="A7921" s="2" t="s">
        <v>1964</v>
      </c>
      <c r="B7921" s="2" t="s">
        <v>641</v>
      </c>
      <c r="C7921" s="2" t="s">
        <v>4156</v>
      </c>
      <c r="D7921" s="2" t="s">
        <v>7241</v>
      </c>
      <c r="E7921" s="2">
        <v>2.9108545388581197E-4</v>
      </c>
      <c r="F7921" s="2">
        <v>0.70989572411776203</v>
      </c>
      <c r="G7921" s="2">
        <v>0.89355776601624803</v>
      </c>
      <c r="H7921" s="2">
        <v>0.83156864681315601</v>
      </c>
    </row>
    <row r="7922" spans="1:8">
      <c r="A7922" s="2" t="s">
        <v>1964</v>
      </c>
      <c r="B7922" s="2" t="s">
        <v>928</v>
      </c>
      <c r="C7922" s="2" t="s">
        <v>5895</v>
      </c>
      <c r="D7922" s="2" t="s">
        <v>8978</v>
      </c>
      <c r="E7922" s="2">
        <v>4.0793207603916E-4</v>
      </c>
      <c r="F7922" s="2">
        <v>0.47319592564972801</v>
      </c>
      <c r="G7922" s="2">
        <v>1</v>
      </c>
      <c r="H7922" s="2">
        <v>0.83150757021588395</v>
      </c>
    </row>
    <row r="7923" spans="1:8">
      <c r="A7923" s="2" t="s">
        <v>1964</v>
      </c>
      <c r="B7923" s="2" t="s">
        <v>1622</v>
      </c>
      <c r="C7923" s="2" t="s">
        <v>5498</v>
      </c>
      <c r="D7923" s="2" t="s">
        <v>8582</v>
      </c>
      <c r="E7923" s="2">
        <v>1.1006304407052299E-4</v>
      </c>
      <c r="F7923" s="2">
        <v>0.47319592564972801</v>
      </c>
      <c r="G7923" s="2">
        <v>1</v>
      </c>
      <c r="H7923" s="2">
        <v>0.83150579491645304</v>
      </c>
    </row>
    <row r="7924" spans="1:8">
      <c r="A7924" s="2" t="s">
        <v>1964</v>
      </c>
      <c r="B7924" s="2" t="s">
        <v>107</v>
      </c>
      <c r="C7924" s="2" t="s">
        <v>3371</v>
      </c>
      <c r="D7924" s="2" t="s">
        <v>6458</v>
      </c>
      <c r="E7924" s="3">
        <v>5.3318922801798903E-5</v>
      </c>
      <c r="F7924" s="2">
        <v>0.47319592564972801</v>
      </c>
      <c r="G7924" s="2">
        <v>1</v>
      </c>
      <c r="H7924" s="2">
        <v>0.83150545672149101</v>
      </c>
    </row>
    <row r="7925" spans="1:8">
      <c r="A7925" s="2" t="s">
        <v>1964</v>
      </c>
      <c r="B7925" s="2" t="s">
        <v>1423</v>
      </c>
      <c r="C7925" s="2" t="s">
        <v>3143</v>
      </c>
      <c r="D7925" s="2" t="s">
        <v>6230</v>
      </c>
      <c r="E7925" s="3">
        <v>4.5107013234694299E-5</v>
      </c>
      <c r="F7925" s="2">
        <v>0.47319592564972801</v>
      </c>
      <c r="G7925" s="2">
        <v>1</v>
      </c>
      <c r="H7925" s="2">
        <v>0.83150540777851001</v>
      </c>
    </row>
    <row r="7926" spans="1:8">
      <c r="A7926" s="2" t="s">
        <v>1964</v>
      </c>
      <c r="B7926" s="2" t="s">
        <v>2039</v>
      </c>
      <c r="C7926" s="2" t="s">
        <v>3549</v>
      </c>
      <c r="D7926" s="2" t="s">
        <v>6636</v>
      </c>
      <c r="E7926" s="2">
        <v>1.3372231064618699E-3</v>
      </c>
      <c r="F7926" s="2">
        <v>0.59390528487793903</v>
      </c>
      <c r="G7926" s="2">
        <v>0.94229288963003999</v>
      </c>
      <c r="H7926" s="2">
        <v>0.82919676616339399</v>
      </c>
    </row>
    <row r="7927" spans="1:8">
      <c r="A7927" s="2" t="s">
        <v>1964</v>
      </c>
      <c r="B7927" s="2" t="s">
        <v>2649</v>
      </c>
      <c r="C7927" s="2" t="s">
        <v>3655</v>
      </c>
      <c r="D7927" s="2" t="s">
        <v>6742</v>
      </c>
      <c r="E7927" s="2">
        <v>4.38647911285842E-4</v>
      </c>
      <c r="F7927" s="2">
        <v>0.46330481630249098</v>
      </c>
      <c r="G7927" s="2">
        <v>1</v>
      </c>
      <c r="H7927" s="2">
        <v>0.82845604931535899</v>
      </c>
    </row>
    <row r="7928" spans="1:8">
      <c r="A7928" s="2" t="s">
        <v>1964</v>
      </c>
      <c r="B7928" s="2" t="s">
        <v>2528</v>
      </c>
      <c r="C7928" s="2" t="s">
        <v>4576</v>
      </c>
      <c r="D7928" s="2" t="s">
        <v>7661</v>
      </c>
      <c r="E7928" s="3">
        <v>4.1581865196241603E-5</v>
      </c>
      <c r="F7928" s="2">
        <v>0.46330481630249098</v>
      </c>
      <c r="G7928" s="2">
        <v>1</v>
      </c>
      <c r="H7928" s="2">
        <v>0.82845368280172405</v>
      </c>
    </row>
    <row r="7929" spans="1:8">
      <c r="A7929" s="2" t="s">
        <v>1964</v>
      </c>
      <c r="B7929" s="2" t="s">
        <v>602</v>
      </c>
      <c r="C7929" s="2" t="s">
        <v>5156</v>
      </c>
      <c r="D7929" s="2" t="s">
        <v>8240</v>
      </c>
      <c r="E7929" s="2">
        <v>1.51204936254199E-3</v>
      </c>
      <c r="F7929" s="2">
        <v>0.96569574073971598</v>
      </c>
      <c r="G7929" s="2">
        <v>0.77334877171305305</v>
      </c>
      <c r="H7929" s="2">
        <v>0.82809343520164003</v>
      </c>
    </row>
    <row r="7930" spans="1:8">
      <c r="A7930" s="2" t="s">
        <v>1964</v>
      </c>
      <c r="B7930" s="2" t="s">
        <v>910</v>
      </c>
      <c r="C7930" s="2" t="s">
        <v>4123</v>
      </c>
      <c r="D7930" s="2" t="s">
        <v>7208</v>
      </c>
      <c r="E7930" s="2">
        <v>1.1335968532525699E-3</v>
      </c>
      <c r="F7930" s="2">
        <v>0.96619017545223895</v>
      </c>
      <c r="G7930" s="2">
        <v>0.77256560470164104</v>
      </c>
      <c r="H7930" s="2">
        <v>0.82770685874854699</v>
      </c>
    </row>
    <row r="7931" spans="1:8">
      <c r="A7931" s="2" t="s">
        <v>1964</v>
      </c>
      <c r="B7931" s="2" t="s">
        <v>567</v>
      </c>
      <c r="C7931" s="2" t="s">
        <v>5389</v>
      </c>
      <c r="D7931" s="2" t="s">
        <v>8473</v>
      </c>
      <c r="E7931" s="2">
        <v>1.49826936144723E-4</v>
      </c>
      <c r="F7931" s="2">
        <v>0.46083662081728799</v>
      </c>
      <c r="G7931" s="2">
        <v>1</v>
      </c>
      <c r="H7931" s="2">
        <v>0.82769281558929697</v>
      </c>
    </row>
    <row r="7932" spans="1:8">
      <c r="A7932" s="2" t="s">
        <v>1964</v>
      </c>
      <c r="B7932" s="2" t="s">
        <v>2376</v>
      </c>
      <c r="C7932" s="2" t="s">
        <v>3130</v>
      </c>
      <c r="D7932" s="2" t="s">
        <v>6217</v>
      </c>
      <c r="E7932" s="2">
        <v>3.38178442027335E-4</v>
      </c>
      <c r="F7932" s="2">
        <v>0.45481083636678798</v>
      </c>
      <c r="G7932" s="2">
        <v>1</v>
      </c>
      <c r="H7932" s="2">
        <v>0.82583480288775901</v>
      </c>
    </row>
    <row r="7933" spans="1:8">
      <c r="A7933" s="2" t="s">
        <v>1964</v>
      </c>
      <c r="B7933" s="2" t="s">
        <v>1213</v>
      </c>
      <c r="C7933" s="2" t="s">
        <v>3148</v>
      </c>
      <c r="D7933" s="2" t="s">
        <v>6235</v>
      </c>
      <c r="E7933" s="2">
        <v>2.8440948471755001E-4</v>
      </c>
      <c r="F7933" s="2">
        <v>0.45481083636678798</v>
      </c>
      <c r="G7933" s="2">
        <v>1</v>
      </c>
      <c r="H7933" s="2">
        <v>0.82583448242477397</v>
      </c>
    </row>
    <row r="7934" spans="1:8">
      <c r="A7934" s="2" t="s">
        <v>1964</v>
      </c>
      <c r="B7934" s="2" t="s">
        <v>1989</v>
      </c>
      <c r="C7934" s="2" t="s">
        <v>5301</v>
      </c>
      <c r="D7934" s="2" t="s">
        <v>8385</v>
      </c>
      <c r="E7934" s="2">
        <v>1.2449426162544801E-4</v>
      </c>
      <c r="F7934" s="2">
        <v>0.45481083636678798</v>
      </c>
      <c r="G7934" s="2">
        <v>1</v>
      </c>
      <c r="H7934" s="2">
        <v>0.82583352933004395</v>
      </c>
    </row>
    <row r="7935" spans="1:8">
      <c r="A7935" s="2" t="s">
        <v>1964</v>
      </c>
      <c r="B7935" s="2" t="s">
        <v>2547</v>
      </c>
      <c r="C7935" s="2" t="s">
        <v>5219</v>
      </c>
      <c r="D7935" s="2" t="s">
        <v>8303</v>
      </c>
      <c r="E7935" s="3">
        <v>7.4655537449197596E-5</v>
      </c>
      <c r="F7935" s="2">
        <v>0.45481083636678798</v>
      </c>
      <c r="G7935" s="2">
        <v>1</v>
      </c>
      <c r="H7935" s="2">
        <v>0.82583323229124805</v>
      </c>
    </row>
    <row r="7936" spans="1:8">
      <c r="A7936" s="2" t="s">
        <v>1964</v>
      </c>
      <c r="B7936" s="2" t="s">
        <v>1282</v>
      </c>
      <c r="C7936" s="2" t="s">
        <v>3703</v>
      </c>
      <c r="D7936" s="2" t="s">
        <v>6790</v>
      </c>
      <c r="E7936" s="3">
        <v>7.8986142414940605E-5</v>
      </c>
      <c r="F7936" s="2">
        <v>0.75482932712456097</v>
      </c>
      <c r="G7936" s="2">
        <v>0.86400894724125499</v>
      </c>
      <c r="H7936" s="2">
        <v>0.82517473647850204</v>
      </c>
    </row>
    <row r="7937" spans="1:8">
      <c r="A7937" s="2" t="s">
        <v>1964</v>
      </c>
      <c r="B7937" s="2" t="s">
        <v>1288</v>
      </c>
      <c r="C7937" s="2" t="s">
        <v>4965</v>
      </c>
      <c r="D7937" s="2" t="s">
        <v>8049</v>
      </c>
      <c r="E7937" s="2">
        <v>2.8816727565422702E-4</v>
      </c>
      <c r="F7937" s="2">
        <v>0.45186775739594998</v>
      </c>
      <c r="G7937" s="2">
        <v>1</v>
      </c>
      <c r="H7937" s="2">
        <v>0.82492647666633501</v>
      </c>
    </row>
    <row r="7938" spans="1:8">
      <c r="A7938" s="2" t="s">
        <v>1964</v>
      </c>
      <c r="B7938" s="2" t="s">
        <v>2564</v>
      </c>
      <c r="C7938" s="2" t="s">
        <v>3481</v>
      </c>
      <c r="D7938" s="2" t="s">
        <v>6568</v>
      </c>
      <c r="E7938" s="2">
        <v>1.2397669506508801E-4</v>
      </c>
      <c r="F7938" s="2">
        <v>0.44277380920890902</v>
      </c>
      <c r="G7938" s="2">
        <v>1</v>
      </c>
      <c r="H7938" s="2">
        <v>0.822119742256327</v>
      </c>
    </row>
    <row r="7939" spans="1:8">
      <c r="A7939" s="2" t="s">
        <v>1964</v>
      </c>
      <c r="B7939" s="2" t="s">
        <v>2606</v>
      </c>
      <c r="C7939" s="2" t="s">
        <v>5784</v>
      </c>
      <c r="D7939" s="2" t="s">
        <v>8868</v>
      </c>
      <c r="E7939" s="3">
        <v>8.4335243978445301E-5</v>
      </c>
      <c r="F7939" s="2">
        <v>0.44277380920890902</v>
      </c>
      <c r="G7939" s="2">
        <v>1</v>
      </c>
      <c r="H7939" s="2">
        <v>0.82211950599327899</v>
      </c>
    </row>
    <row r="7940" spans="1:8">
      <c r="A7940" s="2" t="s">
        <v>1964</v>
      </c>
      <c r="B7940" s="2" t="s">
        <v>2586</v>
      </c>
      <c r="C7940" s="2" t="s">
        <v>4676</v>
      </c>
      <c r="D7940" s="2" t="s">
        <v>7761</v>
      </c>
      <c r="E7940" s="3">
        <v>7.9712423197404595E-5</v>
      </c>
      <c r="F7940" s="2">
        <v>0.44277380920890902</v>
      </c>
      <c r="G7940" s="2">
        <v>1</v>
      </c>
      <c r="H7940" s="2">
        <v>0.82211947844126698</v>
      </c>
    </row>
    <row r="7941" spans="1:8">
      <c r="A7941" s="2" t="s">
        <v>1964</v>
      </c>
      <c r="B7941" s="2" t="s">
        <v>1522</v>
      </c>
      <c r="C7941" s="2" t="s">
        <v>3175</v>
      </c>
      <c r="D7941" s="2" t="s">
        <v>6262</v>
      </c>
      <c r="E7941" s="3">
        <v>5.6697455909639701E-5</v>
      </c>
      <c r="F7941" s="2">
        <v>0.44277380920890902</v>
      </c>
      <c r="G7941" s="2">
        <v>1</v>
      </c>
      <c r="H7941" s="2">
        <v>0.82211934127206199</v>
      </c>
    </row>
    <row r="7942" spans="1:8">
      <c r="A7942" s="2" t="s">
        <v>1964</v>
      </c>
      <c r="B7942" s="2" t="s">
        <v>1192</v>
      </c>
      <c r="C7942" s="2" t="s">
        <v>3539</v>
      </c>
      <c r="D7942" s="2" t="s">
        <v>6626</v>
      </c>
      <c r="E7942" s="3">
        <v>4.9590678026035102E-5</v>
      </c>
      <c r="F7942" s="2">
        <v>0.44277380920890902</v>
      </c>
      <c r="G7942" s="2">
        <v>1</v>
      </c>
      <c r="H7942" s="2">
        <v>0.82211929891566604</v>
      </c>
    </row>
    <row r="7943" spans="1:8">
      <c r="A7943" s="2" t="s">
        <v>1964</v>
      </c>
      <c r="B7943" s="2" t="s">
        <v>1689</v>
      </c>
      <c r="C7943" s="2" t="s">
        <v>3731</v>
      </c>
      <c r="D7943" s="2" t="s">
        <v>6818</v>
      </c>
      <c r="E7943" s="3">
        <v>4.0731177636826703E-5</v>
      </c>
      <c r="F7943" s="2">
        <v>0.44277380920890902</v>
      </c>
      <c r="G7943" s="2">
        <v>1</v>
      </c>
      <c r="H7943" s="2">
        <v>0.82211924611304299</v>
      </c>
    </row>
    <row r="7944" spans="1:8">
      <c r="A7944" s="2" t="s">
        <v>1964</v>
      </c>
      <c r="B7944" s="2" t="s">
        <v>1388</v>
      </c>
      <c r="C7944" s="2" t="s">
        <v>4903</v>
      </c>
      <c r="D7944" s="2" t="s">
        <v>7987</v>
      </c>
      <c r="E7944" s="3">
        <v>3.2649202462529203E-5</v>
      </c>
      <c r="F7944" s="2">
        <v>0.44277380920890902</v>
      </c>
      <c r="G7944" s="2">
        <v>1</v>
      </c>
      <c r="H7944" s="2">
        <v>0.82211919794447097</v>
      </c>
    </row>
    <row r="7945" spans="1:8">
      <c r="A7945" s="2" t="s">
        <v>1964</v>
      </c>
      <c r="B7945" s="2" t="s">
        <v>2578</v>
      </c>
      <c r="C7945" s="2" t="s">
        <v>4412</v>
      </c>
      <c r="D7945" s="2" t="s">
        <v>7497</v>
      </c>
      <c r="E7945" s="3">
        <v>3.1856652254735399E-5</v>
      </c>
      <c r="F7945" s="2">
        <v>0.44277380920890902</v>
      </c>
      <c r="G7945" s="2">
        <v>1</v>
      </c>
      <c r="H7945" s="2">
        <v>0.82211919322087201</v>
      </c>
    </row>
    <row r="7946" spans="1:8">
      <c r="A7946" s="2" t="s">
        <v>1964</v>
      </c>
      <c r="B7946" s="2" t="s">
        <v>2543</v>
      </c>
      <c r="C7946" s="2" t="s">
        <v>6037</v>
      </c>
      <c r="D7946" s="2" t="s">
        <v>9119</v>
      </c>
      <c r="E7946" s="3">
        <v>1.8925742405292999E-5</v>
      </c>
      <c r="F7946" s="2">
        <v>0.44277380920890902</v>
      </c>
      <c r="G7946" s="2">
        <v>1</v>
      </c>
      <c r="H7946" s="2">
        <v>0.82211911615264899</v>
      </c>
    </row>
    <row r="7947" spans="1:8">
      <c r="A7947" s="2" t="s">
        <v>1964</v>
      </c>
      <c r="B7947" s="2" t="s">
        <v>2386</v>
      </c>
      <c r="C7947" s="2" t="s">
        <v>4694</v>
      </c>
      <c r="D7947" s="2" t="s">
        <v>7779</v>
      </c>
      <c r="E7947" s="2">
        <v>2.2439992624082399E-4</v>
      </c>
      <c r="F7947" s="2">
        <v>0.43431625565987397</v>
      </c>
      <c r="G7947" s="2">
        <v>1</v>
      </c>
      <c r="H7947" s="2">
        <v>0.81951093178230106</v>
      </c>
    </row>
    <row r="7948" spans="1:8">
      <c r="A7948" s="2" t="s">
        <v>1964</v>
      </c>
      <c r="B7948" s="2" t="s">
        <v>1008</v>
      </c>
      <c r="C7948" s="2" t="s">
        <v>4325</v>
      </c>
      <c r="D7948" s="2" t="s">
        <v>7410</v>
      </c>
      <c r="E7948" s="3">
        <v>6.7005957270762997E-5</v>
      </c>
      <c r="F7948" s="2">
        <v>0.42911982161060302</v>
      </c>
      <c r="G7948" s="2">
        <v>1</v>
      </c>
      <c r="H7948" s="2">
        <v>0.81790673791702495</v>
      </c>
    </row>
    <row r="7949" spans="1:8">
      <c r="A7949" s="2" t="s">
        <v>1964</v>
      </c>
      <c r="B7949" s="2" t="s">
        <v>1199</v>
      </c>
      <c r="C7949" s="2" t="s">
        <v>4881</v>
      </c>
      <c r="D7949" s="2" t="s">
        <v>7965</v>
      </c>
      <c r="E7949" s="3">
        <v>9.4270617146332594E-6</v>
      </c>
      <c r="F7949" s="2">
        <v>0.42911982161060302</v>
      </c>
      <c r="G7949" s="2">
        <v>1</v>
      </c>
      <c r="H7949" s="2">
        <v>0.81790639474680704</v>
      </c>
    </row>
    <row r="7950" spans="1:8">
      <c r="A7950" s="2" t="s">
        <v>1964</v>
      </c>
      <c r="B7950" s="2" t="s">
        <v>1605</v>
      </c>
      <c r="C7950" s="2" t="s">
        <v>3787</v>
      </c>
      <c r="D7950" s="2" t="s">
        <v>6872</v>
      </c>
      <c r="E7950" s="2">
        <v>1.8444896901988501E-4</v>
      </c>
      <c r="F7950" s="2">
        <v>0.420687228062815</v>
      </c>
      <c r="G7950" s="2">
        <v>1</v>
      </c>
      <c r="H7950" s="2">
        <v>0.81530572979007598</v>
      </c>
    </row>
    <row r="7951" spans="1:8">
      <c r="A7951" s="2" t="s">
        <v>1964</v>
      </c>
      <c r="B7951" s="2" t="s">
        <v>516</v>
      </c>
      <c r="C7951" s="2" t="s">
        <v>5029</v>
      </c>
      <c r="D7951" s="2" t="s">
        <v>8113</v>
      </c>
      <c r="E7951" s="3">
        <v>5.5529240261430403E-5</v>
      </c>
      <c r="F7951" s="2">
        <v>0.78985134653617906</v>
      </c>
      <c r="G7951" s="2">
        <v>0.83298818737105895</v>
      </c>
      <c r="H7951" s="2">
        <v>0.81471489922581397</v>
      </c>
    </row>
    <row r="7952" spans="1:8">
      <c r="A7952" s="2" t="s">
        <v>1964</v>
      </c>
      <c r="B7952" s="2" t="s">
        <v>1872</v>
      </c>
      <c r="C7952" s="2" t="s">
        <v>4890</v>
      </c>
      <c r="D7952" s="2" t="s">
        <v>7974</v>
      </c>
      <c r="E7952" s="2">
        <v>8.7323135592932402E-4</v>
      </c>
      <c r="F7952" s="2">
        <v>0.64180527647440999</v>
      </c>
      <c r="G7952" s="2">
        <v>0.89440671063577104</v>
      </c>
      <c r="H7952" s="2">
        <v>0.81114613061745799</v>
      </c>
    </row>
    <row r="7953" spans="1:8">
      <c r="A7953" s="2" t="s">
        <v>1964</v>
      </c>
      <c r="B7953" s="2" t="s">
        <v>2593</v>
      </c>
      <c r="C7953" s="2" t="s">
        <v>3423</v>
      </c>
      <c r="D7953" s="2" t="s">
        <v>6510</v>
      </c>
      <c r="E7953" s="2">
        <v>1.7879790482513099E-4</v>
      </c>
      <c r="F7953" s="2">
        <v>0.39991459044844901</v>
      </c>
      <c r="G7953" s="2">
        <v>1</v>
      </c>
      <c r="H7953" s="2">
        <v>0.80889671422657305</v>
      </c>
    </row>
    <row r="7954" spans="1:8">
      <c r="A7954" s="2" t="s">
        <v>1964</v>
      </c>
      <c r="B7954" s="2" t="s">
        <v>2648</v>
      </c>
      <c r="C7954" s="2" t="s">
        <v>3310</v>
      </c>
      <c r="D7954" s="2" t="s">
        <v>6397</v>
      </c>
      <c r="E7954" s="2">
        <v>1.47296451362623E-4</v>
      </c>
      <c r="F7954" s="2">
        <v>0.39991459044844901</v>
      </c>
      <c r="G7954" s="2">
        <v>1</v>
      </c>
      <c r="H7954" s="2">
        <v>0.80889652647790999</v>
      </c>
    </row>
    <row r="7955" spans="1:8">
      <c r="A7955" s="2" t="s">
        <v>1964</v>
      </c>
      <c r="B7955" s="2" t="s">
        <v>619</v>
      </c>
      <c r="C7955" s="2" t="s">
        <v>5470</v>
      </c>
      <c r="D7955" s="2" t="s">
        <v>8554</v>
      </c>
      <c r="E7955" s="2">
        <v>1.26824001579433E-4</v>
      </c>
      <c r="F7955" s="2">
        <v>0.38470399367552399</v>
      </c>
      <c r="G7955" s="2">
        <v>1</v>
      </c>
      <c r="H7955" s="2">
        <v>0.80420347903975897</v>
      </c>
    </row>
    <row r="7956" spans="1:8">
      <c r="A7956" s="2" t="s">
        <v>1964</v>
      </c>
      <c r="B7956" s="2" t="s">
        <v>1381</v>
      </c>
      <c r="C7956" s="2" t="s">
        <v>4817</v>
      </c>
      <c r="D7956" s="2" t="s">
        <v>7901</v>
      </c>
      <c r="E7956" s="3">
        <v>8.4303694251522897E-5</v>
      </c>
      <c r="F7956" s="2">
        <v>0.38470399367552399</v>
      </c>
      <c r="G7956" s="2">
        <v>1</v>
      </c>
      <c r="H7956" s="2">
        <v>0.80420322561872704</v>
      </c>
    </row>
    <row r="7957" spans="1:8">
      <c r="A7957" s="2" t="s">
        <v>1964</v>
      </c>
      <c r="B7957" s="2" t="s">
        <v>1242</v>
      </c>
      <c r="C7957" s="2" t="s">
        <v>4857</v>
      </c>
      <c r="D7957" s="2" t="s">
        <v>7941</v>
      </c>
      <c r="E7957" s="3">
        <v>6.4197636197730506E-5</v>
      </c>
      <c r="F7957" s="2">
        <v>0.38470399367552399</v>
      </c>
      <c r="G7957" s="2">
        <v>1</v>
      </c>
      <c r="H7957" s="2">
        <v>0.80420310578662102</v>
      </c>
    </row>
    <row r="7958" spans="1:8">
      <c r="A7958" s="2" t="s">
        <v>1964</v>
      </c>
      <c r="B7958" s="2" t="s">
        <v>2522</v>
      </c>
      <c r="C7958" s="2" t="s">
        <v>3249</v>
      </c>
      <c r="D7958" s="2" t="s">
        <v>6336</v>
      </c>
      <c r="E7958" s="2">
        <v>1.6645829686471499E-4</v>
      </c>
      <c r="F7958" s="2">
        <v>0.38271537696365199</v>
      </c>
      <c r="G7958" s="2">
        <v>1</v>
      </c>
      <c r="H7958" s="2">
        <v>0.80359016734604505</v>
      </c>
    </row>
    <row r="7959" spans="1:8">
      <c r="A7959" s="2" t="s">
        <v>1964</v>
      </c>
      <c r="B7959" s="2" t="s">
        <v>519</v>
      </c>
      <c r="C7959" s="2" t="s">
        <v>4142</v>
      </c>
      <c r="D7959" s="2" t="s">
        <v>7227</v>
      </c>
      <c r="E7959" s="2">
        <v>1.9431768543374701E-4</v>
      </c>
      <c r="F7959" s="2">
        <v>0.37444661087470799</v>
      </c>
      <c r="G7959" s="2">
        <v>1</v>
      </c>
      <c r="H7959" s="2">
        <v>0.80103917098657895</v>
      </c>
    </row>
    <row r="7960" spans="1:8">
      <c r="A7960" s="2" t="s">
        <v>1964</v>
      </c>
      <c r="B7960" s="2" t="s">
        <v>1077</v>
      </c>
      <c r="C7960" s="2" t="s">
        <v>5042</v>
      </c>
      <c r="D7960" s="2" t="s">
        <v>8126</v>
      </c>
      <c r="E7960" s="2">
        <v>1.26968435468081E-3</v>
      </c>
      <c r="F7960" s="2">
        <v>0.92377775485714098</v>
      </c>
      <c r="G7960" s="2">
        <v>0.74757003523104604</v>
      </c>
      <c r="H7960" s="2">
        <v>0.79748745287606204</v>
      </c>
    </row>
    <row r="7961" spans="1:8">
      <c r="A7961" s="2" t="s">
        <v>1964</v>
      </c>
      <c r="B7961" s="2" t="s">
        <v>2641</v>
      </c>
      <c r="C7961" s="2" t="s">
        <v>4746</v>
      </c>
      <c r="D7961" s="2" t="s">
        <v>7831</v>
      </c>
      <c r="E7961" s="2">
        <v>4.1938711734683002E-4</v>
      </c>
      <c r="F7961" s="2">
        <v>0.35483348127437703</v>
      </c>
      <c r="G7961" s="2">
        <v>1</v>
      </c>
      <c r="H7961" s="2">
        <v>0.79498927352480298</v>
      </c>
    </row>
    <row r="7962" spans="1:8">
      <c r="A7962" s="2" t="s">
        <v>1964</v>
      </c>
      <c r="B7962" s="2" t="s">
        <v>2633</v>
      </c>
      <c r="C7962" s="2" t="s">
        <v>5502</v>
      </c>
      <c r="D7962" s="2" t="s">
        <v>8586</v>
      </c>
      <c r="E7962" s="2">
        <v>2.4970088236768499E-4</v>
      </c>
      <c r="F7962" s="2">
        <v>0.35483348127437703</v>
      </c>
      <c r="G7962" s="2">
        <v>1</v>
      </c>
      <c r="H7962" s="2">
        <v>0.79498826219484198</v>
      </c>
    </row>
    <row r="7963" spans="1:8">
      <c r="A7963" s="2" t="s">
        <v>1964</v>
      </c>
      <c r="B7963" s="2" t="s">
        <v>2541</v>
      </c>
      <c r="C7963" s="2" t="s">
        <v>5043</v>
      </c>
      <c r="D7963" s="2" t="s">
        <v>8127</v>
      </c>
      <c r="E7963" s="2">
        <v>2.27955159879208E-4</v>
      </c>
      <c r="F7963" s="2">
        <v>0.35483348127437703</v>
      </c>
      <c r="G7963" s="2">
        <v>1</v>
      </c>
      <c r="H7963" s="2">
        <v>0.79498813259033596</v>
      </c>
    </row>
    <row r="7964" spans="1:8">
      <c r="A7964" s="2" t="s">
        <v>1964</v>
      </c>
      <c r="B7964" s="2" t="s">
        <v>1664</v>
      </c>
      <c r="C7964" s="2" t="s">
        <v>4990</v>
      </c>
      <c r="D7964" s="2" t="s">
        <v>8074</v>
      </c>
      <c r="E7964" s="2">
        <v>1.7987930862506201E-4</v>
      </c>
      <c r="F7964" s="2">
        <v>0.35483348127437703</v>
      </c>
      <c r="G7964" s="2">
        <v>1</v>
      </c>
      <c r="H7964" s="2">
        <v>0.794987846058263</v>
      </c>
    </row>
    <row r="7965" spans="1:8">
      <c r="A7965" s="2" t="s">
        <v>1964</v>
      </c>
      <c r="B7965" s="2" t="s">
        <v>76</v>
      </c>
      <c r="C7965" s="2" t="s">
        <v>5031</v>
      </c>
      <c r="D7965" s="2" t="s">
        <v>8115</v>
      </c>
      <c r="E7965" s="2">
        <v>2.1890209247551399E-3</v>
      </c>
      <c r="F7965" s="2">
        <v>0.89650272617484705</v>
      </c>
      <c r="G7965" s="2">
        <v>0.75195384239466301</v>
      </c>
      <c r="H7965" s="2">
        <v>0.79208291117140295</v>
      </c>
    </row>
    <row r="7966" spans="1:8">
      <c r="A7966" s="2" t="s">
        <v>1964</v>
      </c>
      <c r="B7966" s="2" t="s">
        <v>1885</v>
      </c>
      <c r="C7966" s="2" t="s">
        <v>6107</v>
      </c>
      <c r="D7966" s="2" t="s">
        <v>9189</v>
      </c>
      <c r="E7966" s="2">
        <v>6.0100101481958196E-4</v>
      </c>
      <c r="F7966" s="2">
        <v>0.69569198484887396</v>
      </c>
      <c r="G7966" s="2">
        <v>0.83937970764791403</v>
      </c>
      <c r="H7966" s="2">
        <v>0.79004861344119304</v>
      </c>
    </row>
    <row r="7967" spans="1:8">
      <c r="A7967" s="2" t="s">
        <v>1964</v>
      </c>
      <c r="B7967" s="2" t="s">
        <v>687</v>
      </c>
      <c r="C7967" s="2" t="s">
        <v>3355</v>
      </c>
      <c r="D7967" s="2" t="s">
        <v>6442</v>
      </c>
      <c r="E7967" s="2">
        <v>2.0785412311394199E-4</v>
      </c>
      <c r="F7967" s="2">
        <v>0.335845855550505</v>
      </c>
      <c r="G7967" s="2">
        <v>1</v>
      </c>
      <c r="H7967" s="2">
        <v>0.78912976062357099</v>
      </c>
    </row>
    <row r="7968" spans="1:8">
      <c r="A7968" s="2" t="s">
        <v>1964</v>
      </c>
      <c r="B7968" s="2" t="s">
        <v>2496</v>
      </c>
      <c r="C7968" s="2" t="s">
        <v>3749</v>
      </c>
      <c r="D7968" s="2" t="s">
        <v>6836</v>
      </c>
      <c r="E7968" s="2">
        <v>2.7682044533722299E-4</v>
      </c>
      <c r="F7968" s="2">
        <v>0.79164513936324798</v>
      </c>
      <c r="G7968" s="2">
        <v>0.79102658474683896</v>
      </c>
      <c r="H7968" s="2">
        <v>0.786504558807403</v>
      </c>
    </row>
    <row r="7969" spans="1:8">
      <c r="A7969" s="2" t="s">
        <v>1964</v>
      </c>
      <c r="B7969" s="2" t="s">
        <v>370</v>
      </c>
      <c r="C7969" s="2" t="s">
        <v>4928</v>
      </c>
      <c r="D7969" s="2" t="s">
        <v>8012</v>
      </c>
      <c r="E7969" s="2">
        <v>9.3698881651406495E-4</v>
      </c>
      <c r="F7969" s="2">
        <v>0.955019001556211</v>
      </c>
      <c r="G7969" s="2">
        <v>0.71644483794576896</v>
      </c>
      <c r="H7969" s="2">
        <v>0.78578769786368796</v>
      </c>
    </row>
    <row r="7970" spans="1:8">
      <c r="A7970" s="2" t="s">
        <v>1964</v>
      </c>
      <c r="B7970" s="2" t="s">
        <v>2385</v>
      </c>
      <c r="C7970" s="2" t="s">
        <v>4730</v>
      </c>
      <c r="D7970" s="2" t="s">
        <v>7815</v>
      </c>
      <c r="E7970" s="2">
        <v>3.8976772112749101E-4</v>
      </c>
      <c r="F7970" s="2">
        <v>0.31885233855040201</v>
      </c>
      <c r="G7970" s="2">
        <v>1</v>
      </c>
      <c r="H7970" s="2">
        <v>0.78388783502857295</v>
      </c>
    </row>
    <row r="7971" spans="1:8">
      <c r="A7971" s="2" t="s">
        <v>1964</v>
      </c>
      <c r="B7971" s="2" t="s">
        <v>1963</v>
      </c>
      <c r="C7971" s="2" t="s">
        <v>5550</v>
      </c>
      <c r="D7971" s="2" t="s">
        <v>8634</v>
      </c>
      <c r="E7971" s="2">
        <v>4.4409827648634698E-4</v>
      </c>
      <c r="F7971" s="2">
        <v>0.64676621225485498</v>
      </c>
      <c r="G7971" s="2">
        <v>0.84256696325708103</v>
      </c>
      <c r="H7971" s="2">
        <v>0.77713750527507997</v>
      </c>
    </row>
    <row r="7972" spans="1:8">
      <c r="A7972" s="2" t="s">
        <v>1964</v>
      </c>
      <c r="B7972" s="2" t="s">
        <v>2050</v>
      </c>
      <c r="C7972" s="2" t="s">
        <v>4544</v>
      </c>
      <c r="D7972" s="2" t="s">
        <v>7629</v>
      </c>
      <c r="E7972" s="2">
        <v>3.0377114499705298E-4</v>
      </c>
      <c r="F7972" s="2">
        <v>0.482676041121199</v>
      </c>
      <c r="G7972" s="2">
        <v>0.90953813597906896</v>
      </c>
      <c r="H7972" s="2">
        <v>0.77241933703815902</v>
      </c>
    </row>
    <row r="7973" spans="1:8">
      <c r="A7973" s="2" t="s">
        <v>1964</v>
      </c>
      <c r="B7973" s="2" t="s">
        <v>1017</v>
      </c>
      <c r="C7973" s="2" t="s">
        <v>4317</v>
      </c>
      <c r="D7973" s="2" t="s">
        <v>7402</v>
      </c>
      <c r="E7973" s="2">
        <v>9.0761677764354199E-4</v>
      </c>
      <c r="F7973" s="2">
        <v>0.66644996665979195</v>
      </c>
      <c r="G7973" s="2">
        <v>0.82047712674479101</v>
      </c>
      <c r="H7973" s="2">
        <v>0.76807049276436201</v>
      </c>
    </row>
    <row r="7974" spans="1:8">
      <c r="A7974" s="2" t="s">
        <v>1964</v>
      </c>
      <c r="B7974" s="2" t="s">
        <v>958</v>
      </c>
      <c r="C7974" s="2" t="s">
        <v>5109</v>
      </c>
      <c r="D7974" s="2" t="s">
        <v>8193</v>
      </c>
      <c r="E7974" s="2">
        <v>4.2262396452417701E-4</v>
      </c>
      <c r="F7974" s="2">
        <v>0.95466342809919702</v>
      </c>
      <c r="G7974" s="2">
        <v>0.68617090436317896</v>
      </c>
      <c r="H7974" s="2">
        <v>0.76492184296027699</v>
      </c>
    </row>
    <row r="7975" spans="1:8">
      <c r="A7975" s="2" t="s">
        <v>1964</v>
      </c>
      <c r="B7975" s="2" t="s">
        <v>1128</v>
      </c>
      <c r="C7975" s="2" t="s">
        <v>5263</v>
      </c>
      <c r="D7975" s="2" t="s">
        <v>8347</v>
      </c>
      <c r="E7975" s="2">
        <v>5.4896682803969303E-4</v>
      </c>
      <c r="F7975" s="2">
        <v>0.91472013960870202</v>
      </c>
      <c r="G7975" s="2">
        <v>0.69995174625119505</v>
      </c>
      <c r="H7975" s="2">
        <v>0.76204579808842499</v>
      </c>
    </row>
    <row r="7976" spans="1:8">
      <c r="A7976" s="2" t="s">
        <v>1964</v>
      </c>
      <c r="B7976" s="2" t="s">
        <v>1377</v>
      </c>
      <c r="C7976" s="2" t="s">
        <v>4733</v>
      </c>
      <c r="D7976" s="2" t="s">
        <v>7818</v>
      </c>
      <c r="E7976" s="3">
        <v>9.2225292557930198E-5</v>
      </c>
      <c r="F7976" s="2">
        <v>0.49986820565649898</v>
      </c>
      <c r="G7976" s="2">
        <v>0.88476449241028998</v>
      </c>
      <c r="H7976" s="2">
        <v>0.76073979434612204</v>
      </c>
    </row>
    <row r="7977" spans="1:8">
      <c r="A7977" s="2" t="s">
        <v>1964</v>
      </c>
      <c r="B7977" s="2" t="s">
        <v>1829</v>
      </c>
      <c r="C7977" s="2" t="s">
        <v>4382</v>
      </c>
      <c r="D7977" s="2" t="s">
        <v>7467</v>
      </c>
      <c r="E7977" s="2">
        <v>1.3812826935492701E-3</v>
      </c>
      <c r="F7977" s="2">
        <v>0.74864211923455204</v>
      </c>
      <c r="G7977" s="2">
        <v>0.77083059294169898</v>
      </c>
      <c r="H7977" s="2">
        <v>0.75939886525975397</v>
      </c>
    </row>
    <row r="7978" spans="1:8">
      <c r="A7978" s="2" t="s">
        <v>1964</v>
      </c>
      <c r="B7978" s="2" t="s">
        <v>1897</v>
      </c>
      <c r="C7978" s="2" t="s">
        <v>5902</v>
      </c>
      <c r="D7978" s="2" t="s">
        <v>8985</v>
      </c>
      <c r="E7978" s="2">
        <v>7.5635130778429203E-4</v>
      </c>
      <c r="F7978" s="2">
        <v>0.48041019726072198</v>
      </c>
      <c r="G7978" s="2">
        <v>0.89084508365051296</v>
      </c>
      <c r="H7978" s="2">
        <v>0.75890867930790795</v>
      </c>
    </row>
    <row r="7979" spans="1:8">
      <c r="A7979" s="2" t="s">
        <v>1964</v>
      </c>
      <c r="B7979" s="2" t="s">
        <v>591</v>
      </c>
      <c r="C7979" s="2" t="s">
        <v>3617</v>
      </c>
      <c r="D7979" s="2" t="s">
        <v>6704</v>
      </c>
      <c r="E7979" s="2">
        <v>3.6674668970841998E-4</v>
      </c>
      <c r="F7979" s="2">
        <v>0.96955430324247505</v>
      </c>
      <c r="G7979" s="2">
        <v>0.67059485625089099</v>
      </c>
      <c r="H7979" s="2">
        <v>0.75883825489821999</v>
      </c>
    </row>
    <row r="7980" spans="1:8">
      <c r="A7980" s="2" t="s">
        <v>1964</v>
      </c>
      <c r="B7980" s="2" t="s">
        <v>1146</v>
      </c>
      <c r="C7980" s="2" t="s">
        <v>5465</v>
      </c>
      <c r="D7980" s="2" t="s">
        <v>8549</v>
      </c>
      <c r="E7980" s="2">
        <v>4.5942706275404799E-4</v>
      </c>
      <c r="F7980" s="2">
        <v>0.72129564395234602</v>
      </c>
      <c r="G7980" s="2">
        <v>0.77883910896464903</v>
      </c>
      <c r="H7980" s="2">
        <v>0.75644608080026798</v>
      </c>
    </row>
    <row r="7981" spans="1:8">
      <c r="A7981" s="2" t="s">
        <v>1964</v>
      </c>
      <c r="B7981" s="2" t="s">
        <v>867</v>
      </c>
      <c r="C7981" s="2" t="s">
        <v>4088</v>
      </c>
      <c r="D7981" s="2" t="s">
        <v>7173</v>
      </c>
      <c r="E7981" s="2">
        <v>4.1808729013049801E-4</v>
      </c>
      <c r="F7981" s="2">
        <v>0.87722593993956499</v>
      </c>
      <c r="G7981" s="2">
        <v>0.70470923271483699</v>
      </c>
      <c r="H7981" s="2">
        <v>0.75373823716815103</v>
      </c>
    </row>
    <row r="7982" spans="1:8">
      <c r="A7982" s="2" t="s">
        <v>1964</v>
      </c>
      <c r="B7982" s="2" t="s">
        <v>597</v>
      </c>
      <c r="C7982" s="2" t="s">
        <v>3757</v>
      </c>
      <c r="D7982" s="2" t="s">
        <v>6844</v>
      </c>
      <c r="E7982" s="2">
        <v>6.48191084636364E-4</v>
      </c>
      <c r="F7982" s="2">
        <v>0.96613440662389105</v>
      </c>
      <c r="G7982" s="2">
        <v>0.66176699447251797</v>
      </c>
      <c r="H7982" s="2">
        <v>0.75173320407538902</v>
      </c>
    </row>
    <row r="7983" spans="1:8">
      <c r="A7983" t="s">
        <v>1964</v>
      </c>
      <c r="B7983" t="s">
        <v>282</v>
      </c>
      <c r="C7983" t="s">
        <v>4216</v>
      </c>
      <c r="D7983" t="s">
        <v>7301</v>
      </c>
      <c r="E7983">
        <v>1.2928381760905301E-3</v>
      </c>
      <c r="F7983">
        <v>0.98385640751671599</v>
      </c>
      <c r="G7983">
        <v>0.65076529394267302</v>
      </c>
      <c r="H7983">
        <v>0.74966303937730405</v>
      </c>
    </row>
    <row r="7984" spans="1:8">
      <c r="A7984" t="s">
        <v>1964</v>
      </c>
      <c r="B7984" t="s">
        <v>811</v>
      </c>
      <c r="C7984" t="s">
        <v>5650</v>
      </c>
      <c r="D7984" t="s">
        <v>8734</v>
      </c>
      <c r="E7984">
        <v>1.0668013943861299E-3</v>
      </c>
      <c r="F7984">
        <v>0.92723958322792899</v>
      </c>
      <c r="G7984">
        <v>0.67341290765161899</v>
      </c>
      <c r="H7984">
        <v>0.74771886907388496</v>
      </c>
    </row>
    <row r="7985" spans="1:8">
      <c r="A7985" t="s">
        <v>1964</v>
      </c>
      <c r="B7985" t="s">
        <v>222</v>
      </c>
      <c r="C7985" t="s">
        <v>3206</v>
      </c>
      <c r="D7985" t="s">
        <v>6293</v>
      </c>
      <c r="E7985">
        <v>3.1960661505084701E-4</v>
      </c>
      <c r="F7985">
        <v>0.88840730929969702</v>
      </c>
      <c r="G7985">
        <v>0.69008154340660099</v>
      </c>
      <c r="H7985">
        <v>0.74716001081432004</v>
      </c>
    </row>
    <row r="7986" spans="1:8">
      <c r="A7986" t="s">
        <v>1964</v>
      </c>
      <c r="B7986" t="s">
        <v>1051</v>
      </c>
      <c r="C7986" t="s">
        <v>5514</v>
      </c>
      <c r="D7986" t="s">
        <v>8598</v>
      </c>
      <c r="E7986">
        <v>5.4380834438609096E-3</v>
      </c>
      <c r="F7986">
        <v>0.96886536033596904</v>
      </c>
      <c r="G7986">
        <v>0.65244158649080797</v>
      </c>
      <c r="H7986">
        <v>0.74621167255709497</v>
      </c>
    </row>
    <row r="7987" spans="1:8">
      <c r="A7987" t="s">
        <v>1964</v>
      </c>
      <c r="B7987" t="s">
        <v>1876</v>
      </c>
      <c r="C7987" t="s">
        <v>3180</v>
      </c>
      <c r="D7987" t="s">
        <v>6267</v>
      </c>
      <c r="E7987">
        <v>4.63837192710153E-4</v>
      </c>
      <c r="F7987">
        <v>0.62294367812632701</v>
      </c>
      <c r="G7987">
        <v>0.79859151820136098</v>
      </c>
      <c r="H7987">
        <v>0.73964204912419895</v>
      </c>
    </row>
    <row r="7988" spans="1:8">
      <c r="A7988" t="s">
        <v>1964</v>
      </c>
      <c r="B7988" t="s">
        <v>736</v>
      </c>
      <c r="C7988" t="s">
        <v>5300</v>
      </c>
      <c r="D7988" t="s">
        <v>8384</v>
      </c>
      <c r="E7988">
        <v>2.8790602038392203E-4</v>
      </c>
      <c r="F7988">
        <v>0.82969467179183198</v>
      </c>
      <c r="G7988">
        <v>0.70409522441645001</v>
      </c>
      <c r="H7988">
        <v>0.73865173029753595</v>
      </c>
    </row>
    <row r="7989" spans="1:8">
      <c r="A7989" t="s">
        <v>1964</v>
      </c>
      <c r="B7989" t="s">
        <v>2375</v>
      </c>
      <c r="C7989" t="s">
        <v>5023</v>
      </c>
      <c r="D7989" t="s">
        <v>8107</v>
      </c>
      <c r="E7989">
        <v>2.05795768709881E-4</v>
      </c>
      <c r="F7989">
        <v>0.33557299888001202</v>
      </c>
      <c r="G7989">
        <v>0.92229540089666595</v>
      </c>
      <c r="H7989">
        <v>0.73577828415590496</v>
      </c>
    </row>
    <row r="7990" spans="1:8">
      <c r="A7990" t="s">
        <v>1964</v>
      </c>
      <c r="B7990" t="s">
        <v>1778</v>
      </c>
      <c r="C7990" t="s">
        <v>3550</v>
      </c>
      <c r="D7990" t="s">
        <v>6637</v>
      </c>
      <c r="E7990">
        <v>7.1232730648528801E-4</v>
      </c>
      <c r="F7990">
        <v>0.74834617588333796</v>
      </c>
      <c r="G7990">
        <v>0.736058401951454</v>
      </c>
      <c r="H7990">
        <v>0.73546688623777401</v>
      </c>
    </row>
    <row r="7991" spans="1:8">
      <c r="A7991" t="s">
        <v>1964</v>
      </c>
      <c r="B7991" t="s">
        <v>494</v>
      </c>
      <c r="C7991" t="s">
        <v>4052</v>
      </c>
      <c r="D7991" t="s">
        <v>7137</v>
      </c>
      <c r="E7991">
        <v>1.0725263221768499E-3</v>
      </c>
      <c r="F7991">
        <v>0.959284614080266</v>
      </c>
      <c r="G7991">
        <v>0.64080717397186604</v>
      </c>
      <c r="H7991">
        <v>0.73525420006851905</v>
      </c>
    </row>
    <row r="7992" spans="1:8">
      <c r="A7992" t="s">
        <v>1964</v>
      </c>
      <c r="B7992" t="s">
        <v>1219</v>
      </c>
      <c r="C7992" t="s">
        <v>4915</v>
      </c>
      <c r="D7992" t="s">
        <v>7999</v>
      </c>
      <c r="E7992" s="1">
        <v>6.3152447955690304E-5</v>
      </c>
      <c r="F7992">
        <v>0.44277380920890902</v>
      </c>
      <c r="G7992">
        <v>0.87310963143546905</v>
      </c>
      <c r="H7992">
        <v>0.73513476318914295</v>
      </c>
    </row>
    <row r="7993" spans="1:8">
      <c r="A7993" t="s">
        <v>1964</v>
      </c>
      <c r="B7993" t="s">
        <v>386</v>
      </c>
      <c r="C7993" t="s">
        <v>3771</v>
      </c>
      <c r="D7993" t="s">
        <v>6858</v>
      </c>
      <c r="E7993">
        <v>1.44623784572055E-3</v>
      </c>
      <c r="F7993">
        <v>0.99294940159460299</v>
      </c>
      <c r="G7993">
        <v>0.62074753670763705</v>
      </c>
      <c r="H7993">
        <v>0.73189194233999499</v>
      </c>
    </row>
    <row r="7994" spans="1:8">
      <c r="A7994" t="s">
        <v>1964</v>
      </c>
      <c r="B7994" t="s">
        <v>1924</v>
      </c>
      <c r="C7994" t="s">
        <v>5037</v>
      </c>
      <c r="D7994" t="s">
        <v>8121</v>
      </c>
      <c r="E7994">
        <v>8.1669119619289302E-4</v>
      </c>
      <c r="F7994">
        <v>0.64180527647440999</v>
      </c>
      <c r="G7994">
        <v>0.77583744628350504</v>
      </c>
      <c r="H7994">
        <v>0.72986537723198497</v>
      </c>
    </row>
    <row r="7995" spans="1:8">
      <c r="A7995" t="s">
        <v>1964</v>
      </c>
      <c r="B7995" t="s">
        <v>755</v>
      </c>
      <c r="C7995" t="s">
        <v>4346</v>
      </c>
      <c r="D7995" t="s">
        <v>7431</v>
      </c>
      <c r="E7995">
        <v>1.3318777222655199E-3</v>
      </c>
      <c r="F7995">
        <v>0.98435575285593002</v>
      </c>
      <c r="G7995">
        <v>0.618022314199001</v>
      </c>
      <c r="H7995">
        <v>0.72737169502642196</v>
      </c>
    </row>
    <row r="7996" spans="1:8">
      <c r="A7996" t="s">
        <v>1964</v>
      </c>
      <c r="B7996" t="s">
        <v>1275</v>
      </c>
      <c r="C7996" t="s">
        <v>6134</v>
      </c>
      <c r="D7996" t="s">
        <v>9216</v>
      </c>
      <c r="E7996" s="1">
        <v>9.6506624357019103E-5</v>
      </c>
      <c r="F7996">
        <v>0.44699369801344702</v>
      </c>
      <c r="G7996">
        <v>0.85944563336345503</v>
      </c>
      <c r="H7996">
        <v>0.72707011695455204</v>
      </c>
    </row>
    <row r="7997" spans="1:8">
      <c r="A7997" t="s">
        <v>1964</v>
      </c>
      <c r="B7997" t="s">
        <v>629</v>
      </c>
      <c r="C7997" t="s">
        <v>4183</v>
      </c>
      <c r="D7997" t="s">
        <v>7268</v>
      </c>
      <c r="E7997" s="1">
        <v>4.2466290823876398E-5</v>
      </c>
      <c r="F7997">
        <v>0.78985134653617906</v>
      </c>
      <c r="G7997">
        <v>0.70200349188733902</v>
      </c>
      <c r="H7997">
        <v>0.72492350276958994</v>
      </c>
    </row>
    <row r="7998" spans="1:8">
      <c r="A7998" t="s">
        <v>1964</v>
      </c>
      <c r="B7998" t="s">
        <v>739</v>
      </c>
      <c r="C7998" t="s">
        <v>5237</v>
      </c>
      <c r="D7998" t="s">
        <v>8321</v>
      </c>
      <c r="E7998">
        <v>5.6349975376557401E-4</v>
      </c>
      <c r="F7998">
        <v>0.84913827715873103</v>
      </c>
      <c r="G7998">
        <v>0.67208986613741395</v>
      </c>
      <c r="H7998">
        <v>0.72271231524617396</v>
      </c>
    </row>
    <row r="7999" spans="1:8">
      <c r="A7999" t="s">
        <v>1964</v>
      </c>
      <c r="B7999" t="s">
        <v>1754</v>
      </c>
      <c r="C7999" t="s">
        <v>3943</v>
      </c>
      <c r="D7999" t="s">
        <v>7028</v>
      </c>
      <c r="E7999">
        <v>1.0059016108079099E-3</v>
      </c>
      <c r="F7999">
        <v>0.78477127589110296</v>
      </c>
      <c r="G7999">
        <v>0.69812319581486004</v>
      </c>
      <c r="H7999">
        <v>0.72070190888732699</v>
      </c>
    </row>
    <row r="8000" spans="1:8">
      <c r="A8000" t="s">
        <v>1964</v>
      </c>
      <c r="B8000" t="s">
        <v>506</v>
      </c>
      <c r="C8000" t="s">
        <v>5453</v>
      </c>
      <c r="D8000" t="s">
        <v>8537</v>
      </c>
      <c r="E8000">
        <v>4.2482821662985304E-3</v>
      </c>
      <c r="F8000">
        <v>0.95757223654430701</v>
      </c>
      <c r="G8000">
        <v>0.61297341651185999</v>
      </c>
      <c r="H8000">
        <v>0.71566448865577104</v>
      </c>
    </row>
    <row r="8001" spans="1:8">
      <c r="A8001" t="s">
        <v>1964</v>
      </c>
      <c r="B8001" t="s">
        <v>349</v>
      </c>
      <c r="C8001" t="s">
        <v>4768</v>
      </c>
      <c r="D8001" t="s">
        <v>7853</v>
      </c>
      <c r="E8001">
        <v>5.1223222294116298E-4</v>
      </c>
      <c r="F8001">
        <v>0.91865469859160098</v>
      </c>
      <c r="G8001">
        <v>0.62616408872604201</v>
      </c>
      <c r="H8001">
        <v>0.71267733152310397</v>
      </c>
    </row>
    <row r="8002" spans="1:8">
      <c r="A8002" t="s">
        <v>1964</v>
      </c>
      <c r="B8002" t="s">
        <v>1791</v>
      </c>
      <c r="C8002" t="s">
        <v>5711</v>
      </c>
      <c r="D8002" t="s">
        <v>8795</v>
      </c>
      <c r="E8002">
        <v>3.5586230805897202E-4</v>
      </c>
      <c r="F8002">
        <v>0.64180527647440999</v>
      </c>
      <c r="G8002">
        <v>0.749897440450637</v>
      </c>
      <c r="H8002">
        <v>0.71208049729332201</v>
      </c>
    </row>
    <row r="8003" spans="1:8">
      <c r="A8003" t="s">
        <v>1964</v>
      </c>
      <c r="B8003" t="s">
        <v>847</v>
      </c>
      <c r="C8003" t="s">
        <v>5966</v>
      </c>
      <c r="D8003" t="s">
        <v>9049</v>
      </c>
      <c r="E8003">
        <v>1.0387921336907299E-3</v>
      </c>
      <c r="F8003">
        <v>0.97360410303078704</v>
      </c>
      <c r="G8003">
        <v>0.59805007798157495</v>
      </c>
      <c r="H8003">
        <v>0.71036157406635503</v>
      </c>
    </row>
    <row r="8004" spans="1:8">
      <c r="A8004" t="s">
        <v>1964</v>
      </c>
      <c r="B8004" t="s">
        <v>1417</v>
      </c>
      <c r="C8004" t="s">
        <v>3342</v>
      </c>
      <c r="D8004" t="s">
        <v>6429</v>
      </c>
      <c r="E8004" s="1">
        <v>9.67221489643737E-5</v>
      </c>
      <c r="F8004">
        <v>0.48846290022850197</v>
      </c>
      <c r="G8004">
        <v>0.80940285449434002</v>
      </c>
      <c r="H8004">
        <v>0.70555978585592205</v>
      </c>
    </row>
    <row r="8005" spans="1:8">
      <c r="A8005" t="s">
        <v>1964</v>
      </c>
      <c r="B8005" t="s">
        <v>1921</v>
      </c>
      <c r="C8005" t="s">
        <v>5551</v>
      </c>
      <c r="D8005" t="s">
        <v>8635</v>
      </c>
      <c r="E8005">
        <v>6.6910821500775202E-4</v>
      </c>
      <c r="F8005">
        <v>0.735961082454479</v>
      </c>
      <c r="G8005">
        <v>0.69204380647381203</v>
      </c>
      <c r="H8005">
        <v>0.70147301043050503</v>
      </c>
    </row>
    <row r="8006" spans="1:8">
      <c r="A8006" t="s">
        <v>1964</v>
      </c>
      <c r="B8006" t="s">
        <v>1899</v>
      </c>
      <c r="C8006" t="s">
        <v>3480</v>
      </c>
      <c r="D8006" t="s">
        <v>6567</v>
      </c>
      <c r="E8006">
        <v>1.24359485679593E-3</v>
      </c>
      <c r="F8006">
        <v>0.69528821088957404</v>
      </c>
      <c r="G8006">
        <v>0.70655475984229499</v>
      </c>
      <c r="H8006">
        <v>0.69887503695059905</v>
      </c>
    </row>
    <row r="8007" spans="1:8">
      <c r="A8007" t="s">
        <v>1964</v>
      </c>
      <c r="B8007" t="s">
        <v>1122</v>
      </c>
      <c r="C8007" t="s">
        <v>4985</v>
      </c>
      <c r="D8007" t="s">
        <v>8069</v>
      </c>
      <c r="E8007" s="1">
        <v>2.25375593914272E-5</v>
      </c>
      <c r="F8007">
        <v>0.49830029132259701</v>
      </c>
      <c r="G8007">
        <v>0.78774593367240497</v>
      </c>
      <c r="H8007">
        <v>0.69374843819738496</v>
      </c>
    </row>
    <row r="8008" spans="1:8">
      <c r="A8008" t="s">
        <v>1964</v>
      </c>
      <c r="B8008" t="s">
        <v>452</v>
      </c>
      <c r="C8008" t="s">
        <v>4032</v>
      </c>
      <c r="D8008" t="s">
        <v>7117</v>
      </c>
      <c r="E8008">
        <v>1.4180653040050499E-3</v>
      </c>
      <c r="F8008">
        <v>0.98407574031080303</v>
      </c>
      <c r="G8008">
        <v>0.56589775114790597</v>
      </c>
      <c r="H8008">
        <v>0.69155390721670496</v>
      </c>
    </row>
    <row r="8009" spans="1:8">
      <c r="A8009" t="s">
        <v>1964</v>
      </c>
      <c r="B8009" t="s">
        <v>230</v>
      </c>
      <c r="C8009" t="s">
        <v>4022</v>
      </c>
      <c r="D8009" t="s">
        <v>7107</v>
      </c>
      <c r="E8009">
        <v>1.9600819419228399E-3</v>
      </c>
      <c r="F8009">
        <v>0.95960962961535601</v>
      </c>
      <c r="G8009">
        <v>0.57436409405851396</v>
      </c>
      <c r="H8009">
        <v>0.68981237123165196</v>
      </c>
    </row>
    <row r="8010" spans="1:8">
      <c r="A8010" t="s">
        <v>1964</v>
      </c>
      <c r="B8010" t="s">
        <v>1180</v>
      </c>
      <c r="C8010" t="s">
        <v>5041</v>
      </c>
      <c r="D8010" t="s">
        <v>8125</v>
      </c>
      <c r="E8010" s="1">
        <v>5.8544978986745803E-5</v>
      </c>
      <c r="F8010">
        <v>0.49830029132259701</v>
      </c>
      <c r="G8010">
        <v>0.77642613516412995</v>
      </c>
      <c r="H8010">
        <v>0.68598881772619802</v>
      </c>
    </row>
    <row r="8011" spans="1:8">
      <c r="A8011" t="s">
        <v>1964</v>
      </c>
      <c r="B8011" t="s">
        <v>2423</v>
      </c>
      <c r="C8011" t="s">
        <v>5426</v>
      </c>
      <c r="D8011" t="s">
        <v>8510</v>
      </c>
      <c r="E8011">
        <v>4.0610385408999903E-4</v>
      </c>
      <c r="F8011" s="1">
        <v>7.2134758009297595E-11</v>
      </c>
      <c r="G8011">
        <v>1</v>
      </c>
      <c r="H8011">
        <v>0.68551242040122595</v>
      </c>
    </row>
    <row r="8012" spans="1:8">
      <c r="A8012" t="s">
        <v>1964</v>
      </c>
      <c r="B8012" t="s">
        <v>1561</v>
      </c>
      <c r="C8012" t="s">
        <v>4641</v>
      </c>
      <c r="D8012" t="s">
        <v>7726</v>
      </c>
      <c r="E8012">
        <v>1.81916924710557E-4</v>
      </c>
      <c r="F8012" s="1">
        <v>7.2134758009297595E-11</v>
      </c>
      <c r="G8012">
        <v>1</v>
      </c>
      <c r="H8012">
        <v>0.68551108424712703</v>
      </c>
    </row>
    <row r="8013" spans="1:8">
      <c r="A8013" t="s">
        <v>1964</v>
      </c>
      <c r="B8013" t="s">
        <v>1487</v>
      </c>
      <c r="C8013" t="s">
        <v>3210</v>
      </c>
      <c r="D8013" t="s">
        <v>6297</v>
      </c>
      <c r="E8013">
        <v>1.6996198337840699E-4</v>
      </c>
      <c r="F8013" s="1">
        <v>7.2134758009297595E-11</v>
      </c>
      <c r="G8013">
        <v>1</v>
      </c>
      <c r="H8013">
        <v>0.68551101299567696</v>
      </c>
    </row>
    <row r="8014" spans="1:8">
      <c r="A8014" t="s">
        <v>1964</v>
      </c>
      <c r="B8014" t="s">
        <v>2532</v>
      </c>
      <c r="C8014" t="s">
        <v>3773</v>
      </c>
      <c r="D8014" t="s">
        <v>6860</v>
      </c>
      <c r="E8014">
        <v>1.3905980458233299E-4</v>
      </c>
      <c r="F8014" s="1">
        <v>7.2134758009297595E-11</v>
      </c>
      <c r="G8014">
        <v>1</v>
      </c>
      <c r="H8014">
        <v>0.68551082881869096</v>
      </c>
    </row>
    <row r="8015" spans="1:8">
      <c r="A8015" t="s">
        <v>1964</v>
      </c>
      <c r="B8015" t="s">
        <v>2612</v>
      </c>
      <c r="C8015" t="s">
        <v>4058</v>
      </c>
      <c r="D8015" t="s">
        <v>7143</v>
      </c>
      <c r="E8015">
        <v>1.3855596471065799E-4</v>
      </c>
      <c r="F8015" s="1">
        <v>7.2134758009297595E-11</v>
      </c>
      <c r="G8015">
        <v>1</v>
      </c>
      <c r="H8015">
        <v>0.68551082581580502</v>
      </c>
    </row>
    <row r="8016" spans="1:8">
      <c r="A8016" t="s">
        <v>1964</v>
      </c>
      <c r="B8016" t="s">
        <v>1498</v>
      </c>
      <c r="C8016" t="s">
        <v>3183</v>
      </c>
      <c r="D8016" t="s">
        <v>6270</v>
      </c>
      <c r="E8016">
        <v>1.05131123739221E-4</v>
      </c>
      <c r="F8016" s="1">
        <v>7.2134758009297595E-11</v>
      </c>
      <c r="G8016">
        <v>1</v>
      </c>
      <c r="H8016">
        <v>0.68551062660375295</v>
      </c>
    </row>
    <row r="8017" spans="1:8">
      <c r="A8017" t="s">
        <v>1964</v>
      </c>
      <c r="B8017" t="s">
        <v>2625</v>
      </c>
      <c r="C8017" t="s">
        <v>3664</v>
      </c>
      <c r="D8017" t="s">
        <v>6751</v>
      </c>
      <c r="E8017">
        <v>1.02390400246926E-4</v>
      </c>
      <c r="F8017" s="1">
        <v>7.2134758009297595E-11</v>
      </c>
      <c r="G8017">
        <v>1</v>
      </c>
      <c r="H8017">
        <v>0.68551061026904103</v>
      </c>
    </row>
    <row r="8018" spans="1:8">
      <c r="A8018" t="s">
        <v>1964</v>
      </c>
      <c r="B8018" t="s">
        <v>2553</v>
      </c>
      <c r="C8018" t="s">
        <v>3471</v>
      </c>
      <c r="D8018" t="s">
        <v>6558</v>
      </c>
      <c r="E8018" s="1">
        <v>9.6813788000358402E-5</v>
      </c>
      <c r="F8018" s="1">
        <v>7.2134758009297595E-11</v>
      </c>
      <c r="G8018">
        <v>1</v>
      </c>
      <c r="H8018">
        <v>0.68551057703243201</v>
      </c>
    </row>
    <row r="8019" spans="1:8">
      <c r="A8019" t="s">
        <v>1964</v>
      </c>
      <c r="B8019" t="s">
        <v>2296</v>
      </c>
      <c r="C8019" t="s">
        <v>4842</v>
      </c>
      <c r="D8019" t="s">
        <v>7926</v>
      </c>
      <c r="E8019" s="1">
        <v>9.5113925102473896E-5</v>
      </c>
      <c r="F8019" s="1">
        <v>7.2134758009297595E-11</v>
      </c>
      <c r="G8019">
        <v>1</v>
      </c>
      <c r="H8019">
        <v>0.68551056690124901</v>
      </c>
    </row>
    <row r="8020" spans="1:8">
      <c r="A8020" t="s">
        <v>1964</v>
      </c>
      <c r="B8020" t="s">
        <v>2552</v>
      </c>
      <c r="C8020" t="s">
        <v>5079</v>
      </c>
      <c r="D8020" t="s">
        <v>8163</v>
      </c>
      <c r="E8020" s="1">
        <v>9.1051062524146606E-5</v>
      </c>
      <c r="F8020" s="1">
        <v>7.2134758009297595E-11</v>
      </c>
      <c r="G8020">
        <v>1</v>
      </c>
      <c r="H8020">
        <v>0.68551054268658795</v>
      </c>
    </row>
    <row r="8021" spans="1:8">
      <c r="A8021" t="s">
        <v>1964</v>
      </c>
      <c r="B8021" t="s">
        <v>2531</v>
      </c>
      <c r="C8021" t="s">
        <v>5242</v>
      </c>
      <c r="D8021" t="s">
        <v>8326</v>
      </c>
      <c r="E8021" s="1">
        <v>8.96528384937195E-5</v>
      </c>
      <c r="F8021" s="1">
        <v>7.2134758009297595E-11</v>
      </c>
      <c r="G8021">
        <v>1</v>
      </c>
      <c r="H8021">
        <v>0.685510534353173</v>
      </c>
    </row>
    <row r="8022" spans="1:8">
      <c r="A8022" t="s">
        <v>1964</v>
      </c>
      <c r="B8022" t="s">
        <v>2432</v>
      </c>
      <c r="C8022" t="s">
        <v>4616</v>
      </c>
      <c r="D8022" t="s">
        <v>7701</v>
      </c>
      <c r="E8022" s="1">
        <v>8.6912377863958097E-5</v>
      </c>
      <c r="F8022" s="1">
        <v>7.2134758009297595E-11</v>
      </c>
      <c r="G8022">
        <v>1</v>
      </c>
      <c r="H8022">
        <v>0.68551051802002805</v>
      </c>
    </row>
    <row r="8023" spans="1:8">
      <c r="A8023" t="s">
        <v>1964</v>
      </c>
      <c r="B8023" t="s">
        <v>2109</v>
      </c>
      <c r="C8023" t="s">
        <v>4091</v>
      </c>
      <c r="D8023" t="s">
        <v>7176</v>
      </c>
      <c r="E8023" s="1">
        <v>8.2387316897971103E-5</v>
      </c>
      <c r="F8023" s="1">
        <v>7.2134758009297595E-11</v>
      </c>
      <c r="G8023">
        <v>1</v>
      </c>
      <c r="H8023">
        <v>0.68551049105066397</v>
      </c>
    </row>
    <row r="8024" spans="1:8">
      <c r="A8024" t="s">
        <v>1964</v>
      </c>
      <c r="B8024" t="s">
        <v>698</v>
      </c>
      <c r="C8024" t="s">
        <v>3683</v>
      </c>
      <c r="D8024" t="s">
        <v>6770</v>
      </c>
      <c r="E8024" s="1">
        <v>8.12207708179998E-5</v>
      </c>
      <c r="F8024" s="1">
        <v>7.2134758009297595E-11</v>
      </c>
      <c r="G8024">
        <v>1</v>
      </c>
      <c r="H8024">
        <v>0.68551048409805004</v>
      </c>
    </row>
    <row r="8025" spans="1:8">
      <c r="A8025" t="s">
        <v>1964</v>
      </c>
      <c r="B8025" t="s">
        <v>2592</v>
      </c>
      <c r="C8025" t="s">
        <v>3739</v>
      </c>
      <c r="D8025" t="s">
        <v>6826</v>
      </c>
      <c r="E8025" s="1">
        <v>7.9508245736297195E-5</v>
      </c>
      <c r="F8025" s="1">
        <v>7.2134758009297595E-11</v>
      </c>
      <c r="G8025">
        <v>1</v>
      </c>
      <c r="H8025">
        <v>0.68551047389139996</v>
      </c>
    </row>
    <row r="8026" spans="1:8">
      <c r="A8026" t="s">
        <v>1964</v>
      </c>
      <c r="B8026" t="s">
        <v>2215</v>
      </c>
      <c r="C8026" t="s">
        <v>6041</v>
      </c>
      <c r="D8026" t="s">
        <v>9123</v>
      </c>
      <c r="E8026" s="1">
        <v>7.9256883440707905E-5</v>
      </c>
      <c r="F8026" s="1">
        <v>7.2134758009297595E-11</v>
      </c>
      <c r="G8026">
        <v>1</v>
      </c>
      <c r="H8026">
        <v>0.685510472393281</v>
      </c>
    </row>
    <row r="8027" spans="1:8">
      <c r="A8027" t="s">
        <v>1964</v>
      </c>
      <c r="B8027" t="s">
        <v>2572</v>
      </c>
      <c r="C8027" t="s">
        <v>6088</v>
      </c>
      <c r="D8027" t="s">
        <v>9170</v>
      </c>
      <c r="E8027" s="1">
        <v>7.7647606619576806E-5</v>
      </c>
      <c r="F8027" s="1">
        <v>7.2134758009297595E-11</v>
      </c>
      <c r="G8027">
        <v>1</v>
      </c>
      <c r="H8027">
        <v>0.68551046280199102</v>
      </c>
    </row>
    <row r="8028" spans="1:8">
      <c r="A8028" t="s">
        <v>1964</v>
      </c>
      <c r="B8028" t="s">
        <v>2603</v>
      </c>
      <c r="C8028" t="s">
        <v>3986</v>
      </c>
      <c r="D8028" t="s">
        <v>7071</v>
      </c>
      <c r="E8028" s="1">
        <v>7.2153672188946403E-5</v>
      </c>
      <c r="F8028" s="1">
        <v>7.2134758009297595E-11</v>
      </c>
      <c r="G8028">
        <v>1</v>
      </c>
      <c r="H8028">
        <v>0.68551043005814205</v>
      </c>
    </row>
    <row r="8029" spans="1:8">
      <c r="A8029" t="s">
        <v>1964</v>
      </c>
      <c r="B8029" t="s">
        <v>2629</v>
      </c>
      <c r="C8029" t="s">
        <v>3989</v>
      </c>
      <c r="D8029" t="s">
        <v>7074</v>
      </c>
      <c r="E8029" s="1">
        <v>7.1469680696842997E-5</v>
      </c>
      <c r="F8029" s="1">
        <v>7.2134758009297595E-11</v>
      </c>
      <c r="G8029">
        <v>1</v>
      </c>
      <c r="H8029">
        <v>0.68551042598155298</v>
      </c>
    </row>
    <row r="8030" spans="1:8">
      <c r="A8030" t="s">
        <v>1964</v>
      </c>
      <c r="B8030" t="s">
        <v>1458</v>
      </c>
      <c r="C8030" t="s">
        <v>5327</v>
      </c>
      <c r="D8030" t="s">
        <v>8411</v>
      </c>
      <c r="E8030" s="1">
        <v>6.9257842102940498E-5</v>
      </c>
      <c r="F8030" s="1">
        <v>7.2134758009297595E-11</v>
      </c>
      <c r="G8030">
        <v>1</v>
      </c>
      <c r="H8030">
        <v>0.68551041279899505</v>
      </c>
    </row>
    <row r="8031" spans="1:8">
      <c r="A8031" t="s">
        <v>1964</v>
      </c>
      <c r="B8031" t="s">
        <v>2644</v>
      </c>
      <c r="C8031" t="s">
        <v>4613</v>
      </c>
      <c r="D8031" t="s">
        <v>7698</v>
      </c>
      <c r="E8031" s="1">
        <v>6.6444834202792106E-5</v>
      </c>
      <c r="F8031" s="1">
        <v>7.2134758009297595E-11</v>
      </c>
      <c r="G8031">
        <v>1</v>
      </c>
      <c r="H8031">
        <v>0.68551039603346797</v>
      </c>
    </row>
    <row r="8032" spans="1:8">
      <c r="A8032" t="s">
        <v>1964</v>
      </c>
      <c r="B8032" t="s">
        <v>2503</v>
      </c>
      <c r="C8032" t="s">
        <v>6001</v>
      </c>
      <c r="D8032" t="s">
        <v>9084</v>
      </c>
      <c r="E8032" s="1">
        <v>6.5144930192697606E-5</v>
      </c>
      <c r="F8032" s="1">
        <v>7.2134758009297595E-11</v>
      </c>
      <c r="G8032">
        <v>1</v>
      </c>
      <c r="H8032">
        <v>0.68551038828604005</v>
      </c>
    </row>
    <row r="8033" spans="1:8">
      <c r="A8033" t="s">
        <v>1964</v>
      </c>
      <c r="B8033" t="s">
        <v>2632</v>
      </c>
      <c r="C8033" t="s">
        <v>5341</v>
      </c>
      <c r="D8033" t="s">
        <v>8425</v>
      </c>
      <c r="E8033" s="1">
        <v>6.4011974884998501E-5</v>
      </c>
      <c r="F8033" s="1">
        <v>7.2134758009297595E-11</v>
      </c>
      <c r="G8033">
        <v>1</v>
      </c>
      <c r="H8033">
        <v>0.68551038153362598</v>
      </c>
    </row>
    <row r="8034" spans="1:8">
      <c r="A8034" t="s">
        <v>1964</v>
      </c>
      <c r="B8034" t="s">
        <v>1278</v>
      </c>
      <c r="C8034" t="s">
        <v>5794</v>
      </c>
      <c r="D8034" t="s">
        <v>8878</v>
      </c>
      <c r="E8034" s="1">
        <v>6.2877326326132106E-5</v>
      </c>
      <c r="F8034" s="1">
        <v>7.2134758009297595E-11</v>
      </c>
      <c r="G8034">
        <v>1</v>
      </c>
      <c r="H8034">
        <v>0.68551037477112098</v>
      </c>
    </row>
    <row r="8035" spans="1:8">
      <c r="A8035" t="s">
        <v>1964</v>
      </c>
      <c r="B8035" t="s">
        <v>2555</v>
      </c>
      <c r="C8035" t="s">
        <v>5022</v>
      </c>
      <c r="D8035" t="s">
        <v>8106</v>
      </c>
      <c r="E8035" s="1">
        <v>6.0460784601014401E-5</v>
      </c>
      <c r="F8035" s="1">
        <v>7.2134758009297595E-11</v>
      </c>
      <c r="G8035">
        <v>1</v>
      </c>
      <c r="H8035">
        <v>0.68551036036853197</v>
      </c>
    </row>
    <row r="8036" spans="1:8">
      <c r="A8036" t="s">
        <v>1964</v>
      </c>
      <c r="B8036" t="s">
        <v>1334</v>
      </c>
      <c r="C8036" t="s">
        <v>4124</v>
      </c>
      <c r="D8036" t="s">
        <v>7209</v>
      </c>
      <c r="E8036" s="1">
        <v>6.0443365307055998E-5</v>
      </c>
      <c r="F8036" s="1">
        <v>7.2134758009297595E-11</v>
      </c>
      <c r="G8036">
        <v>1</v>
      </c>
      <c r="H8036">
        <v>0.68551036026471301</v>
      </c>
    </row>
    <row r="8037" spans="1:8">
      <c r="A8037" t="s">
        <v>1964</v>
      </c>
      <c r="B8037" t="s">
        <v>1285</v>
      </c>
      <c r="C8037" t="s">
        <v>5063</v>
      </c>
      <c r="D8037" t="s">
        <v>8147</v>
      </c>
      <c r="E8037" s="1">
        <v>5.8832994246371697E-5</v>
      </c>
      <c r="F8037" s="1">
        <v>7.2134758009297595E-11</v>
      </c>
      <c r="G8037">
        <v>1</v>
      </c>
      <c r="H8037">
        <v>0.68551035066690102</v>
      </c>
    </row>
    <row r="8038" spans="1:8">
      <c r="A8038" t="s">
        <v>1964</v>
      </c>
      <c r="B8038" t="s">
        <v>2622</v>
      </c>
      <c r="C8038" t="s">
        <v>6099</v>
      </c>
      <c r="D8038" t="s">
        <v>9181</v>
      </c>
      <c r="E8038" s="1">
        <v>5.5928079342032101E-5</v>
      </c>
      <c r="F8038" s="1">
        <v>7.2134758009297595E-11</v>
      </c>
      <c r="G8038">
        <v>1</v>
      </c>
      <c r="H8038">
        <v>0.685510333353609</v>
      </c>
    </row>
    <row r="8039" spans="1:8">
      <c r="A8039" t="s">
        <v>1964</v>
      </c>
      <c r="B8039" t="s">
        <v>2562</v>
      </c>
      <c r="C8039" t="s">
        <v>3153</v>
      </c>
      <c r="D8039" t="s">
        <v>6240</v>
      </c>
      <c r="E8039" s="1">
        <v>5.08191976878958E-5</v>
      </c>
      <c r="F8039" s="1">
        <v>7.2134758009297595E-11</v>
      </c>
      <c r="G8039">
        <v>1</v>
      </c>
      <c r="H8039">
        <v>0.68551030290467396</v>
      </c>
    </row>
    <row r="8040" spans="1:8">
      <c r="A8040" t="s">
        <v>1964</v>
      </c>
      <c r="B8040" t="s">
        <v>2560</v>
      </c>
      <c r="C8040" t="s">
        <v>5516</v>
      </c>
      <c r="D8040" t="s">
        <v>8600</v>
      </c>
      <c r="E8040" s="1">
        <v>5.0152716406743103E-5</v>
      </c>
      <c r="F8040" s="1">
        <v>7.2134758009297595E-11</v>
      </c>
      <c r="G8040">
        <v>1</v>
      </c>
      <c r="H8040">
        <v>0.68551029893244597</v>
      </c>
    </row>
    <row r="8041" spans="1:8">
      <c r="A8041" t="s">
        <v>1964</v>
      </c>
      <c r="B8041" t="s">
        <v>2604</v>
      </c>
      <c r="C8041" t="s">
        <v>5881</v>
      </c>
      <c r="D8041" t="s">
        <v>8964</v>
      </c>
      <c r="E8041" s="1">
        <v>4.9309061171545699E-5</v>
      </c>
      <c r="F8041" s="1">
        <v>7.2134758009297595E-11</v>
      </c>
      <c r="G8041">
        <v>1</v>
      </c>
      <c r="H8041">
        <v>0.68551029390425999</v>
      </c>
    </row>
    <row r="8042" spans="1:8">
      <c r="A8042" t="s">
        <v>1964</v>
      </c>
      <c r="B8042" t="s">
        <v>946</v>
      </c>
      <c r="C8042" t="s">
        <v>4169</v>
      </c>
      <c r="D8042" t="s">
        <v>7254</v>
      </c>
      <c r="E8042" s="1">
        <v>4.6151338042333403E-5</v>
      </c>
      <c r="F8042" s="1">
        <v>7.2134758009297595E-11</v>
      </c>
      <c r="G8042">
        <v>1</v>
      </c>
      <c r="H8042">
        <v>0.68551027508423001</v>
      </c>
    </row>
    <row r="8043" spans="1:8">
      <c r="A8043" t="s">
        <v>1964</v>
      </c>
      <c r="B8043" t="s">
        <v>2584</v>
      </c>
      <c r="C8043" t="s">
        <v>4126</v>
      </c>
      <c r="D8043" t="s">
        <v>7211</v>
      </c>
      <c r="E8043" s="1">
        <v>4.4596438787337097E-5</v>
      </c>
      <c r="F8043" s="1">
        <v>7.2134758009297595E-11</v>
      </c>
      <c r="G8043">
        <v>1</v>
      </c>
      <c r="H8043">
        <v>0.68551026581703101</v>
      </c>
    </row>
    <row r="8044" spans="1:8">
      <c r="A8044" t="s">
        <v>1964</v>
      </c>
      <c r="B8044" t="s">
        <v>2449</v>
      </c>
      <c r="C8044" t="s">
        <v>3725</v>
      </c>
      <c r="D8044" t="s">
        <v>6812</v>
      </c>
      <c r="E8044" s="1">
        <v>4.19820030022452E-5</v>
      </c>
      <c r="F8044" s="1">
        <v>7.2134758009297595E-11</v>
      </c>
      <c r="G8044">
        <v>1</v>
      </c>
      <c r="H8044">
        <v>0.68551025023499401</v>
      </c>
    </row>
    <row r="8045" spans="1:8">
      <c r="A8045" t="s">
        <v>1964</v>
      </c>
      <c r="B8045" t="s">
        <v>2487</v>
      </c>
      <c r="C8045" t="s">
        <v>4894</v>
      </c>
      <c r="D8045" t="s">
        <v>7978</v>
      </c>
      <c r="E8045" s="1">
        <v>4.1554705261764301E-5</v>
      </c>
      <c r="F8045" s="1">
        <v>7.2134758009297595E-11</v>
      </c>
      <c r="G8045">
        <v>1</v>
      </c>
      <c r="H8045">
        <v>0.68551024768829905</v>
      </c>
    </row>
    <row r="8046" spans="1:8">
      <c r="A8046" t="s">
        <v>1964</v>
      </c>
      <c r="B8046" t="s">
        <v>2617</v>
      </c>
      <c r="C8046" t="s">
        <v>3221</v>
      </c>
      <c r="D8046" t="s">
        <v>6308</v>
      </c>
      <c r="E8046" s="1">
        <v>4.0827497919683397E-5</v>
      </c>
      <c r="F8046" s="1">
        <v>7.2134758009297595E-11</v>
      </c>
      <c r="G8046">
        <v>1</v>
      </c>
      <c r="H8046">
        <v>0.68551024335414301</v>
      </c>
    </row>
    <row r="8047" spans="1:8">
      <c r="A8047" t="s">
        <v>1964</v>
      </c>
      <c r="B8047" t="s">
        <v>860</v>
      </c>
      <c r="C8047" t="s">
        <v>3454</v>
      </c>
      <c r="D8047" t="s">
        <v>6541</v>
      </c>
      <c r="E8047" s="1">
        <v>4.0827497919683397E-5</v>
      </c>
      <c r="F8047" s="1">
        <v>7.2134758009297595E-11</v>
      </c>
      <c r="G8047">
        <v>1</v>
      </c>
      <c r="H8047">
        <v>0.68551024335414301</v>
      </c>
    </row>
    <row r="8048" spans="1:8">
      <c r="A8048" t="s">
        <v>1964</v>
      </c>
      <c r="B8048" t="s">
        <v>2540</v>
      </c>
      <c r="C8048" t="s">
        <v>4577</v>
      </c>
      <c r="D8048" t="s">
        <v>7662</v>
      </c>
      <c r="E8048" s="1">
        <v>4.0254153958043801E-5</v>
      </c>
      <c r="F8048" s="1">
        <v>7.2134758009297595E-11</v>
      </c>
      <c r="G8048">
        <v>1</v>
      </c>
      <c r="H8048">
        <v>0.68551023993701299</v>
      </c>
    </row>
    <row r="8049" spans="1:8">
      <c r="A8049" t="s">
        <v>1964</v>
      </c>
      <c r="B8049" t="s">
        <v>181</v>
      </c>
      <c r="C8049" t="s">
        <v>5232</v>
      </c>
      <c r="D8049" t="s">
        <v>8316</v>
      </c>
      <c r="E8049" s="1">
        <v>3.5442830854705E-5</v>
      </c>
      <c r="F8049" s="1">
        <v>7.2134758009297595E-11</v>
      </c>
      <c r="G8049">
        <v>1</v>
      </c>
      <c r="H8049">
        <v>0.685510211261528</v>
      </c>
    </row>
    <row r="8050" spans="1:8">
      <c r="A8050" t="s">
        <v>1964</v>
      </c>
      <c r="B8050" t="s">
        <v>2577</v>
      </c>
      <c r="C8050" t="s">
        <v>4120</v>
      </c>
      <c r="D8050" t="s">
        <v>7205</v>
      </c>
      <c r="E8050" s="1">
        <v>3.4844142378261098E-5</v>
      </c>
      <c r="F8050" s="1">
        <v>7.2134758009297595E-11</v>
      </c>
      <c r="G8050">
        <v>1</v>
      </c>
      <c r="H8050">
        <v>0.68551020769334403</v>
      </c>
    </row>
    <row r="8051" spans="1:8">
      <c r="A8051" t="s">
        <v>1964</v>
      </c>
      <c r="B8051" t="s">
        <v>1127</v>
      </c>
      <c r="C8051" t="s">
        <v>3586</v>
      </c>
      <c r="D8051" t="s">
        <v>6673</v>
      </c>
      <c r="E8051" s="1">
        <v>3.3741733817920201E-5</v>
      </c>
      <c r="F8051" s="1">
        <v>7.2134758009297595E-11</v>
      </c>
      <c r="G8051">
        <v>1</v>
      </c>
      <c r="H8051">
        <v>0.68551020112298899</v>
      </c>
    </row>
    <row r="8052" spans="1:8">
      <c r="A8052" t="s">
        <v>1964</v>
      </c>
      <c r="B8052" t="s">
        <v>1604</v>
      </c>
      <c r="C8052" t="s">
        <v>4727</v>
      </c>
      <c r="D8052" t="s">
        <v>7812</v>
      </c>
      <c r="E8052" s="1">
        <v>3.22867417183106E-5</v>
      </c>
      <c r="F8052" s="1">
        <v>7.2134758009297595E-11</v>
      </c>
      <c r="G8052">
        <v>1</v>
      </c>
      <c r="H8052">
        <v>0.68551019245123601</v>
      </c>
    </row>
    <row r="8053" spans="1:8">
      <c r="A8053" t="s">
        <v>1964</v>
      </c>
      <c r="B8053" t="s">
        <v>1271</v>
      </c>
      <c r="C8053" t="s">
        <v>4785</v>
      </c>
      <c r="D8053" t="s">
        <v>7869</v>
      </c>
      <c r="E8053" s="1">
        <v>3.0076152881520599E-5</v>
      </c>
      <c r="F8053" s="1">
        <v>7.2134758009297595E-11</v>
      </c>
      <c r="G8053">
        <v>1</v>
      </c>
      <c r="H8053">
        <v>0.68551017927612701</v>
      </c>
    </row>
    <row r="8054" spans="1:8">
      <c r="A8054" t="s">
        <v>1964</v>
      </c>
      <c r="B8054" t="s">
        <v>2610</v>
      </c>
      <c r="C8054" t="s">
        <v>3510</v>
      </c>
      <c r="D8054" t="s">
        <v>6597</v>
      </c>
      <c r="E8054" s="1">
        <v>2.9303790237656399E-5</v>
      </c>
      <c r="F8054" s="1">
        <v>7.2134758009297595E-11</v>
      </c>
      <c r="G8054">
        <v>1</v>
      </c>
      <c r="H8054">
        <v>0.68551017467284503</v>
      </c>
    </row>
    <row r="8055" spans="1:8">
      <c r="A8055" t="s">
        <v>1964</v>
      </c>
      <c r="B8055" t="s">
        <v>1665</v>
      </c>
      <c r="C8055" t="s">
        <v>3309</v>
      </c>
      <c r="D8055" t="s">
        <v>6396</v>
      </c>
      <c r="E8055" s="1">
        <v>2.8904423305970601E-5</v>
      </c>
      <c r="F8055" s="1">
        <v>7.2134758009297595E-11</v>
      </c>
      <c r="G8055">
        <v>1</v>
      </c>
      <c r="H8055">
        <v>0.68551017229261901</v>
      </c>
    </row>
    <row r="8056" spans="1:8">
      <c r="A8056" t="s">
        <v>1964</v>
      </c>
      <c r="B8056" t="s">
        <v>2565</v>
      </c>
      <c r="C8056" t="s">
        <v>5501</v>
      </c>
      <c r="D8056" t="s">
        <v>8585</v>
      </c>
      <c r="E8056" s="1">
        <v>2.8807115826848601E-5</v>
      </c>
      <c r="F8056" s="1">
        <v>7.2134758009297595E-11</v>
      </c>
      <c r="G8056">
        <v>1</v>
      </c>
      <c r="H8056">
        <v>0.68551017171266604</v>
      </c>
    </row>
    <row r="8057" spans="1:8">
      <c r="A8057" t="s">
        <v>1964</v>
      </c>
      <c r="B8057" t="s">
        <v>1235</v>
      </c>
      <c r="C8057" t="s">
        <v>3161</v>
      </c>
      <c r="D8057" t="s">
        <v>6248</v>
      </c>
      <c r="E8057" s="1">
        <v>2.7674350044266301E-5</v>
      </c>
      <c r="F8057" s="1">
        <v>7.2134758009297595E-11</v>
      </c>
      <c r="G8057">
        <v>1</v>
      </c>
      <c r="H8057">
        <v>0.68551016496138195</v>
      </c>
    </row>
    <row r="8058" spans="1:8">
      <c r="A8058" t="s">
        <v>1964</v>
      </c>
      <c r="B8058" t="s">
        <v>2545</v>
      </c>
      <c r="C8058" t="s">
        <v>4144</v>
      </c>
      <c r="D8058" t="s">
        <v>7229</v>
      </c>
      <c r="E8058" s="1">
        <v>2.6237698977798699E-5</v>
      </c>
      <c r="F8058" s="1">
        <v>7.2134758009297595E-11</v>
      </c>
      <c r="G8058">
        <v>1</v>
      </c>
      <c r="H8058">
        <v>0.68551015639894197</v>
      </c>
    </row>
    <row r="8059" spans="1:8">
      <c r="A8059" t="s">
        <v>1964</v>
      </c>
      <c r="B8059" t="s">
        <v>2534</v>
      </c>
      <c r="C8059" t="s">
        <v>3711</v>
      </c>
      <c r="D8059" t="s">
        <v>6798</v>
      </c>
      <c r="E8059" s="1">
        <v>2.61033762867861E-5</v>
      </c>
      <c r="F8059" s="1">
        <v>7.2134758009297595E-11</v>
      </c>
      <c r="G8059">
        <v>1</v>
      </c>
      <c r="H8059">
        <v>0.68551015559837802</v>
      </c>
    </row>
    <row r="8060" spans="1:8">
      <c r="A8060" t="s">
        <v>1964</v>
      </c>
      <c r="B8060" t="s">
        <v>569</v>
      </c>
      <c r="C8060" t="s">
        <v>5655</v>
      </c>
      <c r="D8060" t="s">
        <v>8739</v>
      </c>
      <c r="E8060" s="1">
        <v>2.5970122307951998E-5</v>
      </c>
      <c r="F8060" s="1">
        <v>7.2134758009297595E-11</v>
      </c>
      <c r="G8060">
        <v>1</v>
      </c>
      <c r="H8060">
        <v>0.68551015480418498</v>
      </c>
    </row>
    <row r="8061" spans="1:8">
      <c r="A8061" t="s">
        <v>1964</v>
      </c>
      <c r="B8061" t="s">
        <v>2060</v>
      </c>
      <c r="C8061" t="s">
        <v>6126</v>
      </c>
      <c r="D8061" t="s">
        <v>9208</v>
      </c>
      <c r="E8061" s="1">
        <v>2.59203419428691E-5</v>
      </c>
      <c r="F8061" s="1">
        <v>7.2134758009297595E-11</v>
      </c>
      <c r="G8061">
        <v>1</v>
      </c>
      <c r="H8061">
        <v>0.68551015450749397</v>
      </c>
    </row>
    <row r="8062" spans="1:8">
      <c r="A8062" t="s">
        <v>1964</v>
      </c>
      <c r="B8062" t="s">
        <v>2590</v>
      </c>
      <c r="C8062" t="s">
        <v>5544</v>
      </c>
      <c r="D8062" t="s">
        <v>8628</v>
      </c>
      <c r="E8062" s="1">
        <v>2.5494297506761099E-5</v>
      </c>
      <c r="F8062" s="1">
        <v>7.2134758009297595E-11</v>
      </c>
      <c r="G8062">
        <v>1</v>
      </c>
      <c r="H8062">
        <v>0.68551015196826903</v>
      </c>
    </row>
    <row r="8063" spans="1:8">
      <c r="A8063" t="s">
        <v>1964</v>
      </c>
      <c r="B8063" t="s">
        <v>1012</v>
      </c>
      <c r="C8063" t="s">
        <v>3482</v>
      </c>
      <c r="D8063" t="s">
        <v>6569</v>
      </c>
      <c r="E8063" s="1">
        <v>2.5086020227148E-5</v>
      </c>
      <c r="F8063" s="1">
        <v>7.2134758009297595E-11</v>
      </c>
      <c r="G8063">
        <v>1</v>
      </c>
      <c r="H8063">
        <v>0.68551014953493605</v>
      </c>
    </row>
    <row r="8064" spans="1:8">
      <c r="A8064" t="s">
        <v>1964</v>
      </c>
      <c r="B8064" t="s">
        <v>2248</v>
      </c>
      <c r="C8064" t="s">
        <v>3629</v>
      </c>
      <c r="D8064" t="s">
        <v>6716</v>
      </c>
      <c r="E8064" s="1">
        <v>2.33535549680254E-5</v>
      </c>
      <c r="F8064" s="1">
        <v>7.2134758009297595E-11</v>
      </c>
      <c r="G8064">
        <v>1</v>
      </c>
      <c r="H8064">
        <v>0.68551013920944304</v>
      </c>
    </row>
    <row r="8065" spans="1:8">
      <c r="A8065" t="s">
        <v>1964</v>
      </c>
      <c r="B8065" t="s">
        <v>1474</v>
      </c>
      <c r="C8065" t="s">
        <v>5370</v>
      </c>
      <c r="D8065" t="s">
        <v>8454</v>
      </c>
      <c r="E8065" s="1">
        <v>2.30176168680386E-5</v>
      </c>
      <c r="F8065" s="1">
        <v>7.2134758009297595E-11</v>
      </c>
      <c r="G8065">
        <v>1</v>
      </c>
      <c r="H8065">
        <v>0.68551013720725196</v>
      </c>
    </row>
    <row r="8066" spans="1:8">
      <c r="A8066" t="s">
        <v>1964</v>
      </c>
      <c r="B8066" t="s">
        <v>1345</v>
      </c>
      <c r="C8066" t="s">
        <v>3425</v>
      </c>
      <c r="D8066" t="s">
        <v>6512</v>
      </c>
      <c r="E8066" s="1">
        <v>2.1154143999835999E-5</v>
      </c>
      <c r="F8066" s="1">
        <v>7.2134758009297595E-11</v>
      </c>
      <c r="G8066">
        <v>1</v>
      </c>
      <c r="H8066">
        <v>0.68551012610095396</v>
      </c>
    </row>
    <row r="8067" spans="1:8">
      <c r="A8067" t="s">
        <v>1964</v>
      </c>
      <c r="B8067" t="s">
        <v>2605</v>
      </c>
      <c r="C8067" t="s">
        <v>5388</v>
      </c>
      <c r="D8067" t="s">
        <v>8472</v>
      </c>
      <c r="E8067" s="1">
        <v>2.0678694736148599E-5</v>
      </c>
      <c r="F8067" s="1">
        <v>7.2134758009297595E-11</v>
      </c>
      <c r="G8067">
        <v>1</v>
      </c>
      <c r="H8067">
        <v>0.68551012326727601</v>
      </c>
    </row>
    <row r="8068" spans="1:8">
      <c r="A8068" t="s">
        <v>1964</v>
      </c>
      <c r="B8068" t="s">
        <v>961</v>
      </c>
      <c r="C8068" t="s">
        <v>4895</v>
      </c>
      <c r="D8068" t="s">
        <v>7979</v>
      </c>
      <c r="E8068" s="1">
        <v>1.9605041017855199E-5</v>
      </c>
      <c r="F8068" s="1">
        <v>7.2134758009297595E-11</v>
      </c>
      <c r="G8068">
        <v>1</v>
      </c>
      <c r="H8068">
        <v>0.68551011686829999</v>
      </c>
    </row>
    <row r="8069" spans="1:8">
      <c r="A8069" t="s">
        <v>1964</v>
      </c>
      <c r="B8069" t="s">
        <v>346</v>
      </c>
      <c r="C8069" t="s">
        <v>5141</v>
      </c>
      <c r="D8069" t="s">
        <v>8225</v>
      </c>
      <c r="E8069" s="1">
        <v>1.9297057925012699E-5</v>
      </c>
      <c r="F8069" s="1">
        <v>7.2134758009297595E-11</v>
      </c>
      <c r="G8069">
        <v>1</v>
      </c>
      <c r="H8069">
        <v>0.68551011503272097</v>
      </c>
    </row>
    <row r="8070" spans="1:8">
      <c r="A8070" t="s">
        <v>1964</v>
      </c>
      <c r="B8070" t="s">
        <v>973</v>
      </c>
      <c r="C8070" t="s">
        <v>4633</v>
      </c>
      <c r="D8070" t="s">
        <v>7718</v>
      </c>
      <c r="E8070" s="1">
        <v>1.88579667065512E-5</v>
      </c>
      <c r="F8070" s="1">
        <v>7.2134758009297595E-11</v>
      </c>
      <c r="G8070">
        <v>1</v>
      </c>
      <c r="H8070">
        <v>0.68551011241573701</v>
      </c>
    </row>
    <row r="8071" spans="1:8">
      <c r="A8071" t="s">
        <v>1964</v>
      </c>
      <c r="B8071" t="s">
        <v>1206</v>
      </c>
      <c r="C8071" t="s">
        <v>4458</v>
      </c>
      <c r="D8071" t="s">
        <v>7543</v>
      </c>
      <c r="E8071" s="1">
        <v>1.79134256646151E-5</v>
      </c>
      <c r="F8071" s="1">
        <v>7.2134758009297595E-11</v>
      </c>
      <c r="G8071">
        <v>1</v>
      </c>
      <c r="H8071">
        <v>0.685510106786273</v>
      </c>
    </row>
    <row r="8072" spans="1:8">
      <c r="A8072" t="s">
        <v>1964</v>
      </c>
      <c r="B8072" t="s">
        <v>688</v>
      </c>
      <c r="C8072" t="s">
        <v>4845</v>
      </c>
      <c r="D8072" t="s">
        <v>7929</v>
      </c>
      <c r="E8072" s="1">
        <v>1.7622786294996099E-5</v>
      </c>
      <c r="F8072" s="1">
        <v>7.2134758009297595E-11</v>
      </c>
      <c r="G8072">
        <v>1</v>
      </c>
      <c r="H8072">
        <v>0.68551010505406196</v>
      </c>
    </row>
    <row r="8073" spans="1:8">
      <c r="A8073" t="s">
        <v>1964</v>
      </c>
      <c r="B8073" t="s">
        <v>2643</v>
      </c>
      <c r="C8073" t="s">
        <v>4980</v>
      </c>
      <c r="D8073" t="s">
        <v>8064</v>
      </c>
      <c r="E8073" s="1">
        <v>1.75938434227111E-5</v>
      </c>
      <c r="F8073" s="1">
        <v>7.2134758009297595E-11</v>
      </c>
      <c r="G8073">
        <v>1</v>
      </c>
      <c r="H8073">
        <v>0.68551010488156205</v>
      </c>
    </row>
    <row r="8074" spans="1:8">
      <c r="A8074" t="s">
        <v>1964</v>
      </c>
      <c r="B8074" t="s">
        <v>2197</v>
      </c>
      <c r="C8074" t="s">
        <v>5545</v>
      </c>
      <c r="D8074" t="s">
        <v>8629</v>
      </c>
      <c r="E8074" s="1">
        <v>1.7362745180540999E-5</v>
      </c>
      <c r="F8074" s="1">
        <v>7.2134758009297595E-11</v>
      </c>
      <c r="G8074">
        <v>1</v>
      </c>
      <c r="H8074">
        <v>0.68551010350421704</v>
      </c>
    </row>
    <row r="8075" spans="1:8">
      <c r="A8075" t="s">
        <v>1964</v>
      </c>
      <c r="B8075" t="s">
        <v>1076</v>
      </c>
      <c r="C8075" t="s">
        <v>5354</v>
      </c>
      <c r="D8075" t="s">
        <v>8438</v>
      </c>
      <c r="E8075" s="1">
        <v>1.67597882336202E-5</v>
      </c>
      <c r="F8075" s="1">
        <v>7.2134758009297595E-11</v>
      </c>
      <c r="G8075">
        <v>1</v>
      </c>
      <c r="H8075">
        <v>0.68551009991059397</v>
      </c>
    </row>
    <row r="8076" spans="1:8">
      <c r="A8076" t="s">
        <v>1964</v>
      </c>
      <c r="B8076" t="s">
        <v>1593</v>
      </c>
      <c r="C8076" t="s">
        <v>3669</v>
      </c>
      <c r="D8076" t="s">
        <v>6756</v>
      </c>
      <c r="E8076" s="1">
        <v>1.5583014473161601E-5</v>
      </c>
      <c r="F8076" s="1">
        <v>7.2134758009297595E-11</v>
      </c>
      <c r="G8076">
        <v>1</v>
      </c>
      <c r="H8076">
        <v>0.68551009289702203</v>
      </c>
    </row>
    <row r="8077" spans="1:8">
      <c r="A8077" t="s">
        <v>1964</v>
      </c>
      <c r="B8077" t="s">
        <v>864</v>
      </c>
      <c r="C8077" t="s">
        <v>5849</v>
      </c>
      <c r="D8077" t="s">
        <v>8933</v>
      </c>
      <c r="E8077" s="1">
        <v>1.5345981363789798E-5</v>
      </c>
      <c r="F8077" s="1">
        <v>7.2134758009297595E-11</v>
      </c>
      <c r="G8077">
        <v>1</v>
      </c>
      <c r="H8077">
        <v>0.68551009148430497</v>
      </c>
    </row>
    <row r="8078" spans="1:8">
      <c r="A8078" t="s">
        <v>1964</v>
      </c>
      <c r="B8078" t="s">
        <v>627</v>
      </c>
      <c r="C8078" t="s">
        <v>5127</v>
      </c>
      <c r="D8078" t="s">
        <v>8211</v>
      </c>
      <c r="E8078" s="1">
        <v>1.45914313414764E-5</v>
      </c>
      <c r="F8078" s="1">
        <v>7.2134758009297595E-11</v>
      </c>
      <c r="G8078">
        <v>1</v>
      </c>
      <c r="H8078">
        <v>0.68551008698718696</v>
      </c>
    </row>
    <row r="8079" spans="1:8">
      <c r="A8079" t="s">
        <v>1964</v>
      </c>
      <c r="B8079" t="s">
        <v>1621</v>
      </c>
      <c r="C8079" t="s">
        <v>6091</v>
      </c>
      <c r="D8079" t="s">
        <v>9173</v>
      </c>
      <c r="E8079" s="1">
        <v>1.4363235855649401E-5</v>
      </c>
      <c r="F8079" s="1">
        <v>7.2134758009297595E-11</v>
      </c>
      <c r="G8079">
        <v>1</v>
      </c>
      <c r="H8079">
        <v>0.685510085627141</v>
      </c>
    </row>
    <row r="8080" spans="1:8">
      <c r="A8080" t="s">
        <v>1964</v>
      </c>
      <c r="B8080" t="s">
        <v>2550</v>
      </c>
      <c r="C8080" t="s">
        <v>6128</v>
      </c>
      <c r="D8080" t="s">
        <v>9210</v>
      </c>
      <c r="E8080" s="1">
        <v>1.43226390487422E-5</v>
      </c>
      <c r="F8080" s="1">
        <v>7.2134758009297595E-11</v>
      </c>
      <c r="G8080">
        <v>1</v>
      </c>
      <c r="H8080">
        <v>0.68551008538518399</v>
      </c>
    </row>
    <row r="8081" spans="1:8">
      <c r="A8081" t="s">
        <v>1964</v>
      </c>
      <c r="B8081" t="s">
        <v>1248</v>
      </c>
      <c r="C8081" t="s">
        <v>5233</v>
      </c>
      <c r="D8081" t="s">
        <v>8317</v>
      </c>
      <c r="E8081" s="1">
        <v>1.3311712679520501E-5</v>
      </c>
      <c r="F8081" s="1">
        <v>7.2134758009297595E-11</v>
      </c>
      <c r="G8081">
        <v>1</v>
      </c>
      <c r="H8081">
        <v>0.68551007936006303</v>
      </c>
    </row>
    <row r="8082" spans="1:8">
      <c r="A8082" t="s">
        <v>1964</v>
      </c>
      <c r="B8082" t="s">
        <v>1975</v>
      </c>
      <c r="C8082" t="s">
        <v>6044</v>
      </c>
      <c r="D8082" t="s">
        <v>9126</v>
      </c>
      <c r="E8082" s="1">
        <v>1.3266763663535701E-5</v>
      </c>
      <c r="F8082" s="1">
        <v>7.2134758009297595E-11</v>
      </c>
      <c r="G8082">
        <v>1</v>
      </c>
      <c r="H8082">
        <v>0.68551007909216699</v>
      </c>
    </row>
    <row r="8083" spans="1:8">
      <c r="A8083" t="s">
        <v>1964</v>
      </c>
      <c r="B8083" t="s">
        <v>2601</v>
      </c>
      <c r="C8083" t="s">
        <v>5603</v>
      </c>
      <c r="D8083" t="s">
        <v>8687</v>
      </c>
      <c r="E8083" s="1">
        <v>1.27785595992749E-5</v>
      </c>
      <c r="F8083" s="1">
        <v>7.2134758009297595E-11</v>
      </c>
      <c r="G8083">
        <v>1</v>
      </c>
      <c r="H8083">
        <v>0.68551007618247095</v>
      </c>
    </row>
    <row r="8084" spans="1:8">
      <c r="A8084" t="s">
        <v>1964</v>
      </c>
      <c r="B8084" t="s">
        <v>2480</v>
      </c>
      <c r="C8084" t="s">
        <v>3128</v>
      </c>
      <c r="D8084" t="s">
        <v>6215</v>
      </c>
      <c r="E8084" s="1">
        <v>1.2392488918774701E-5</v>
      </c>
      <c r="F8084" s="1">
        <v>7.2134758009297595E-11</v>
      </c>
      <c r="G8084">
        <v>1</v>
      </c>
      <c r="H8084">
        <v>0.68551007388148999</v>
      </c>
    </row>
    <row r="8085" spans="1:8">
      <c r="A8085" t="s">
        <v>1964</v>
      </c>
      <c r="B8085" t="s">
        <v>987</v>
      </c>
      <c r="C8085" t="s">
        <v>3240</v>
      </c>
      <c r="D8085" t="s">
        <v>6327</v>
      </c>
      <c r="E8085" s="1">
        <v>1.2223801772360301E-5</v>
      </c>
      <c r="F8085" s="1">
        <v>7.2134758009297595E-11</v>
      </c>
      <c r="G8085">
        <v>1</v>
      </c>
      <c r="H8085">
        <v>0.68551007287611398</v>
      </c>
    </row>
    <row r="8086" spans="1:8">
      <c r="A8086" t="s">
        <v>1964</v>
      </c>
      <c r="B8086" t="s">
        <v>1507</v>
      </c>
      <c r="C8086" t="s">
        <v>4914</v>
      </c>
      <c r="D8086" t="s">
        <v>7998</v>
      </c>
      <c r="E8086" s="1">
        <v>1.2223801772360301E-5</v>
      </c>
      <c r="F8086" s="1">
        <v>7.2134758009297595E-11</v>
      </c>
      <c r="G8086">
        <v>1</v>
      </c>
      <c r="H8086">
        <v>0.68551007287611398</v>
      </c>
    </row>
    <row r="8087" spans="1:8">
      <c r="A8087" t="s">
        <v>1964</v>
      </c>
      <c r="B8087" t="s">
        <v>1634</v>
      </c>
      <c r="C8087" t="s">
        <v>3973</v>
      </c>
      <c r="D8087" t="s">
        <v>7058</v>
      </c>
      <c r="E8087" s="1">
        <v>1.1885734474434801E-5</v>
      </c>
      <c r="F8087" s="1">
        <v>7.2134758009297595E-11</v>
      </c>
      <c r="G8087">
        <v>1</v>
      </c>
      <c r="H8087">
        <v>0.68551007086123295</v>
      </c>
    </row>
    <row r="8088" spans="1:8">
      <c r="A8088" t="s">
        <v>1964</v>
      </c>
      <c r="B8088" t="s">
        <v>182</v>
      </c>
      <c r="C8088" t="s">
        <v>5231</v>
      </c>
      <c r="D8088" t="s">
        <v>8315</v>
      </c>
      <c r="E8088" s="1">
        <v>1.18591412944224E-5</v>
      </c>
      <c r="F8088" s="1">
        <v>7.2134758009297595E-11</v>
      </c>
      <c r="G8088">
        <v>1</v>
      </c>
      <c r="H8088">
        <v>0.68551007070273795</v>
      </c>
    </row>
    <row r="8089" spans="1:8">
      <c r="A8089" t="s">
        <v>1964</v>
      </c>
      <c r="B8089" t="s">
        <v>2559</v>
      </c>
      <c r="C8089" t="s">
        <v>3737</v>
      </c>
      <c r="D8089" t="s">
        <v>6824</v>
      </c>
      <c r="E8089" s="1">
        <v>1.1594952503210001E-5</v>
      </c>
      <c r="F8089" s="1">
        <v>7.2134758009297595E-11</v>
      </c>
      <c r="G8089">
        <v>1</v>
      </c>
      <c r="H8089">
        <v>0.68551006912817303</v>
      </c>
    </row>
    <row r="8090" spans="1:8">
      <c r="A8090" t="s">
        <v>1964</v>
      </c>
      <c r="B8090" t="s">
        <v>1239</v>
      </c>
      <c r="C8090" t="s">
        <v>3224</v>
      </c>
      <c r="D8090" t="s">
        <v>6311</v>
      </c>
      <c r="E8090" s="1">
        <v>1.1349147937727101E-5</v>
      </c>
      <c r="F8090" s="1">
        <v>7.2134758009297595E-11</v>
      </c>
      <c r="G8090">
        <v>1</v>
      </c>
      <c r="H8090">
        <v>0.68551006766317701</v>
      </c>
    </row>
    <row r="8091" spans="1:8">
      <c r="A8091" t="s">
        <v>1964</v>
      </c>
      <c r="B8091" t="s">
        <v>408</v>
      </c>
      <c r="C8091" t="s">
        <v>4472</v>
      </c>
      <c r="D8091" t="s">
        <v>7557</v>
      </c>
      <c r="E8091" s="1">
        <v>1.03122967777586E-5</v>
      </c>
      <c r="F8091" s="1">
        <v>7.2134758009297595E-11</v>
      </c>
      <c r="G8091">
        <v>1</v>
      </c>
      <c r="H8091">
        <v>0.68551006148354399</v>
      </c>
    </row>
    <row r="8092" spans="1:8">
      <c r="A8092" t="s">
        <v>1964</v>
      </c>
      <c r="B8092" t="s">
        <v>2635</v>
      </c>
      <c r="C8092" t="s">
        <v>5795</v>
      </c>
      <c r="D8092" t="s">
        <v>8879</v>
      </c>
      <c r="E8092" s="1">
        <v>1.02661600698367E-5</v>
      </c>
      <c r="F8092" s="1">
        <v>7.2134758009297595E-11</v>
      </c>
      <c r="G8092">
        <v>1</v>
      </c>
      <c r="H8092">
        <v>0.68551006120857005</v>
      </c>
    </row>
    <row r="8093" spans="1:8">
      <c r="A8093" t="s">
        <v>1964</v>
      </c>
      <c r="B8093" t="s">
        <v>2367</v>
      </c>
      <c r="C8093" t="s">
        <v>4672</v>
      </c>
      <c r="D8093" t="s">
        <v>7757</v>
      </c>
      <c r="E8093" s="1">
        <v>8.6047657647864702E-6</v>
      </c>
      <c r="F8093" s="1">
        <v>7.2134758009297595E-11</v>
      </c>
      <c r="G8093">
        <v>1</v>
      </c>
      <c r="H8093">
        <v>0.68551005130665998</v>
      </c>
    </row>
    <row r="8094" spans="1:8">
      <c r="A8094" t="s">
        <v>1964</v>
      </c>
      <c r="B8094" t="s">
        <v>2569</v>
      </c>
      <c r="C8094" t="s">
        <v>3282</v>
      </c>
      <c r="D8094" t="s">
        <v>6369</v>
      </c>
      <c r="E8094" s="1">
        <v>8.3462998864977105E-6</v>
      </c>
      <c r="F8094" s="1">
        <v>7.2134758009297595E-11</v>
      </c>
      <c r="G8094">
        <v>1</v>
      </c>
      <c r="H8094">
        <v>0.685510049766203</v>
      </c>
    </row>
    <row r="8095" spans="1:8">
      <c r="A8095" t="s">
        <v>1964</v>
      </c>
      <c r="B8095" t="s">
        <v>2570</v>
      </c>
      <c r="C8095" t="s">
        <v>4075</v>
      </c>
      <c r="D8095" t="s">
        <v>7160</v>
      </c>
      <c r="E8095" s="1">
        <v>8.0211194341224803E-6</v>
      </c>
      <c r="F8095" s="1">
        <v>7.2134758009297595E-11</v>
      </c>
      <c r="G8095">
        <v>1</v>
      </c>
      <c r="H8095">
        <v>0.68551004782812797</v>
      </c>
    </row>
    <row r="8096" spans="1:8">
      <c r="A8096" t="s">
        <v>1964</v>
      </c>
      <c r="B8096" t="s">
        <v>2575</v>
      </c>
      <c r="C8096" t="s">
        <v>3441</v>
      </c>
      <c r="D8096" t="s">
        <v>6528</v>
      </c>
      <c r="E8096" s="1">
        <v>7.7082482845809693E-6</v>
      </c>
      <c r="F8096" s="1">
        <v>7.2134758009297595E-11</v>
      </c>
      <c r="G8096">
        <v>1</v>
      </c>
      <c r="H8096">
        <v>0.68551004596341503</v>
      </c>
    </row>
    <row r="8097" spans="1:8">
      <c r="A8097" t="s">
        <v>1964</v>
      </c>
      <c r="B8097" t="s">
        <v>2437</v>
      </c>
      <c r="C8097" t="s">
        <v>5751</v>
      </c>
      <c r="D8097" t="s">
        <v>8835</v>
      </c>
      <c r="E8097" s="1">
        <v>7.7001852633627893E-6</v>
      </c>
      <c r="F8097" s="1">
        <v>7.2134758009297595E-11</v>
      </c>
      <c r="G8097">
        <v>1</v>
      </c>
      <c r="H8097">
        <v>0.68551004591536002</v>
      </c>
    </row>
    <row r="8098" spans="1:8">
      <c r="A8098" t="s">
        <v>1964</v>
      </c>
      <c r="B8098" t="s">
        <v>1545</v>
      </c>
      <c r="C8098" t="s">
        <v>5478</v>
      </c>
      <c r="D8098" t="s">
        <v>8562</v>
      </c>
      <c r="E8098" s="1">
        <v>7.1923567286515103E-6</v>
      </c>
      <c r="F8098" s="1">
        <v>7.2134758009297595E-11</v>
      </c>
      <c r="G8098">
        <v>1</v>
      </c>
      <c r="H8098">
        <v>0.68551004288870199</v>
      </c>
    </row>
    <row r="8099" spans="1:8">
      <c r="A8099" t="s">
        <v>1964</v>
      </c>
      <c r="B8099" t="s">
        <v>2156</v>
      </c>
      <c r="C8099" t="s">
        <v>6061</v>
      </c>
      <c r="D8099" t="s">
        <v>9143</v>
      </c>
      <c r="E8099" s="1">
        <v>7.0362160139644597E-6</v>
      </c>
      <c r="F8099" s="1">
        <v>7.2134758009297595E-11</v>
      </c>
      <c r="G8099">
        <v>1</v>
      </c>
      <c r="H8099">
        <v>0.68551004195810294</v>
      </c>
    </row>
    <row r="8100" spans="1:8">
      <c r="A8100" t="s">
        <v>1964</v>
      </c>
      <c r="B8100" t="s">
        <v>2581</v>
      </c>
      <c r="C8100" t="s">
        <v>4619</v>
      </c>
      <c r="D8100" t="s">
        <v>7704</v>
      </c>
      <c r="E8100" s="1">
        <v>5.9175057168607901E-6</v>
      </c>
      <c r="F8100" s="1">
        <v>7.2134758009297595E-11</v>
      </c>
      <c r="G8100">
        <v>1</v>
      </c>
      <c r="H8100">
        <v>0.68551003529058996</v>
      </c>
    </row>
    <row r="8101" spans="1:8">
      <c r="A8101" t="s">
        <v>1964</v>
      </c>
      <c r="B8101" t="s">
        <v>1890</v>
      </c>
      <c r="C8101" t="s">
        <v>3930</v>
      </c>
      <c r="D8101" t="s">
        <v>7015</v>
      </c>
      <c r="E8101">
        <v>1.2181946261529599E-3</v>
      </c>
      <c r="F8101">
        <v>0.732405511804051</v>
      </c>
      <c r="G8101">
        <v>0.669113086949638</v>
      </c>
      <c r="H8101">
        <v>0.68466004523172197</v>
      </c>
    </row>
    <row r="8102" spans="1:8">
      <c r="A8102" t="s">
        <v>1964</v>
      </c>
      <c r="B8102" t="s">
        <v>2195</v>
      </c>
      <c r="C8102" t="s">
        <v>5260</v>
      </c>
      <c r="D8102" t="s">
        <v>8344</v>
      </c>
      <c r="E8102">
        <v>2.0412572626875199E-4</v>
      </c>
      <c r="F8102">
        <v>0.45481083636678699</v>
      </c>
      <c r="G8102">
        <v>0.79077022687477105</v>
      </c>
      <c r="H8102">
        <v>0.68240490215849703</v>
      </c>
    </row>
    <row r="8103" spans="1:8">
      <c r="A8103" t="s">
        <v>1964</v>
      </c>
      <c r="B8103" t="s">
        <v>503</v>
      </c>
      <c r="C8103" t="s">
        <v>3383</v>
      </c>
      <c r="D8103" t="s">
        <v>6470</v>
      </c>
      <c r="E8103">
        <v>6.0800691157804603E-4</v>
      </c>
      <c r="F8103">
        <v>0.73493591014470205</v>
      </c>
      <c r="G8103">
        <v>0.65605527512155104</v>
      </c>
      <c r="H8103">
        <v>0.67648585172671205</v>
      </c>
    </row>
    <row r="8104" spans="1:8">
      <c r="A8104" t="s">
        <v>1964</v>
      </c>
      <c r="B8104" t="s">
        <v>605</v>
      </c>
      <c r="C8104" t="s">
        <v>3682</v>
      </c>
      <c r="D8104" t="s">
        <v>6769</v>
      </c>
      <c r="E8104">
        <v>5.0891910187705403E-4</v>
      </c>
      <c r="F8104">
        <v>0.959139370694851</v>
      </c>
      <c r="G8104">
        <v>0.55388641757604695</v>
      </c>
      <c r="H8104">
        <v>0.67562098131088499</v>
      </c>
    </row>
    <row r="8105" spans="1:8">
      <c r="A8105" t="s">
        <v>1964</v>
      </c>
      <c r="B8105" t="s">
        <v>1953</v>
      </c>
      <c r="C8105" t="s">
        <v>3248</v>
      </c>
      <c r="D8105" t="s">
        <v>6335</v>
      </c>
      <c r="E8105" s="1">
        <v>9.4559266358376802E-5</v>
      </c>
      <c r="F8105">
        <v>0.39991459044844901</v>
      </c>
      <c r="G8105">
        <v>0.80542582787592198</v>
      </c>
      <c r="H8105">
        <v>0.67551367143150998</v>
      </c>
    </row>
    <row r="8106" spans="1:8">
      <c r="A8106" t="s">
        <v>1964</v>
      </c>
      <c r="B8106" t="s">
        <v>715</v>
      </c>
      <c r="C8106" t="s">
        <v>5982</v>
      </c>
      <c r="D8106" t="s">
        <v>9065</v>
      </c>
      <c r="E8106">
        <v>2.5871980983288399E-4</v>
      </c>
      <c r="F8106">
        <v>0.93377536057284605</v>
      </c>
      <c r="G8106">
        <v>0.56494917147357904</v>
      </c>
      <c r="H8106">
        <v>0.67537756050445996</v>
      </c>
    </row>
    <row r="8107" spans="1:8">
      <c r="A8107" t="s">
        <v>1964</v>
      </c>
      <c r="B8107" t="s">
        <v>1638</v>
      </c>
      <c r="C8107" t="s">
        <v>5542</v>
      </c>
      <c r="D8107" t="s">
        <v>8626</v>
      </c>
      <c r="E8107">
        <v>9.0143198980579403E-4</v>
      </c>
      <c r="F8107">
        <v>0.952200318650963</v>
      </c>
      <c r="G8107">
        <v>0.55327275680362997</v>
      </c>
      <c r="H8107">
        <v>0.67306174436449695</v>
      </c>
    </row>
    <row r="8108" spans="1:8">
      <c r="A8108" t="s">
        <v>1964</v>
      </c>
      <c r="B8108" t="s">
        <v>2609</v>
      </c>
      <c r="C8108" t="s">
        <v>3257</v>
      </c>
      <c r="D8108" t="s">
        <v>6344</v>
      </c>
      <c r="E8108">
        <v>1.5306184276696899E-4</v>
      </c>
      <c r="F8108">
        <v>0.39991459044844901</v>
      </c>
      <c r="G8108">
        <v>0.80177325288221102</v>
      </c>
      <c r="H8108">
        <v>0.67301014342292698</v>
      </c>
    </row>
    <row r="8109" spans="1:8">
      <c r="A8109" t="s">
        <v>1964</v>
      </c>
      <c r="B8109" t="s">
        <v>2631</v>
      </c>
      <c r="C8109" t="s">
        <v>5142</v>
      </c>
      <c r="D8109" t="s">
        <v>8226</v>
      </c>
      <c r="E8109" s="1">
        <v>3.5822592753706799E-5</v>
      </c>
      <c r="F8109">
        <v>0.49986820565649898</v>
      </c>
      <c r="G8109">
        <v>0.74828748332421602</v>
      </c>
      <c r="H8109">
        <v>0.66718310368743605</v>
      </c>
    </row>
    <row r="8110" spans="1:8">
      <c r="A8110" t="s">
        <v>1964</v>
      </c>
      <c r="B8110" t="s">
        <v>1116</v>
      </c>
      <c r="C8110" t="s">
        <v>5306</v>
      </c>
      <c r="D8110" t="s">
        <v>8390</v>
      </c>
      <c r="E8110">
        <v>1.04989431665414E-3</v>
      </c>
      <c r="F8110">
        <v>0.99602970517294698</v>
      </c>
      <c r="G8110">
        <v>0.52378111894930102</v>
      </c>
      <c r="H8110">
        <v>0.666368497158072</v>
      </c>
    </row>
    <row r="8111" spans="1:8">
      <c r="A8111" t="s">
        <v>1964</v>
      </c>
      <c r="B8111" t="s">
        <v>1058</v>
      </c>
      <c r="C8111" t="s">
        <v>5217</v>
      </c>
      <c r="D8111" t="s">
        <v>8301</v>
      </c>
      <c r="E8111">
        <v>3.6184866920370098E-4</v>
      </c>
      <c r="F8111">
        <v>0.64281211984940301</v>
      </c>
      <c r="G8111">
        <v>0.680607398526342</v>
      </c>
      <c r="H8111">
        <v>0.66489215771899701</v>
      </c>
    </row>
    <row r="8112" spans="1:8">
      <c r="A8112" t="s">
        <v>1964</v>
      </c>
      <c r="B8112" t="s">
        <v>1911</v>
      </c>
      <c r="C8112" t="s">
        <v>4792</v>
      </c>
      <c r="D8112" t="s">
        <v>7876</v>
      </c>
      <c r="E8112">
        <v>1.8649996841759901E-4</v>
      </c>
      <c r="F8112">
        <v>0.39991459044844901</v>
      </c>
      <c r="G8112">
        <v>0.78878159518850299</v>
      </c>
      <c r="H8112">
        <v>0.66410443144854203</v>
      </c>
    </row>
    <row r="8113" spans="1:8">
      <c r="A8113" t="s">
        <v>1964</v>
      </c>
      <c r="B8113" t="s">
        <v>546</v>
      </c>
      <c r="C8113" t="s">
        <v>4043</v>
      </c>
      <c r="D8113" t="s">
        <v>7128</v>
      </c>
      <c r="E8113">
        <v>1.2191738235664501E-3</v>
      </c>
      <c r="F8113">
        <v>0.962980278879219</v>
      </c>
      <c r="G8113">
        <v>0.52406725602080695</v>
      </c>
      <c r="H8113">
        <v>0.65636891639341699</v>
      </c>
    </row>
    <row r="8114" spans="1:8">
      <c r="A8114" t="s">
        <v>1964</v>
      </c>
      <c r="B8114" t="s">
        <v>997</v>
      </c>
      <c r="C8114" t="s">
        <v>4488</v>
      </c>
      <c r="D8114" t="s">
        <v>7573</v>
      </c>
      <c r="E8114">
        <v>1.94436273900722E-3</v>
      </c>
      <c r="F8114">
        <v>0.74290108404717703</v>
      </c>
      <c r="G8114">
        <v>0.62208888684502195</v>
      </c>
      <c r="H8114">
        <v>0.65566701268413097</v>
      </c>
    </row>
    <row r="8115" spans="1:8">
      <c r="A8115" t="s">
        <v>1964</v>
      </c>
      <c r="B8115" t="s">
        <v>1207</v>
      </c>
      <c r="C8115" t="s">
        <v>5120</v>
      </c>
      <c r="D8115" t="s">
        <v>8204</v>
      </c>
      <c r="E8115">
        <v>2.8914765932446999E-3</v>
      </c>
      <c r="F8115">
        <v>0.74338119563383398</v>
      </c>
      <c r="G8115">
        <v>0.61603097220004899</v>
      </c>
      <c r="H8115">
        <v>0.65166802524225798</v>
      </c>
    </row>
    <row r="8116" spans="1:8">
      <c r="A8116" t="s">
        <v>1964</v>
      </c>
      <c r="B8116" t="s">
        <v>549</v>
      </c>
      <c r="C8116" t="s">
        <v>4012</v>
      </c>
      <c r="D8116" t="s">
        <v>7097</v>
      </c>
      <c r="E8116">
        <v>7.2911833210260698E-4</v>
      </c>
      <c r="F8116">
        <v>0.996368936959518</v>
      </c>
      <c r="G8116">
        <v>0.50048905007401501</v>
      </c>
      <c r="H8116">
        <v>0.65050430238161705</v>
      </c>
    </row>
    <row r="8117" spans="1:8">
      <c r="A8117" t="s">
        <v>1964</v>
      </c>
      <c r="B8117" t="s">
        <v>1013</v>
      </c>
      <c r="C8117" t="s">
        <v>3750</v>
      </c>
      <c r="D8117" t="s">
        <v>6837</v>
      </c>
      <c r="E8117" s="1">
        <v>2.5940565357655499E-5</v>
      </c>
      <c r="F8117">
        <v>0.49630711775807501</v>
      </c>
      <c r="G8117">
        <v>0.72201721977636601</v>
      </c>
      <c r="H8117">
        <v>0.648075813976565</v>
      </c>
    </row>
    <row r="8118" spans="1:8">
      <c r="A8118" t="s">
        <v>1964</v>
      </c>
      <c r="B8118" t="s">
        <v>476</v>
      </c>
      <c r="C8118" t="s">
        <v>3700</v>
      </c>
      <c r="D8118" t="s">
        <v>6787</v>
      </c>
      <c r="E8118">
        <v>4.1841341711437301E-4</v>
      </c>
      <c r="F8118">
        <v>0.78893706755950599</v>
      </c>
      <c r="G8118">
        <v>0.58969832517098697</v>
      </c>
      <c r="H8118">
        <v>0.64765734608606296</v>
      </c>
    </row>
    <row r="8119" spans="1:8">
      <c r="A8119" t="s">
        <v>1964</v>
      </c>
      <c r="B8119" t="s">
        <v>1292</v>
      </c>
      <c r="C8119" t="s">
        <v>5303</v>
      </c>
      <c r="D8119" t="s">
        <v>8387</v>
      </c>
      <c r="E8119">
        <v>9.2163354064078902E-4</v>
      </c>
      <c r="F8119">
        <v>0.75347827411855794</v>
      </c>
      <c r="G8119">
        <v>0.60194950121718604</v>
      </c>
      <c r="H8119">
        <v>0.64511854742909402</v>
      </c>
    </row>
    <row r="8120" spans="1:8">
      <c r="A8120" t="s">
        <v>1964</v>
      </c>
      <c r="B8120" t="s">
        <v>2389</v>
      </c>
      <c r="C8120" t="s">
        <v>5757</v>
      </c>
      <c r="D8120" t="s">
        <v>8841</v>
      </c>
      <c r="E8120">
        <v>7.7977909567409698E-4</v>
      </c>
      <c r="F8120">
        <v>0.75476788429661401</v>
      </c>
      <c r="G8120">
        <v>0.60001522899432802</v>
      </c>
      <c r="H8120">
        <v>0.64418962245334599</v>
      </c>
    </row>
    <row r="8121" spans="1:8">
      <c r="A8121" t="s">
        <v>1964</v>
      </c>
      <c r="B8121" t="s">
        <v>1823</v>
      </c>
      <c r="C8121" t="s">
        <v>3497</v>
      </c>
      <c r="D8121" t="s">
        <v>6584</v>
      </c>
      <c r="E8121">
        <v>1.37266128174935E-4</v>
      </c>
      <c r="F8121">
        <v>0.85073516405745098</v>
      </c>
      <c r="G8121">
        <v>0.55550830824630204</v>
      </c>
      <c r="H8121">
        <v>0.64328463865869201</v>
      </c>
    </row>
    <row r="8122" spans="1:8">
      <c r="A8122" t="s">
        <v>1964</v>
      </c>
      <c r="B8122" t="s">
        <v>321</v>
      </c>
      <c r="C8122" t="s">
        <v>4015</v>
      </c>
      <c r="D8122" t="s">
        <v>7100</v>
      </c>
      <c r="E8122">
        <v>1.53826296984148E-3</v>
      </c>
      <c r="F8122">
        <v>0.97572573480995695</v>
      </c>
      <c r="G8122">
        <v>0.49784686478645501</v>
      </c>
      <c r="H8122">
        <v>0.64232883328797896</v>
      </c>
    </row>
    <row r="8123" spans="1:8">
      <c r="A8123" t="s">
        <v>1964</v>
      </c>
      <c r="B8123" t="s">
        <v>766</v>
      </c>
      <c r="C8123" t="s">
        <v>3537</v>
      </c>
      <c r="D8123" t="s">
        <v>6624</v>
      </c>
      <c r="E8123">
        <v>1.98861001288827E-4</v>
      </c>
      <c r="F8123">
        <v>0.75136023190768897</v>
      </c>
      <c r="G8123">
        <v>0.59867564237040805</v>
      </c>
      <c r="H8123">
        <v>0.64221649716338503</v>
      </c>
    </row>
    <row r="8124" spans="1:8">
      <c r="A8124" t="s">
        <v>1964</v>
      </c>
      <c r="B8124" t="s">
        <v>1707</v>
      </c>
      <c r="C8124" t="s">
        <v>4736</v>
      </c>
      <c r="D8124" t="s">
        <v>7821</v>
      </c>
      <c r="E8124">
        <v>2.5265127212924698E-4</v>
      </c>
      <c r="F8124">
        <v>0.75136023190768897</v>
      </c>
      <c r="G8124">
        <v>0.59805960888043497</v>
      </c>
      <c r="H8124">
        <v>0.64179452063568798</v>
      </c>
    </row>
    <row r="8125" spans="1:8">
      <c r="A8125" t="s">
        <v>1964</v>
      </c>
      <c r="B8125" t="s">
        <v>659</v>
      </c>
      <c r="C8125" t="s">
        <v>3755</v>
      </c>
      <c r="D8125" t="s">
        <v>6842</v>
      </c>
      <c r="E8125">
        <v>2.7229433032496299E-4</v>
      </c>
      <c r="F8125">
        <v>0.96442927552047697</v>
      </c>
      <c r="G8125">
        <v>0.50149357138994399</v>
      </c>
      <c r="H8125">
        <v>0.64133584537406196</v>
      </c>
    </row>
    <row r="8126" spans="1:8">
      <c r="A8126" t="s">
        <v>1964</v>
      </c>
      <c r="B8126" t="s">
        <v>231</v>
      </c>
      <c r="C8126" t="s">
        <v>4011</v>
      </c>
      <c r="D8126" t="s">
        <v>7096</v>
      </c>
      <c r="E8126">
        <v>1.05533517732325E-3</v>
      </c>
      <c r="F8126">
        <v>0.95404559855373805</v>
      </c>
      <c r="G8126">
        <v>0.49949918151407502</v>
      </c>
      <c r="H8126">
        <v>0.63676966223915499</v>
      </c>
    </row>
    <row r="8127" spans="1:8">
      <c r="A8127" t="s">
        <v>1964</v>
      </c>
      <c r="B8127" t="s">
        <v>363</v>
      </c>
      <c r="C8127" t="s">
        <v>5861</v>
      </c>
      <c r="D8127" t="s">
        <v>8944</v>
      </c>
      <c r="E8127">
        <v>1.4491807557686E-3</v>
      </c>
      <c r="F8127">
        <v>0.94231966214821505</v>
      </c>
      <c r="G8127">
        <v>0.50024635605643797</v>
      </c>
      <c r="H8127">
        <v>0.63366640202014202</v>
      </c>
    </row>
    <row r="8128" spans="1:8">
      <c r="A8128" t="s">
        <v>1964</v>
      </c>
      <c r="B8128" t="s">
        <v>440</v>
      </c>
      <c r="C8128" t="s">
        <v>5403</v>
      </c>
      <c r="D8128" t="s">
        <v>8487</v>
      </c>
      <c r="E8128">
        <v>7.2335741512304303E-4</v>
      </c>
      <c r="F8128">
        <v>0.49986820565649898</v>
      </c>
      <c r="G8128">
        <v>0.69157091057708198</v>
      </c>
      <c r="H8128">
        <v>0.62830742361108904</v>
      </c>
    </row>
    <row r="8129" spans="1:8">
      <c r="A8129" t="s">
        <v>1964</v>
      </c>
      <c r="B8129" t="s">
        <v>974</v>
      </c>
      <c r="C8129" t="s">
        <v>3624</v>
      </c>
      <c r="D8129" t="s">
        <v>6711</v>
      </c>
      <c r="E8129">
        <v>1.20922832154546E-4</v>
      </c>
      <c r="F8129">
        <v>0.42633885369837599</v>
      </c>
      <c r="G8129">
        <v>0.72394734883164702</v>
      </c>
      <c r="H8129">
        <v>0.62781219432922197</v>
      </c>
    </row>
    <row r="8130" spans="1:8">
      <c r="A8130" t="s">
        <v>1964</v>
      </c>
      <c r="B8130" t="s">
        <v>2526</v>
      </c>
      <c r="C8130" t="s">
        <v>5522</v>
      </c>
      <c r="D8130" t="s">
        <v>8606</v>
      </c>
      <c r="E8130" s="1">
        <v>7.2919373909487205E-5</v>
      </c>
      <c r="F8130">
        <v>0.35483348127437703</v>
      </c>
      <c r="G8130">
        <v>0.751629488750858</v>
      </c>
      <c r="H8130">
        <v>0.62472673941065304</v>
      </c>
    </row>
    <row r="8131" spans="1:8">
      <c r="A8131" t="s">
        <v>1964</v>
      </c>
      <c r="B8131" t="s">
        <v>478</v>
      </c>
      <c r="C8131" t="s">
        <v>4010</v>
      </c>
      <c r="D8131" t="s">
        <v>7095</v>
      </c>
      <c r="E8131">
        <v>8.6590890163557098E-4</v>
      </c>
      <c r="F8131">
        <v>0.98163186911420397</v>
      </c>
      <c r="G8131">
        <v>0.46836642671892897</v>
      </c>
      <c r="H8131">
        <v>0.62393791057495196</v>
      </c>
    </row>
    <row r="8132" spans="1:8">
      <c r="A8132" t="s">
        <v>1964</v>
      </c>
      <c r="B8132" t="s">
        <v>668</v>
      </c>
      <c r="C8132" t="s">
        <v>5411</v>
      </c>
      <c r="D8132" t="s">
        <v>8495</v>
      </c>
      <c r="E8132">
        <v>5.5521830546552495E-4</v>
      </c>
      <c r="F8132">
        <v>0.92619845925894895</v>
      </c>
      <c r="G8132">
        <v>0.49195004314160901</v>
      </c>
      <c r="H8132">
        <v>0.62299999381026805</v>
      </c>
    </row>
    <row r="8133" spans="1:8">
      <c r="A8133" t="s">
        <v>1964</v>
      </c>
      <c r="B8133" t="s">
        <v>69</v>
      </c>
      <c r="C8133" t="s">
        <v>3701</v>
      </c>
      <c r="D8133" t="s">
        <v>6788</v>
      </c>
      <c r="E8133">
        <v>1.3791507396090401E-4</v>
      </c>
      <c r="F8133">
        <v>0.38470399367552399</v>
      </c>
      <c r="G8133">
        <v>0.73461520408117298</v>
      </c>
      <c r="H8133">
        <v>0.62227961369223495</v>
      </c>
    </row>
    <row r="8134" spans="1:8">
      <c r="A8134" t="s">
        <v>1964</v>
      </c>
      <c r="B8134" t="s">
        <v>1848</v>
      </c>
      <c r="C8134" t="s">
        <v>3540</v>
      </c>
      <c r="D8134" t="s">
        <v>6627</v>
      </c>
      <c r="E8134">
        <v>2.10059321214414E-4</v>
      </c>
      <c r="F8134">
        <v>0.95891149899170502</v>
      </c>
      <c r="G8134">
        <v>0.47408204305068102</v>
      </c>
      <c r="H8134">
        <v>0.62084219806913699</v>
      </c>
    </row>
    <row r="8135" spans="1:8">
      <c r="A8135" t="s">
        <v>1964</v>
      </c>
      <c r="B8135" t="s">
        <v>333</v>
      </c>
      <c r="C8135" t="s">
        <v>4028</v>
      </c>
      <c r="D8135" t="s">
        <v>7113</v>
      </c>
      <c r="E8135">
        <v>1.1162096199369301E-3</v>
      </c>
      <c r="F8135">
        <v>0.89423774704321302</v>
      </c>
      <c r="G8135">
        <v>0.501818368449371</v>
      </c>
      <c r="H8135">
        <v>0.61990733446030499</v>
      </c>
    </row>
    <row r="8136" spans="1:8">
      <c r="A8136" t="s">
        <v>1964</v>
      </c>
      <c r="B8136" t="s">
        <v>1777</v>
      </c>
      <c r="C8136" t="s">
        <v>5921</v>
      </c>
      <c r="D8136" t="s">
        <v>9004</v>
      </c>
      <c r="E8136">
        <v>4.0424477063085199E-4</v>
      </c>
      <c r="F8136">
        <v>0.94448428247771599</v>
      </c>
      <c r="G8136">
        <v>0.47891966909643302</v>
      </c>
      <c r="H8136">
        <v>0.61970836733397805</v>
      </c>
    </row>
    <row r="8137" spans="1:8">
      <c r="A8137" t="s">
        <v>1964</v>
      </c>
      <c r="B8137" t="s">
        <v>965</v>
      </c>
      <c r="C8137" t="s">
        <v>4896</v>
      </c>
      <c r="D8137" t="s">
        <v>7980</v>
      </c>
      <c r="E8137" s="1">
        <v>4.9717975436459197E-5</v>
      </c>
      <c r="F8137">
        <v>0.494795150420897</v>
      </c>
      <c r="G8137">
        <v>0.68088464022546902</v>
      </c>
      <c r="H8137">
        <v>0.61941267379945397</v>
      </c>
    </row>
    <row r="8138" spans="1:8">
      <c r="A8138" t="s">
        <v>1964</v>
      </c>
      <c r="B8138" t="s">
        <v>450</v>
      </c>
      <c r="C8138" t="s">
        <v>4046</v>
      </c>
      <c r="D8138" t="s">
        <v>7131</v>
      </c>
      <c r="E8138">
        <v>1.17930998359639E-3</v>
      </c>
      <c r="F8138">
        <v>0.99013316484293901</v>
      </c>
      <c r="G8138">
        <v>0.457745387768831</v>
      </c>
      <c r="H8138">
        <v>0.61928185480590503</v>
      </c>
    </row>
    <row r="8139" spans="1:8">
      <c r="A8139" t="s">
        <v>1964</v>
      </c>
      <c r="B8139" t="s">
        <v>796</v>
      </c>
      <c r="C8139" t="s">
        <v>4134</v>
      </c>
      <c r="D8139" t="s">
        <v>7219</v>
      </c>
      <c r="E8139">
        <v>8.2340674838668004E-4</v>
      </c>
      <c r="F8139">
        <v>0.99413916974701</v>
      </c>
      <c r="G8139">
        <v>0.45481273115068899</v>
      </c>
      <c r="H8139">
        <v>0.61850534087737397</v>
      </c>
    </row>
    <row r="8140" spans="1:8">
      <c r="A8140" t="s">
        <v>1964</v>
      </c>
      <c r="B8140" t="s">
        <v>1064</v>
      </c>
      <c r="C8140" t="s">
        <v>4557</v>
      </c>
      <c r="D8140" t="s">
        <v>7642</v>
      </c>
      <c r="E8140">
        <v>9.0206911779491697E-4</v>
      </c>
      <c r="F8140">
        <v>0.76917305660468105</v>
      </c>
      <c r="G8140">
        <v>0.55574048881051197</v>
      </c>
      <c r="H8140">
        <v>0.61828400197067801</v>
      </c>
    </row>
    <row r="8141" spans="1:8">
      <c r="A8141" t="s">
        <v>1964</v>
      </c>
      <c r="B8141" t="s">
        <v>27</v>
      </c>
      <c r="C8141" t="s">
        <v>5116</v>
      </c>
      <c r="D8141" t="s">
        <v>8200</v>
      </c>
      <c r="E8141">
        <v>8.4855182914539895E-4</v>
      </c>
      <c r="F8141">
        <v>0.76735648577544002</v>
      </c>
      <c r="G8141">
        <v>0.55094136626180501</v>
      </c>
      <c r="H8141">
        <v>0.61443336991132802</v>
      </c>
    </row>
    <row r="8142" spans="1:8">
      <c r="A8142" t="s">
        <v>1964</v>
      </c>
      <c r="B8142" t="s">
        <v>1692</v>
      </c>
      <c r="C8142" t="s">
        <v>3809</v>
      </c>
      <c r="D8142" t="s">
        <v>6894</v>
      </c>
      <c r="E8142">
        <v>1.15245295464261E-3</v>
      </c>
      <c r="F8142">
        <v>0.69636907655607305</v>
      </c>
      <c r="G8142">
        <v>0.58103194280502801</v>
      </c>
      <c r="H8142">
        <v>0.61316082692173002</v>
      </c>
    </row>
    <row r="8143" spans="1:8">
      <c r="A8143" t="s">
        <v>1964</v>
      </c>
      <c r="B8143" t="s">
        <v>1900</v>
      </c>
      <c r="C8143" t="s">
        <v>3155</v>
      </c>
      <c r="D8143" t="s">
        <v>6242</v>
      </c>
      <c r="E8143">
        <v>1.9194047789579201E-3</v>
      </c>
      <c r="F8143">
        <v>0.72468641870458095</v>
      </c>
      <c r="G8143">
        <v>0.56519381038054495</v>
      </c>
      <c r="H8143">
        <v>0.61104494936937404</v>
      </c>
    </row>
    <row r="8144" spans="1:8">
      <c r="A8144" t="s">
        <v>1964</v>
      </c>
      <c r="B8144" t="s">
        <v>587</v>
      </c>
      <c r="C8144" t="s">
        <v>5843</v>
      </c>
      <c r="D8144" t="s">
        <v>8927</v>
      </c>
      <c r="E8144">
        <v>6.1208705637515702E-4</v>
      </c>
      <c r="F8144">
        <v>0.93109876671609304</v>
      </c>
      <c r="G8144">
        <v>0.46987331555259598</v>
      </c>
      <c r="H8144">
        <v>0.60937840707823199</v>
      </c>
    </row>
    <row r="8145" spans="1:8">
      <c r="A8145" t="s">
        <v>1964</v>
      </c>
      <c r="B8145" t="s">
        <v>357</v>
      </c>
      <c r="C8145" t="s">
        <v>4040</v>
      </c>
      <c r="D8145" t="s">
        <v>7125</v>
      </c>
      <c r="E8145">
        <v>9.4574648502397099E-4</v>
      </c>
      <c r="F8145">
        <v>0.88724669424340097</v>
      </c>
      <c r="G8145">
        <v>0.48901590942249301</v>
      </c>
      <c r="H8145">
        <v>0.60897315529218099</v>
      </c>
    </row>
    <row r="8146" spans="1:8">
      <c r="A8146" t="s">
        <v>1964</v>
      </c>
      <c r="B8146" t="s">
        <v>268</v>
      </c>
      <c r="C8146" t="s">
        <v>5543</v>
      </c>
      <c r="D8146" t="s">
        <v>8627</v>
      </c>
      <c r="E8146">
        <v>1.4711776689693601E-3</v>
      </c>
      <c r="F8146">
        <v>0.994706084265922</v>
      </c>
      <c r="G8146">
        <v>0.439563968766709</v>
      </c>
      <c r="H8146">
        <v>0.608230932626739</v>
      </c>
    </row>
    <row r="8147" spans="1:8">
      <c r="A8147" t="s">
        <v>1964</v>
      </c>
      <c r="B8147" t="s">
        <v>225</v>
      </c>
      <c r="C8147" t="s">
        <v>3315</v>
      </c>
      <c r="D8147" t="s">
        <v>6402</v>
      </c>
      <c r="E8147" s="1">
        <v>9.9357419162010701E-5</v>
      </c>
      <c r="F8147">
        <v>0.35483348127437703</v>
      </c>
      <c r="G8147">
        <v>0.72610920880220098</v>
      </c>
      <c r="H8147">
        <v>0.60723248987379896</v>
      </c>
    </row>
    <row r="8148" spans="1:8">
      <c r="A8148" t="s">
        <v>1964</v>
      </c>
      <c r="B8148" t="s">
        <v>388</v>
      </c>
      <c r="C8148" t="s">
        <v>4047</v>
      </c>
      <c r="D8148" t="s">
        <v>7132</v>
      </c>
      <c r="E8148">
        <v>1.22212811460457E-3</v>
      </c>
      <c r="F8148">
        <v>0.97772270019365304</v>
      </c>
      <c r="G8148">
        <v>0.445322063532547</v>
      </c>
      <c r="H8148">
        <v>0.60693679634650699</v>
      </c>
    </row>
    <row r="8149" spans="1:8">
      <c r="A8149" t="s">
        <v>1964</v>
      </c>
      <c r="B8149" t="s">
        <v>140</v>
      </c>
      <c r="C8149" t="s">
        <v>5119</v>
      </c>
      <c r="D8149" t="s">
        <v>8203</v>
      </c>
      <c r="E8149">
        <v>3.6988146239721798E-3</v>
      </c>
      <c r="F8149">
        <v>0.75136023190768897</v>
      </c>
      <c r="G8149">
        <v>0.545372805440419</v>
      </c>
      <c r="H8149">
        <v>0.60569772914310005</v>
      </c>
    </row>
    <row r="8150" spans="1:8">
      <c r="A8150" t="s">
        <v>1964</v>
      </c>
      <c r="B8150" t="s">
        <v>2377</v>
      </c>
      <c r="C8150" t="s">
        <v>4264</v>
      </c>
      <c r="D8150" t="s">
        <v>7349</v>
      </c>
      <c r="E8150">
        <v>2.8861468875578599E-4</v>
      </c>
      <c r="F8150" s="1">
        <v>7.2134758009297595E-11</v>
      </c>
      <c r="G8150">
        <v>0.88336871140595097</v>
      </c>
      <c r="H8150">
        <v>0.60555980552169397</v>
      </c>
    </row>
    <row r="8151" spans="1:8">
      <c r="A8151" t="s">
        <v>1964</v>
      </c>
      <c r="B8151" t="s">
        <v>1841</v>
      </c>
      <c r="C8151" t="s">
        <v>3693</v>
      </c>
      <c r="D8151" t="s">
        <v>6780</v>
      </c>
      <c r="E8151">
        <v>1.74433087528873E-4</v>
      </c>
      <c r="F8151">
        <v>0.46330481630249098</v>
      </c>
      <c r="G8151">
        <v>0.67266189289290002</v>
      </c>
      <c r="H8151">
        <v>0.604060928792021</v>
      </c>
    </row>
    <row r="8152" spans="1:8">
      <c r="A8152" t="s">
        <v>1964</v>
      </c>
      <c r="B8152" t="s">
        <v>1812</v>
      </c>
      <c r="C8152" t="s">
        <v>3698</v>
      </c>
      <c r="D8152" t="s">
        <v>6785</v>
      </c>
      <c r="E8152">
        <v>7.6758216517934096E-4</v>
      </c>
      <c r="F8152">
        <v>0.96315362589555698</v>
      </c>
      <c r="G8152">
        <v>0.446849301297287</v>
      </c>
      <c r="H8152">
        <v>0.60348602751956404</v>
      </c>
    </row>
    <row r="8153" spans="1:8">
      <c r="A8153" t="s">
        <v>1964</v>
      </c>
      <c r="B8153" t="s">
        <v>65</v>
      </c>
      <c r="C8153" t="s">
        <v>5652</v>
      </c>
      <c r="D8153" t="s">
        <v>8736</v>
      </c>
      <c r="E8153">
        <v>3.14156170765291E-3</v>
      </c>
      <c r="F8153">
        <v>0.98190102915213795</v>
      </c>
      <c r="G8153">
        <v>0.43569589987503698</v>
      </c>
      <c r="H8153">
        <v>0.60163854455542298</v>
      </c>
    </row>
    <row r="8154" spans="1:8">
      <c r="A8154" t="s">
        <v>1964</v>
      </c>
      <c r="B8154" t="s">
        <v>144</v>
      </c>
      <c r="C8154" t="s">
        <v>5044</v>
      </c>
      <c r="D8154" t="s">
        <v>8128</v>
      </c>
      <c r="E8154">
        <v>2.39159504632601E-4</v>
      </c>
      <c r="F8154">
        <v>0.482676041121199</v>
      </c>
      <c r="G8154">
        <v>0.65818062614205297</v>
      </c>
      <c r="H8154">
        <v>0.60011086538441005</v>
      </c>
    </row>
    <row r="8155" spans="1:8">
      <c r="A8155" t="s">
        <v>1964</v>
      </c>
      <c r="B8155" t="s">
        <v>95</v>
      </c>
      <c r="C8155" t="s">
        <v>3758</v>
      </c>
      <c r="D8155" t="s">
        <v>6845</v>
      </c>
      <c r="E8155">
        <v>7.8099390218789905E-4</v>
      </c>
      <c r="F8155">
        <v>0.99622934803783902</v>
      </c>
      <c r="G8155">
        <v>0.42453445508909599</v>
      </c>
      <c r="H8155">
        <v>0.59839390978189799</v>
      </c>
    </row>
    <row r="8156" spans="1:8">
      <c r="A8156" t="s">
        <v>1964</v>
      </c>
      <c r="B8156" t="s">
        <v>664</v>
      </c>
      <c r="C8156" t="s">
        <v>3762</v>
      </c>
      <c r="D8156" t="s">
        <v>6849</v>
      </c>
      <c r="E8156">
        <v>4.3885509188066399E-3</v>
      </c>
      <c r="F8156">
        <v>0.99474857762089197</v>
      </c>
      <c r="G8156">
        <v>0.42432098286200198</v>
      </c>
      <c r="H8156">
        <v>0.59781221137858098</v>
      </c>
    </row>
    <row r="8157" spans="1:8">
      <c r="A8157" t="s">
        <v>1964</v>
      </c>
      <c r="B8157" t="s">
        <v>969</v>
      </c>
      <c r="C8157" t="s">
        <v>3754</v>
      </c>
      <c r="D8157" t="s">
        <v>6841</v>
      </c>
      <c r="E8157">
        <v>2.6729205982761899E-3</v>
      </c>
      <c r="F8157">
        <v>0.95524570644809104</v>
      </c>
      <c r="G8157">
        <v>0.43882921923125801</v>
      </c>
      <c r="H8157">
        <v>0.59555970649241496</v>
      </c>
    </row>
    <row r="8158" spans="1:8">
      <c r="A8158" t="s">
        <v>1964</v>
      </c>
      <c r="B8158" t="s">
        <v>574</v>
      </c>
      <c r="C8158" t="s">
        <v>3759</v>
      </c>
      <c r="D8158" t="s">
        <v>6846</v>
      </c>
      <c r="E8158">
        <v>2.3410262645627E-4</v>
      </c>
      <c r="F8158">
        <v>0.89422910338180905</v>
      </c>
      <c r="G8158">
        <v>0.46520700783324698</v>
      </c>
      <c r="H8158">
        <v>0.59480195645781297</v>
      </c>
    </row>
    <row r="8159" spans="1:8">
      <c r="A8159" t="s">
        <v>1964</v>
      </c>
      <c r="B8159" t="s">
        <v>693</v>
      </c>
      <c r="C8159" t="s">
        <v>4823</v>
      </c>
      <c r="D8159" t="s">
        <v>7907</v>
      </c>
      <c r="E8159">
        <v>7.5956304817195405E-4</v>
      </c>
      <c r="F8159">
        <v>0.91179323173161597</v>
      </c>
      <c r="G8159">
        <v>0.45487796644931999</v>
      </c>
      <c r="H8159">
        <v>0.59314348756259605</v>
      </c>
    </row>
    <row r="8160" spans="1:8">
      <c r="A8160" t="s">
        <v>1964</v>
      </c>
      <c r="B8160" t="s">
        <v>1060</v>
      </c>
      <c r="C8160" t="s">
        <v>4121</v>
      </c>
      <c r="D8160" t="s">
        <v>7206</v>
      </c>
      <c r="E8160">
        <v>4.4051394429380701E-4</v>
      </c>
      <c r="F8160">
        <v>0.88887120793109897</v>
      </c>
      <c r="G8160">
        <v>0.46278434242383498</v>
      </c>
      <c r="H8160">
        <v>0.59148935382105305</v>
      </c>
    </row>
    <row r="8161" spans="1:8">
      <c r="A8161" t="s">
        <v>1964</v>
      </c>
      <c r="B8161" t="s">
        <v>1833</v>
      </c>
      <c r="C8161" t="s">
        <v>5910</v>
      </c>
      <c r="D8161" t="s">
        <v>8993</v>
      </c>
      <c r="E8161">
        <v>1.9262974493034301E-4</v>
      </c>
      <c r="F8161">
        <v>0.90164197977206495</v>
      </c>
      <c r="G8161">
        <v>0.45532883118307299</v>
      </c>
      <c r="H8161">
        <v>0.59031721515666302</v>
      </c>
    </row>
    <row r="8162" spans="1:8">
      <c r="A8162" t="s">
        <v>1964</v>
      </c>
      <c r="B8162" t="s">
        <v>111</v>
      </c>
      <c r="C8162" t="s">
        <v>3110</v>
      </c>
      <c r="D8162" t="s">
        <v>6197</v>
      </c>
      <c r="E8162">
        <v>5.6911445957343195E-4</v>
      </c>
      <c r="F8162">
        <v>0.94462517959608205</v>
      </c>
      <c r="G8162">
        <v>0.43512802620330399</v>
      </c>
      <c r="H8162">
        <v>0.58973321182558602</v>
      </c>
    </row>
    <row r="8163" spans="1:8">
      <c r="A8163" t="s">
        <v>1964</v>
      </c>
      <c r="B8163" t="s">
        <v>551</v>
      </c>
      <c r="C8163" t="s">
        <v>5030</v>
      </c>
      <c r="D8163" t="s">
        <v>8114</v>
      </c>
      <c r="E8163" s="1">
        <v>4.13522175137484E-5</v>
      </c>
      <c r="F8163">
        <v>0.75033149419794298</v>
      </c>
      <c r="G8163">
        <v>0.52224877923030499</v>
      </c>
      <c r="H8163">
        <v>0.58950678301427395</v>
      </c>
    </row>
    <row r="8164" spans="1:8">
      <c r="A8164" t="s">
        <v>1964</v>
      </c>
      <c r="B8164" t="s">
        <v>852</v>
      </c>
      <c r="C8164" t="s">
        <v>5567</v>
      </c>
      <c r="D8164" t="s">
        <v>8651</v>
      </c>
      <c r="E8164">
        <v>1.9255656814536401E-4</v>
      </c>
      <c r="F8164">
        <v>0.95739801157086302</v>
      </c>
      <c r="G8164">
        <v>0.42903990722394197</v>
      </c>
      <c r="H8164">
        <v>0.58949830294818895</v>
      </c>
    </row>
    <row r="8165" spans="1:8">
      <c r="A8165" t="s">
        <v>1964</v>
      </c>
      <c r="B8165" t="s">
        <v>560</v>
      </c>
      <c r="C8165" t="s">
        <v>3621</v>
      </c>
      <c r="D8165" t="s">
        <v>6708</v>
      </c>
      <c r="E8165">
        <v>1.20246555657888E-3</v>
      </c>
      <c r="F8165">
        <v>0.95321442672554102</v>
      </c>
      <c r="G8165">
        <v>0.42807899835753699</v>
      </c>
      <c r="H8165">
        <v>0.58755484793642399</v>
      </c>
    </row>
    <row r="8166" spans="1:8">
      <c r="A8166" t="s">
        <v>1964</v>
      </c>
      <c r="B8166" t="s">
        <v>1336</v>
      </c>
      <c r="C8166" t="s">
        <v>5297</v>
      </c>
      <c r="D8166" t="s">
        <v>8381</v>
      </c>
      <c r="E8166">
        <v>3.0704802588887598E-3</v>
      </c>
      <c r="F8166">
        <v>0.77543458609776605</v>
      </c>
      <c r="G8166">
        <v>0.50758944558895003</v>
      </c>
      <c r="H8166">
        <v>0.58722077375676796</v>
      </c>
    </row>
    <row r="8167" spans="1:8">
      <c r="A8167" t="s">
        <v>1964</v>
      </c>
      <c r="B8167" t="s">
        <v>1579</v>
      </c>
      <c r="C8167" t="s">
        <v>4379</v>
      </c>
      <c r="D8167" t="s">
        <v>7464</v>
      </c>
      <c r="E8167">
        <v>1.23984894807421E-4</v>
      </c>
      <c r="F8167">
        <v>0.42911982161060302</v>
      </c>
      <c r="G8167">
        <v>0.66215039545862497</v>
      </c>
      <c r="H8167">
        <v>0.58630779510233499</v>
      </c>
    </row>
    <row r="8168" spans="1:8">
      <c r="A8168" t="s">
        <v>1964</v>
      </c>
      <c r="B8168" t="s">
        <v>288</v>
      </c>
      <c r="C8168" t="s">
        <v>4050</v>
      </c>
      <c r="D8168" t="s">
        <v>7135</v>
      </c>
      <c r="E8168">
        <v>1.79042147258017E-3</v>
      </c>
      <c r="F8168">
        <v>0.98624073376097798</v>
      </c>
      <c r="G8168">
        <v>0.40733673578420898</v>
      </c>
      <c r="H8168">
        <v>0.58352893024668395</v>
      </c>
    </row>
    <row r="8169" spans="1:8">
      <c r="A8169" t="s">
        <v>1964</v>
      </c>
      <c r="B8169" t="s">
        <v>270</v>
      </c>
      <c r="C8169" t="s">
        <v>4049</v>
      </c>
      <c r="D8169" t="s">
        <v>7134</v>
      </c>
      <c r="E8169">
        <v>2.2060494020130399E-3</v>
      </c>
      <c r="F8169">
        <v>0.959284614080266</v>
      </c>
      <c r="G8169">
        <v>0.41705057868696999</v>
      </c>
      <c r="H8169">
        <v>0.58187357223232605</v>
      </c>
    </row>
    <row r="8170" spans="1:8">
      <c r="A8170" t="s">
        <v>1964</v>
      </c>
      <c r="B8170" t="s">
        <v>557</v>
      </c>
      <c r="C8170" t="s">
        <v>5890</v>
      </c>
      <c r="D8170" t="s">
        <v>8973</v>
      </c>
      <c r="E8170">
        <v>8.0050799479757797E-4</v>
      </c>
      <c r="F8170">
        <v>0.96753704563537402</v>
      </c>
      <c r="G8170">
        <v>0.41328810693846502</v>
      </c>
      <c r="H8170">
        <v>0.58183210590491796</v>
      </c>
    </row>
    <row r="8171" spans="1:8">
      <c r="A8171" t="s">
        <v>1964</v>
      </c>
      <c r="B8171" t="s">
        <v>2525</v>
      </c>
      <c r="C8171" t="s">
        <v>4365</v>
      </c>
      <c r="D8171" t="s">
        <v>7450</v>
      </c>
      <c r="E8171">
        <v>1.3479015431643799E-4</v>
      </c>
      <c r="F8171">
        <v>0.493581123150651</v>
      </c>
      <c r="G8171">
        <v>0.62288894562039598</v>
      </c>
      <c r="H8171">
        <v>0.579281988387228</v>
      </c>
    </row>
    <row r="8172" spans="1:8">
      <c r="A8172" t="s">
        <v>1964</v>
      </c>
      <c r="B8172" t="s">
        <v>947</v>
      </c>
      <c r="C8172" t="s">
        <v>4059</v>
      </c>
      <c r="D8172" t="s">
        <v>7144</v>
      </c>
      <c r="E8172">
        <v>8.5977209218894199E-4</v>
      </c>
      <c r="F8172">
        <v>0.72949733888711898</v>
      </c>
      <c r="G8172">
        <v>0.51430492072376299</v>
      </c>
      <c r="H8172">
        <v>0.57763810441385899</v>
      </c>
    </row>
    <row r="8173" spans="1:8">
      <c r="A8173" t="s">
        <v>1964</v>
      </c>
      <c r="B8173" t="s">
        <v>2450</v>
      </c>
      <c r="C8173" t="s">
        <v>4620</v>
      </c>
      <c r="D8173" t="s">
        <v>7705</v>
      </c>
      <c r="E8173">
        <v>5.7599801009439796E-4</v>
      </c>
      <c r="F8173">
        <v>0.99685082421271198</v>
      </c>
      <c r="G8173">
        <v>0.39317132744045002</v>
      </c>
      <c r="H8173">
        <v>0.57708469441619104</v>
      </c>
    </row>
    <row r="8174" spans="1:8">
      <c r="A8174" t="s">
        <v>1964</v>
      </c>
      <c r="B8174" t="s">
        <v>1494</v>
      </c>
      <c r="C8174" t="s">
        <v>4831</v>
      </c>
      <c r="D8174" t="s">
        <v>7915</v>
      </c>
      <c r="E8174">
        <v>1.2614044362689099E-3</v>
      </c>
      <c r="F8174">
        <v>0.76214528990944097</v>
      </c>
      <c r="G8174">
        <v>0.49645953761978201</v>
      </c>
      <c r="H8174">
        <v>0.57548018189993699</v>
      </c>
    </row>
    <row r="8175" spans="1:8">
      <c r="A8175" t="s">
        <v>1964</v>
      </c>
      <c r="B8175" t="s">
        <v>936</v>
      </c>
      <c r="C8175" t="s">
        <v>4319</v>
      </c>
      <c r="D8175" t="s">
        <v>7404</v>
      </c>
      <c r="E8175" s="1">
        <v>5.8342158434658498E-5</v>
      </c>
      <c r="F8175">
        <v>0.47319592564972801</v>
      </c>
      <c r="G8175">
        <v>0.624743611600586</v>
      </c>
      <c r="H8175">
        <v>0.57426347984829196</v>
      </c>
    </row>
    <row r="8176" spans="1:8">
      <c r="A8176" t="s">
        <v>1964</v>
      </c>
      <c r="B8176" t="s">
        <v>1229</v>
      </c>
      <c r="C8176" t="s">
        <v>5483</v>
      </c>
      <c r="D8176" t="s">
        <v>8567</v>
      </c>
      <c r="E8176">
        <v>1.5455547419751701E-3</v>
      </c>
      <c r="F8176">
        <v>0.89655503613488496</v>
      </c>
      <c r="G8176">
        <v>0.43361549261152299</v>
      </c>
      <c r="H8176">
        <v>0.573871093145083</v>
      </c>
    </row>
    <row r="8177" spans="1:8">
      <c r="A8177" t="s">
        <v>1964</v>
      </c>
      <c r="B8177" t="s">
        <v>1057</v>
      </c>
      <c r="C8177" t="s">
        <v>5983</v>
      </c>
      <c r="D8177" t="s">
        <v>9066</v>
      </c>
      <c r="E8177">
        <v>6.2556810913765503E-4</v>
      </c>
      <c r="F8177">
        <v>0.96130787847195898</v>
      </c>
      <c r="G8177">
        <v>0.40388426123014698</v>
      </c>
      <c r="H8177">
        <v>0.57346274804676201</v>
      </c>
    </row>
    <row r="8178" spans="1:8">
      <c r="A8178" t="s">
        <v>1964</v>
      </c>
      <c r="B8178" t="s">
        <v>1175</v>
      </c>
      <c r="C8178" t="s">
        <v>3668</v>
      </c>
      <c r="D8178" t="s">
        <v>6755</v>
      </c>
      <c r="E8178">
        <v>7.23926187804459E-4</v>
      </c>
      <c r="F8178">
        <v>0.690286703931007</v>
      </c>
      <c r="G8178">
        <v>0.52536462778383397</v>
      </c>
      <c r="H8178">
        <v>0.57312117735600898</v>
      </c>
    </row>
    <row r="8179" spans="1:8">
      <c r="A8179" t="s">
        <v>1964</v>
      </c>
      <c r="B8179" t="s">
        <v>26</v>
      </c>
      <c r="C8179" t="s">
        <v>4443</v>
      </c>
      <c r="D8179" t="s">
        <v>7528</v>
      </c>
      <c r="E8179" s="1">
        <v>2.07997879081025E-5</v>
      </c>
      <c r="F8179">
        <v>0.49830029132259701</v>
      </c>
      <c r="G8179">
        <v>0.60899292181000797</v>
      </c>
      <c r="H8179">
        <v>0.57121145067847501</v>
      </c>
    </row>
    <row r="8180" spans="1:8">
      <c r="A8180" t="s">
        <v>1964</v>
      </c>
      <c r="B8180" t="s">
        <v>292</v>
      </c>
      <c r="C8180" t="s">
        <v>6075</v>
      </c>
      <c r="D8180" t="s">
        <v>9157</v>
      </c>
      <c r="E8180">
        <v>1.5863542238956001E-3</v>
      </c>
      <c r="F8180">
        <v>0.74805746339824997</v>
      </c>
      <c r="G8180">
        <v>0.49563145020014698</v>
      </c>
      <c r="H8180">
        <v>0.57056793928013905</v>
      </c>
    </row>
    <row r="8181" spans="1:8">
      <c r="A8181" t="s">
        <v>1964</v>
      </c>
      <c r="B8181" t="s">
        <v>406</v>
      </c>
      <c r="C8181" t="s">
        <v>5852</v>
      </c>
      <c r="D8181" t="s">
        <v>8936</v>
      </c>
      <c r="E8181">
        <v>1.3811256512201E-3</v>
      </c>
      <c r="F8181">
        <v>0.97291824645832703</v>
      </c>
      <c r="G8181">
        <v>0.39254351605016002</v>
      </c>
      <c r="H8181">
        <v>0.56927520377621399</v>
      </c>
    </row>
    <row r="8182" spans="1:8">
      <c r="A8182" t="s">
        <v>1964</v>
      </c>
      <c r="B8182" t="s">
        <v>1143</v>
      </c>
      <c r="C8182" t="s">
        <v>3847</v>
      </c>
      <c r="D8182" t="s">
        <v>6932</v>
      </c>
      <c r="E8182">
        <v>8.3922286426033705E-4</v>
      </c>
      <c r="F8182">
        <v>0.95662540702391297</v>
      </c>
      <c r="G8182">
        <v>0.39763776458361799</v>
      </c>
      <c r="H8182">
        <v>0.567737302597074</v>
      </c>
    </row>
    <row r="8183" spans="1:8">
      <c r="A8183" t="s">
        <v>1964</v>
      </c>
      <c r="B8183" t="s">
        <v>327</v>
      </c>
      <c r="C8183" t="s">
        <v>4110</v>
      </c>
      <c r="D8183" t="s">
        <v>7195</v>
      </c>
      <c r="E8183">
        <v>2.6495417466715701E-4</v>
      </c>
      <c r="F8183">
        <v>0.70183055228045899</v>
      </c>
      <c r="G8183">
        <v>0.51186547730127996</v>
      </c>
      <c r="H8183">
        <v>0.56742626276677099</v>
      </c>
    </row>
    <row r="8184" spans="1:8">
      <c r="A8184" t="s">
        <v>1964</v>
      </c>
      <c r="B8184" t="s">
        <v>540</v>
      </c>
      <c r="C8184" t="s">
        <v>3767</v>
      </c>
      <c r="D8184" t="s">
        <v>6854</v>
      </c>
      <c r="E8184">
        <v>2.1257555310184899E-4</v>
      </c>
      <c r="F8184">
        <v>0.75136023190768897</v>
      </c>
      <c r="G8184">
        <v>0.48895715075382701</v>
      </c>
      <c r="H8184">
        <v>0.56700345571403199</v>
      </c>
    </row>
    <row r="8185" spans="1:8">
      <c r="A8185" t="s">
        <v>1964</v>
      </c>
      <c r="B8185" t="s">
        <v>689</v>
      </c>
      <c r="C8185" t="s">
        <v>5891</v>
      </c>
      <c r="D8185" t="s">
        <v>8974</v>
      </c>
      <c r="E8185">
        <v>9.2132356664997796E-4</v>
      </c>
      <c r="F8185">
        <v>0.95625818685461195</v>
      </c>
      <c r="G8185">
        <v>0.39649779808237401</v>
      </c>
      <c r="H8185">
        <v>0.56684303504215905</v>
      </c>
    </row>
    <row r="8186" spans="1:8">
      <c r="A8186" t="s">
        <v>1964</v>
      </c>
      <c r="B8186" t="s">
        <v>702</v>
      </c>
      <c r="C8186" t="s">
        <v>5330</v>
      </c>
      <c r="D8186" t="s">
        <v>8414</v>
      </c>
      <c r="E8186">
        <v>6.7447904863111505E-4</v>
      </c>
      <c r="F8186">
        <v>0.70506327804575497</v>
      </c>
      <c r="G8186">
        <v>0.508004755382092</v>
      </c>
      <c r="H8186">
        <v>0.565779532932565</v>
      </c>
    </row>
    <row r="8187" spans="1:8">
      <c r="A8187" t="s">
        <v>1964</v>
      </c>
      <c r="B8187" t="s">
        <v>1709</v>
      </c>
      <c r="C8187" t="s">
        <v>4728</v>
      </c>
      <c r="D8187" t="s">
        <v>7813</v>
      </c>
      <c r="E8187">
        <v>1.50334923872792E-4</v>
      </c>
      <c r="F8187" s="1">
        <v>7.2134758009297595E-11</v>
      </c>
      <c r="G8187">
        <v>0.82361770354151698</v>
      </c>
      <c r="H8187">
        <v>0.56459906797314696</v>
      </c>
    </row>
    <row r="8188" spans="1:8">
      <c r="A8188" t="s">
        <v>1964</v>
      </c>
      <c r="B8188" t="s">
        <v>1877</v>
      </c>
      <c r="C8188" t="s">
        <v>5853</v>
      </c>
      <c r="D8188" t="s">
        <v>8937</v>
      </c>
      <c r="E8188">
        <v>2.1819688936950901E-4</v>
      </c>
      <c r="F8188">
        <v>0.495640267640724</v>
      </c>
      <c r="G8188">
        <v>0.59991138850984005</v>
      </c>
      <c r="H8188">
        <v>0.56416644816603401</v>
      </c>
    </row>
    <row r="8189" spans="1:8">
      <c r="A8189" t="s">
        <v>1964</v>
      </c>
      <c r="B8189" t="s">
        <v>1888</v>
      </c>
      <c r="C8189" t="s">
        <v>5626</v>
      </c>
      <c r="D8189" t="s">
        <v>8710</v>
      </c>
      <c r="E8189">
        <v>9.9122958350141596E-4</v>
      </c>
      <c r="F8189">
        <v>0.74732578376036196</v>
      </c>
      <c r="G8189">
        <v>0.48487592315475198</v>
      </c>
      <c r="H8189">
        <v>0.56296562587371601</v>
      </c>
    </row>
    <row r="8190" spans="1:8">
      <c r="A8190" t="s">
        <v>1964</v>
      </c>
      <c r="B8190" t="s">
        <v>382</v>
      </c>
      <c r="C8190" t="s">
        <v>4119</v>
      </c>
      <c r="D8190" t="s">
        <v>7204</v>
      </c>
      <c r="E8190">
        <v>5.9904257943868197E-4</v>
      </c>
      <c r="F8190">
        <v>0.95382324260918305</v>
      </c>
      <c r="G8190">
        <v>0.39069208396386201</v>
      </c>
      <c r="H8190">
        <v>0.56210998581405103</v>
      </c>
    </row>
    <row r="8191" spans="1:8">
      <c r="A8191" t="s">
        <v>1964</v>
      </c>
      <c r="B8191" t="s">
        <v>1797</v>
      </c>
      <c r="C8191" t="s">
        <v>5026</v>
      </c>
      <c r="D8191" t="s">
        <v>8110</v>
      </c>
      <c r="E8191">
        <v>1.7612312816653401E-4</v>
      </c>
      <c r="F8191">
        <v>0.35483348127437703</v>
      </c>
      <c r="G8191">
        <v>0.65988572934784595</v>
      </c>
      <c r="H8191">
        <v>0.56183608999666901</v>
      </c>
    </row>
    <row r="8192" spans="1:8">
      <c r="A8192" t="s">
        <v>1964</v>
      </c>
      <c r="B8192" t="s">
        <v>881</v>
      </c>
      <c r="C8192" t="s">
        <v>4830</v>
      </c>
      <c r="D8192" t="s">
        <v>7914</v>
      </c>
      <c r="E8192">
        <v>1.2654908069876501E-3</v>
      </c>
      <c r="F8192">
        <v>0.89132113523393597</v>
      </c>
      <c r="G8192">
        <v>0.41782078817040302</v>
      </c>
      <c r="H8192">
        <v>0.56142718067762898</v>
      </c>
    </row>
    <row r="8193" spans="1:8">
      <c r="A8193" t="s">
        <v>1964</v>
      </c>
      <c r="B8193" t="s">
        <v>1176</v>
      </c>
      <c r="C8193" t="s">
        <v>4111</v>
      </c>
      <c r="D8193" t="s">
        <v>7196</v>
      </c>
      <c r="E8193">
        <v>1.3918820781493499E-3</v>
      </c>
      <c r="F8193">
        <v>0.98592890294382796</v>
      </c>
      <c r="G8193">
        <v>0.37229164763811701</v>
      </c>
      <c r="H8193">
        <v>0.55940658741485005</v>
      </c>
    </row>
    <row r="8194" spans="1:8">
      <c r="A8194" t="s">
        <v>1964</v>
      </c>
      <c r="B8194" t="s">
        <v>576</v>
      </c>
      <c r="C8194" t="s">
        <v>5006</v>
      </c>
      <c r="D8194" t="s">
        <v>8090</v>
      </c>
      <c r="E8194">
        <v>5.0067519338974596E-4</v>
      </c>
      <c r="F8194">
        <v>0.99685082421271198</v>
      </c>
      <c r="G8194">
        <v>0.36482803119406099</v>
      </c>
      <c r="H8194">
        <v>0.55765463248234104</v>
      </c>
    </row>
    <row r="8195" spans="1:8">
      <c r="A8195" t="s">
        <v>1964</v>
      </c>
      <c r="B8195" t="s">
        <v>1736</v>
      </c>
      <c r="C8195" t="s">
        <v>4210</v>
      </c>
      <c r="D8195" t="s">
        <v>7295</v>
      </c>
      <c r="E8195">
        <v>4.3032938340649299E-4</v>
      </c>
      <c r="F8195">
        <v>0.72183890953757202</v>
      </c>
      <c r="G8195">
        <v>0.48725700075973999</v>
      </c>
      <c r="H8195">
        <v>0.55673107011356104</v>
      </c>
    </row>
    <row r="8196" spans="1:8">
      <c r="A8196" t="s">
        <v>1964</v>
      </c>
      <c r="B8196" t="s">
        <v>1003</v>
      </c>
      <c r="C8196" t="s">
        <v>5717</v>
      </c>
      <c r="D8196" t="s">
        <v>8801</v>
      </c>
      <c r="E8196">
        <v>5.5843773368047798E-4</v>
      </c>
      <c r="F8196">
        <v>0.79181500754517598</v>
      </c>
      <c r="G8196">
        <v>0.45505188731125301</v>
      </c>
      <c r="H8196">
        <v>0.55624463183754302</v>
      </c>
    </row>
    <row r="8197" spans="1:8">
      <c r="A8197" t="s">
        <v>1964</v>
      </c>
      <c r="B8197" t="s">
        <v>1215</v>
      </c>
      <c r="C8197" t="s">
        <v>5899</v>
      </c>
      <c r="D8197" t="s">
        <v>8982</v>
      </c>
      <c r="E8197">
        <v>1.4056372153922101E-3</v>
      </c>
      <c r="F8197">
        <v>0.98260940412377895</v>
      </c>
      <c r="G8197">
        <v>0.36864474781861101</v>
      </c>
      <c r="H8197">
        <v>0.55588251812924905</v>
      </c>
    </row>
    <row r="8198" spans="1:8">
      <c r="A8198" t="s">
        <v>1964</v>
      </c>
      <c r="B8198" t="s">
        <v>1324</v>
      </c>
      <c r="C8198" t="s">
        <v>3845</v>
      </c>
      <c r="D8198" t="s">
        <v>6930</v>
      </c>
      <c r="E8198">
        <v>7.0747581674638097E-4</v>
      </c>
      <c r="F8198">
        <v>0.99685082421271198</v>
      </c>
      <c r="G8198">
        <v>0.35943642310028201</v>
      </c>
      <c r="H8198">
        <v>0.55395986374968997</v>
      </c>
    </row>
    <row r="8199" spans="1:8">
      <c r="A8199" t="s">
        <v>1964</v>
      </c>
      <c r="B8199" t="s">
        <v>724</v>
      </c>
      <c r="C8199" t="s">
        <v>3791</v>
      </c>
      <c r="D8199" t="s">
        <v>6876</v>
      </c>
      <c r="E8199">
        <v>2.1088050525115999E-4</v>
      </c>
      <c r="F8199">
        <v>0.97413441766795095</v>
      </c>
      <c r="G8199">
        <v>0.36953982487644899</v>
      </c>
      <c r="H8199">
        <v>0.55387419408195804</v>
      </c>
    </row>
    <row r="8200" spans="1:8">
      <c r="A8200" t="s">
        <v>1964</v>
      </c>
      <c r="B8200" t="s">
        <v>355</v>
      </c>
      <c r="C8200" t="s">
        <v>4031</v>
      </c>
      <c r="D8200" t="s">
        <v>7116</v>
      </c>
      <c r="E8200">
        <v>1.29609770730318E-3</v>
      </c>
      <c r="F8200">
        <v>0.98841302270223197</v>
      </c>
      <c r="G8200">
        <v>0.36175361002178702</v>
      </c>
      <c r="H8200">
        <v>0.55294851184269</v>
      </c>
    </row>
    <row r="8201" spans="1:8">
      <c r="A8201" t="s">
        <v>1964</v>
      </c>
      <c r="B8201" t="s">
        <v>42</v>
      </c>
      <c r="C8201" t="s">
        <v>5780</v>
      </c>
      <c r="D8201" t="s">
        <v>8864</v>
      </c>
      <c r="E8201" s="1">
        <v>1.8697189147026899E-5</v>
      </c>
      <c r="F8201">
        <v>0.79181500754517598</v>
      </c>
      <c r="G8201">
        <v>0.449162408000775</v>
      </c>
      <c r="H8201">
        <v>0.55220411802177205</v>
      </c>
    </row>
    <row r="8202" spans="1:8">
      <c r="A8202" t="s">
        <v>1964</v>
      </c>
      <c r="B8202" t="s">
        <v>463</v>
      </c>
      <c r="C8202" t="s">
        <v>3891</v>
      </c>
      <c r="D8202" t="s">
        <v>6976</v>
      </c>
      <c r="E8202">
        <v>5.9230053630624797E-3</v>
      </c>
      <c r="F8202">
        <v>0.89459330737496601</v>
      </c>
      <c r="G8202">
        <v>0.40031369287229301</v>
      </c>
      <c r="H8202">
        <v>0.55046321383724806</v>
      </c>
    </row>
    <row r="8203" spans="1:8">
      <c r="A8203" t="s">
        <v>1964</v>
      </c>
      <c r="B8203" t="s">
        <v>680</v>
      </c>
      <c r="C8203" t="s">
        <v>3616</v>
      </c>
      <c r="D8203" t="s">
        <v>6703</v>
      </c>
      <c r="E8203">
        <v>5.3249867874035001E-4</v>
      </c>
      <c r="F8203">
        <v>0.96588833042293298</v>
      </c>
      <c r="G8203">
        <v>0.36658029629073302</v>
      </c>
      <c r="H8203">
        <v>0.54930315918777295</v>
      </c>
    </row>
    <row r="8204" spans="1:8">
      <c r="A8204" t="s">
        <v>1964</v>
      </c>
      <c r="B8204" t="s">
        <v>218</v>
      </c>
      <c r="C8204" t="s">
        <v>5534</v>
      </c>
      <c r="D8204" t="s">
        <v>8618</v>
      </c>
      <c r="E8204">
        <v>2.5942974628290102E-4</v>
      </c>
      <c r="F8204">
        <v>0.82163612179130097</v>
      </c>
      <c r="G8204">
        <v>0.430309906621413</v>
      </c>
      <c r="H8204">
        <v>0.54848268294560198</v>
      </c>
    </row>
    <row r="8205" spans="1:8">
      <c r="A8205" t="s">
        <v>1964</v>
      </c>
      <c r="B8205" t="s">
        <v>994</v>
      </c>
      <c r="C8205" t="s">
        <v>4505</v>
      </c>
      <c r="D8205" t="s">
        <v>7590</v>
      </c>
      <c r="E8205">
        <v>5.7013005625136204E-4</v>
      </c>
      <c r="F8205">
        <v>0.685699982868888</v>
      </c>
      <c r="G8205">
        <v>0.48941728469225898</v>
      </c>
      <c r="H8205">
        <v>0.54706285651906394</v>
      </c>
    </row>
    <row r="8206" spans="1:8">
      <c r="A8206" t="s">
        <v>1964</v>
      </c>
      <c r="B8206" t="s">
        <v>81</v>
      </c>
      <c r="C8206" t="s">
        <v>5038</v>
      </c>
      <c r="D8206" t="s">
        <v>8122</v>
      </c>
      <c r="E8206">
        <v>1.10989512581575E-3</v>
      </c>
      <c r="F8206">
        <v>0.74309810259416298</v>
      </c>
      <c r="G8206">
        <v>0.463039346969638</v>
      </c>
      <c r="H8206">
        <v>0.54669277530948301</v>
      </c>
    </row>
    <row r="8207" spans="1:8">
      <c r="A8207" t="s">
        <v>1964</v>
      </c>
      <c r="B8207" t="s">
        <v>277</v>
      </c>
      <c r="C8207" t="s">
        <v>6033</v>
      </c>
      <c r="D8207" t="s">
        <v>9115</v>
      </c>
      <c r="E8207">
        <v>1.6445232528084E-3</v>
      </c>
      <c r="F8207">
        <v>0.79624049620722404</v>
      </c>
      <c r="G8207">
        <v>0.43284455397173599</v>
      </c>
      <c r="H8207">
        <v>0.542393151846567</v>
      </c>
    </row>
    <row r="8208" spans="1:8">
      <c r="A8208" t="s">
        <v>1964</v>
      </c>
      <c r="B8208" t="s">
        <v>497</v>
      </c>
      <c r="C8208" t="s">
        <v>4009</v>
      </c>
      <c r="D8208" t="s">
        <v>7094</v>
      </c>
      <c r="E8208">
        <v>5.6827219091788999E-4</v>
      </c>
      <c r="F8208">
        <v>0.92316821707034502</v>
      </c>
      <c r="G8208">
        <v>0.37415123204940298</v>
      </c>
      <c r="H8208">
        <v>0.54131288799715704</v>
      </c>
    </row>
    <row r="8209" spans="1:8">
      <c r="A8209" t="s">
        <v>1964</v>
      </c>
      <c r="B8209" t="s">
        <v>696</v>
      </c>
      <c r="C8209" t="s">
        <v>3529</v>
      </c>
      <c r="D8209" t="s">
        <v>6616</v>
      </c>
      <c r="E8209">
        <v>2.06685008770312E-4</v>
      </c>
      <c r="F8209">
        <v>0.66644996665979195</v>
      </c>
      <c r="G8209">
        <v>0.484897349518983</v>
      </c>
      <c r="H8209">
        <v>0.53802302212495601</v>
      </c>
    </row>
    <row r="8210" spans="1:8">
      <c r="A8210" t="s">
        <v>1964</v>
      </c>
      <c r="B8210" t="s">
        <v>493</v>
      </c>
      <c r="C8210" t="s">
        <v>4026</v>
      </c>
      <c r="D8210" t="s">
        <v>7111</v>
      </c>
      <c r="E8210">
        <v>2.6487826497583401E-3</v>
      </c>
      <c r="F8210">
        <v>0.96992964734485998</v>
      </c>
      <c r="G8210">
        <v>0.34823997821448499</v>
      </c>
      <c r="H8210">
        <v>0.537990168305714</v>
      </c>
    </row>
    <row r="8211" spans="1:8">
      <c r="A8211" t="s">
        <v>1964</v>
      </c>
      <c r="B8211" t="s">
        <v>2394</v>
      </c>
      <c r="C8211" t="s">
        <v>4301</v>
      </c>
      <c r="D8211" t="s">
        <v>7386</v>
      </c>
      <c r="E8211">
        <v>1.8210212504829299E-4</v>
      </c>
      <c r="F8211" s="1">
        <v>7.2134758009297595E-11</v>
      </c>
      <c r="G8211">
        <v>0.78457357034258401</v>
      </c>
      <c r="H8211">
        <v>0.53783411355646504</v>
      </c>
    </row>
    <row r="8212" spans="1:8">
      <c r="A8212" t="s">
        <v>1964</v>
      </c>
      <c r="B8212" t="s">
        <v>1786</v>
      </c>
      <c r="C8212" t="s">
        <v>5841</v>
      </c>
      <c r="D8212" t="s">
        <v>8925</v>
      </c>
      <c r="E8212">
        <v>9.5985594897531501E-4</v>
      </c>
      <c r="F8212">
        <v>0.73469833821835295</v>
      </c>
      <c r="G8212">
        <v>0.45375127317625202</v>
      </c>
      <c r="H8212">
        <v>0.53773323430701703</v>
      </c>
    </row>
    <row r="8213" spans="1:8">
      <c r="A8213" t="s">
        <v>1964</v>
      </c>
      <c r="B8213" t="s">
        <v>1700</v>
      </c>
      <c r="C8213" t="s">
        <v>3119</v>
      </c>
      <c r="D8213" t="s">
        <v>6206</v>
      </c>
      <c r="E8213">
        <v>2.0097280163970002E-3</v>
      </c>
      <c r="F8213">
        <v>0.76735648577544002</v>
      </c>
      <c r="G8213">
        <v>0.435896379178972</v>
      </c>
      <c r="H8213">
        <v>0.53557580142625105</v>
      </c>
    </row>
    <row r="8214" spans="1:8">
      <c r="A8214" t="s">
        <v>1964</v>
      </c>
      <c r="B8214" t="s">
        <v>1553</v>
      </c>
      <c r="C8214" t="s">
        <v>3821</v>
      </c>
      <c r="D8214" t="s">
        <v>6906</v>
      </c>
      <c r="E8214" s="1">
        <v>4.9133916987866403E-5</v>
      </c>
      <c r="F8214">
        <v>0.494795150420897</v>
      </c>
      <c r="G8214">
        <v>0.55548098588325501</v>
      </c>
      <c r="H8214">
        <v>0.53344721123033501</v>
      </c>
    </row>
    <row r="8215" spans="1:8">
      <c r="A8215" t="s">
        <v>1964</v>
      </c>
      <c r="B8215" t="s">
        <v>797</v>
      </c>
      <c r="C8215" t="s">
        <v>3626</v>
      </c>
      <c r="D8215" t="s">
        <v>6713</v>
      </c>
      <c r="E8215">
        <v>4.0877435062963902E-4</v>
      </c>
      <c r="F8215">
        <v>0.85868432495010105</v>
      </c>
      <c r="G8215">
        <v>0.391185997493114</v>
      </c>
      <c r="H8215">
        <v>0.53309422421348895</v>
      </c>
    </row>
    <row r="8216" spans="1:8">
      <c r="A8216" t="s">
        <v>1964</v>
      </c>
      <c r="B8216" t="s">
        <v>2255</v>
      </c>
      <c r="C8216" t="s">
        <v>4168</v>
      </c>
      <c r="D8216" t="s">
        <v>7253</v>
      </c>
      <c r="E8216">
        <v>3.0500360137276098E-4</v>
      </c>
      <c r="F8216">
        <v>0.41522448162661901</v>
      </c>
      <c r="G8216">
        <v>0.58782983095979202</v>
      </c>
      <c r="H8216">
        <v>0.53107425455897195</v>
      </c>
    </row>
    <row r="8217" spans="1:8">
      <c r="A8217" t="s">
        <v>1964</v>
      </c>
      <c r="B8217" t="s">
        <v>903</v>
      </c>
      <c r="C8217" t="s">
        <v>3887</v>
      </c>
      <c r="D8217" t="s">
        <v>6972</v>
      </c>
      <c r="E8217">
        <v>1.4992274967495401E-3</v>
      </c>
      <c r="F8217">
        <v>0.94803694266452598</v>
      </c>
      <c r="G8217">
        <v>0.34604682572971601</v>
      </c>
      <c r="H8217">
        <v>0.52972533282214396</v>
      </c>
    </row>
    <row r="8218" spans="1:8">
      <c r="A8218" t="s">
        <v>1964</v>
      </c>
      <c r="B8218" t="s">
        <v>294</v>
      </c>
      <c r="C8218" t="s">
        <v>3945</v>
      </c>
      <c r="D8218" t="s">
        <v>7030</v>
      </c>
      <c r="E8218">
        <v>3.3485642949173999E-4</v>
      </c>
      <c r="F8218">
        <v>0.86570163442843795</v>
      </c>
      <c r="G8218">
        <v>0.38030455881839897</v>
      </c>
      <c r="H8218">
        <v>0.52779949913012603</v>
      </c>
    </row>
    <row r="8219" spans="1:8">
      <c r="A8219" t="s">
        <v>1964</v>
      </c>
      <c r="B8219" t="s">
        <v>323</v>
      </c>
      <c r="C8219" t="s">
        <v>3634</v>
      </c>
      <c r="D8219" t="s">
        <v>6721</v>
      </c>
      <c r="E8219">
        <v>1.68040565874081E-3</v>
      </c>
      <c r="F8219">
        <v>0.76146388955039401</v>
      </c>
      <c r="G8219">
        <v>0.42591671355369798</v>
      </c>
      <c r="H8219">
        <v>0.52691463536890404</v>
      </c>
    </row>
    <row r="8220" spans="1:8">
      <c r="A8220" t="s">
        <v>1964</v>
      </c>
      <c r="B8220" t="s">
        <v>681</v>
      </c>
      <c r="C8220" t="s">
        <v>5651</v>
      </c>
      <c r="D8220" t="s">
        <v>8735</v>
      </c>
      <c r="E8220">
        <v>9.2634415327121598E-4</v>
      </c>
      <c r="F8220">
        <v>0.89747968049834603</v>
      </c>
      <c r="G8220">
        <v>0.36432423658237001</v>
      </c>
      <c r="H8220">
        <v>0.52665283425488796</v>
      </c>
    </row>
    <row r="8221" spans="1:8">
      <c r="A8221" t="s">
        <v>1964</v>
      </c>
      <c r="B8221" t="s">
        <v>251</v>
      </c>
      <c r="C8221" t="s">
        <v>3502</v>
      </c>
      <c r="D8221" t="s">
        <v>6589</v>
      </c>
      <c r="E8221">
        <v>2.6362103980367703E-4</v>
      </c>
      <c r="F8221">
        <v>0.69975839737843604</v>
      </c>
      <c r="G8221">
        <v>0.45291471979183001</v>
      </c>
      <c r="H8221">
        <v>0.52637559908906395</v>
      </c>
    </row>
    <row r="8222" spans="1:8">
      <c r="A8222" t="s">
        <v>1964</v>
      </c>
      <c r="B8222" t="s">
        <v>1717</v>
      </c>
      <c r="C8222" t="s">
        <v>4366</v>
      </c>
      <c r="D8222" t="s">
        <v>7451</v>
      </c>
      <c r="E8222">
        <v>1.7722266688071701E-4</v>
      </c>
      <c r="F8222">
        <v>0.436651017438489</v>
      </c>
      <c r="G8222">
        <v>0.56997479105357496</v>
      </c>
      <c r="H8222">
        <v>0.52544441367252803</v>
      </c>
    </row>
    <row r="8223" spans="1:8">
      <c r="A8223" t="s">
        <v>1964</v>
      </c>
      <c r="B8223" t="s">
        <v>1353</v>
      </c>
      <c r="C8223" t="s">
        <v>4129</v>
      </c>
      <c r="D8223" t="s">
        <v>7214</v>
      </c>
      <c r="E8223">
        <v>4.88865856165233E-4</v>
      </c>
      <c r="F8223">
        <v>0.77598618447803303</v>
      </c>
      <c r="G8223">
        <v>0.41569229353978798</v>
      </c>
      <c r="H8223">
        <v>0.52437915528196999</v>
      </c>
    </row>
    <row r="8224" spans="1:8">
      <c r="A8224" t="s">
        <v>1964</v>
      </c>
      <c r="B8224" t="s">
        <v>660</v>
      </c>
      <c r="C8224" t="s">
        <v>3760</v>
      </c>
      <c r="D8224" t="s">
        <v>6847</v>
      </c>
      <c r="E8224">
        <v>1.4027537745833399E-4</v>
      </c>
      <c r="F8224">
        <v>0.99685082421271198</v>
      </c>
      <c r="G8224">
        <v>0.31143284086843598</v>
      </c>
      <c r="H8224">
        <v>0.52104954757931898</v>
      </c>
    </row>
    <row r="8225" spans="1:8">
      <c r="A8225" t="s">
        <v>1964</v>
      </c>
      <c r="B8225" t="s">
        <v>302</v>
      </c>
      <c r="C8225" t="s">
        <v>4008</v>
      </c>
      <c r="D8225" t="s">
        <v>7093</v>
      </c>
      <c r="E8225">
        <v>2.44629286730688E-3</v>
      </c>
      <c r="F8225">
        <v>0.94671216143090497</v>
      </c>
      <c r="G8225">
        <v>0.33345180971407701</v>
      </c>
      <c r="H8225">
        <v>0.52068823314886303</v>
      </c>
    </row>
    <row r="8226" spans="1:8">
      <c r="A8226" t="s">
        <v>1964</v>
      </c>
      <c r="B8226" t="s">
        <v>842</v>
      </c>
      <c r="C8226" t="s">
        <v>3978</v>
      </c>
      <c r="D8226" t="s">
        <v>7063</v>
      </c>
      <c r="E8226">
        <v>5.00897944973737E-4</v>
      </c>
      <c r="F8226">
        <v>0.78477127589110296</v>
      </c>
      <c r="G8226">
        <v>0.40571367600656</v>
      </c>
      <c r="H8226">
        <v>0.52024924914169102</v>
      </c>
    </row>
    <row r="8227" spans="1:8">
      <c r="A8227" t="s">
        <v>1964</v>
      </c>
      <c r="B8227" t="s">
        <v>336</v>
      </c>
      <c r="C8227" t="s">
        <v>4048</v>
      </c>
      <c r="D8227" t="s">
        <v>7133</v>
      </c>
      <c r="E8227">
        <v>3.3531055910585202E-4</v>
      </c>
      <c r="F8227">
        <v>0.49630711775807501</v>
      </c>
      <c r="G8227">
        <v>0.53433334629110396</v>
      </c>
      <c r="H8227">
        <v>0.51941848570884597</v>
      </c>
    </row>
    <row r="8228" spans="1:8">
      <c r="A8228" t="s">
        <v>1964</v>
      </c>
      <c r="B8228" t="s">
        <v>650</v>
      </c>
      <c r="C8228" t="s">
        <v>4529</v>
      </c>
      <c r="D8228" t="s">
        <v>7614</v>
      </c>
      <c r="E8228">
        <v>1.0862046302924601E-3</v>
      </c>
      <c r="F8228">
        <v>0.97040437222531295</v>
      </c>
      <c r="G8228">
        <v>0.320162731214788</v>
      </c>
      <c r="H8228">
        <v>0.51888008861732104</v>
      </c>
    </row>
    <row r="8229" spans="1:8">
      <c r="A8229" t="s">
        <v>1964</v>
      </c>
      <c r="B8229" t="s">
        <v>2544</v>
      </c>
      <c r="C8229" t="s">
        <v>4692</v>
      </c>
      <c r="D8229" t="s">
        <v>7777</v>
      </c>
      <c r="E8229" s="1">
        <v>5.4813826121195803E-5</v>
      </c>
      <c r="F8229">
        <v>0.49961411800553202</v>
      </c>
      <c r="G8229">
        <v>0.53027824242582799</v>
      </c>
      <c r="H8229">
        <v>0.51765730848397995</v>
      </c>
    </row>
    <row r="8230" spans="1:8">
      <c r="A8230" t="s">
        <v>1964</v>
      </c>
      <c r="B8230" t="s">
        <v>656</v>
      </c>
      <c r="C8230" t="s">
        <v>3756</v>
      </c>
      <c r="D8230" t="s">
        <v>6843</v>
      </c>
      <c r="E8230">
        <v>6.8734877061715001E-4</v>
      </c>
      <c r="F8230">
        <v>0.99801162637198504</v>
      </c>
      <c r="G8230">
        <v>0.30395235302927598</v>
      </c>
      <c r="H8230">
        <v>0.51628300120832005</v>
      </c>
    </row>
    <row r="8231" spans="1:8">
      <c r="A8231" t="s">
        <v>1964</v>
      </c>
      <c r="B8231" t="s">
        <v>577</v>
      </c>
      <c r="C8231" t="s">
        <v>5005</v>
      </c>
      <c r="D8231" t="s">
        <v>8089</v>
      </c>
      <c r="E8231">
        <v>2.42066233494969E-4</v>
      </c>
      <c r="F8231">
        <v>0.93851618577239304</v>
      </c>
      <c r="G8231">
        <v>0.32945259032270302</v>
      </c>
      <c r="H8231">
        <v>0.51540488670322404</v>
      </c>
    </row>
    <row r="8232" spans="1:8">
      <c r="A8232" t="s">
        <v>1964</v>
      </c>
      <c r="B8232" t="s">
        <v>1103</v>
      </c>
      <c r="C8232" t="s">
        <v>4184</v>
      </c>
      <c r="D8232" t="s">
        <v>7269</v>
      </c>
      <c r="E8232">
        <v>1.5142888085024999E-3</v>
      </c>
      <c r="F8232">
        <v>0.85843631001082699</v>
      </c>
      <c r="G8232">
        <v>0.364553360192861</v>
      </c>
      <c r="H8232">
        <v>0.51476735383474703</v>
      </c>
    </row>
    <row r="8233" spans="1:8">
      <c r="A8233" t="s">
        <v>1964</v>
      </c>
      <c r="B8233" t="s">
        <v>720</v>
      </c>
      <c r="C8233" t="s">
        <v>6028</v>
      </c>
      <c r="D8233" t="s">
        <v>9110</v>
      </c>
      <c r="E8233">
        <v>8.0280180689323995E-4</v>
      </c>
      <c r="F8233">
        <v>0.97388279090380703</v>
      </c>
      <c r="G8233">
        <v>0.31151992305626303</v>
      </c>
      <c r="H8233">
        <v>0.51402686463061897</v>
      </c>
    </row>
    <row r="8234" spans="1:8">
      <c r="A8234" t="s">
        <v>1964</v>
      </c>
      <c r="B8234" t="s">
        <v>1363</v>
      </c>
      <c r="C8234" t="s">
        <v>5164</v>
      </c>
      <c r="D8234" t="s">
        <v>8248</v>
      </c>
      <c r="E8234">
        <v>3.3372351710051402E-3</v>
      </c>
      <c r="F8234">
        <v>0.84911719057895396</v>
      </c>
      <c r="G8234">
        <v>0.36689883513388999</v>
      </c>
      <c r="H8234">
        <v>0.51351083720357704</v>
      </c>
    </row>
    <row r="8235" spans="1:8">
      <c r="A8235" t="s">
        <v>1964</v>
      </c>
      <c r="B8235" t="s">
        <v>1943</v>
      </c>
      <c r="C8235" t="s">
        <v>4695</v>
      </c>
      <c r="D8235" t="s">
        <v>7780</v>
      </c>
      <c r="E8235">
        <v>4.6005770912459101E-4</v>
      </c>
      <c r="F8235">
        <v>0.417253292984889</v>
      </c>
      <c r="G8235">
        <v>0.55985717546954195</v>
      </c>
      <c r="H8235">
        <v>0.5125255927847</v>
      </c>
    </row>
    <row r="8236" spans="1:8">
      <c r="A8236" t="s">
        <v>1964</v>
      </c>
      <c r="B8236" t="s">
        <v>425</v>
      </c>
      <c r="C8236" t="s">
        <v>4779</v>
      </c>
      <c r="D8236" t="s">
        <v>7863</v>
      </c>
      <c r="E8236">
        <v>1.6784541675403501E-3</v>
      </c>
      <c r="F8236">
        <v>0.76735648577544002</v>
      </c>
      <c r="G8236">
        <v>0.39958227696980603</v>
      </c>
      <c r="H8236">
        <v>0.51068014682870699</v>
      </c>
    </row>
    <row r="8237" spans="1:8">
      <c r="A8237" t="s">
        <v>1964</v>
      </c>
      <c r="B8237" t="s">
        <v>1898</v>
      </c>
      <c r="C8237" t="s">
        <v>5736</v>
      </c>
      <c r="D8237" t="s">
        <v>8820</v>
      </c>
      <c r="E8237">
        <v>2.5573467941325501E-4</v>
      </c>
      <c r="F8237">
        <v>0.46997830323613798</v>
      </c>
      <c r="G8237">
        <v>0.53318034144873205</v>
      </c>
      <c r="H8237">
        <v>0.51050438594265501</v>
      </c>
    </row>
    <row r="8238" spans="1:8">
      <c r="A8238" t="s">
        <v>1964</v>
      </c>
      <c r="B8238" t="s">
        <v>725</v>
      </c>
      <c r="C8238" t="s">
        <v>4555</v>
      </c>
      <c r="D8238" t="s">
        <v>7640</v>
      </c>
      <c r="E8238" s="1">
        <v>3.0263779974918401E-5</v>
      </c>
      <c r="F8238">
        <v>0.74466678696107602</v>
      </c>
      <c r="G8238">
        <v>0.40635748037358799</v>
      </c>
      <c r="H8238">
        <v>0.50831434052412705</v>
      </c>
    </row>
    <row r="8239" spans="1:8">
      <c r="A8239" t="s">
        <v>1964</v>
      </c>
      <c r="B8239" t="s">
        <v>831</v>
      </c>
      <c r="C8239" t="s">
        <v>3447</v>
      </c>
      <c r="D8239" t="s">
        <v>6534</v>
      </c>
      <c r="E8239">
        <v>2.8713749081550101E-4</v>
      </c>
      <c r="F8239">
        <v>0.63246973911117199</v>
      </c>
      <c r="G8239">
        <v>0.456852115102097</v>
      </c>
      <c r="H8239">
        <v>0.50831429337105405</v>
      </c>
    </row>
    <row r="8240" spans="1:8">
      <c r="A8240" t="s">
        <v>1964</v>
      </c>
      <c r="B8240" t="s">
        <v>793</v>
      </c>
      <c r="C8240" t="s">
        <v>5747</v>
      </c>
      <c r="D8240" t="s">
        <v>8831</v>
      </c>
      <c r="E8240">
        <v>3.2212528307129099E-3</v>
      </c>
      <c r="F8240">
        <v>0.995159776561093</v>
      </c>
      <c r="G8240">
        <v>0.28910799331377701</v>
      </c>
      <c r="H8240">
        <v>0.50524226502579195</v>
      </c>
    </row>
    <row r="8241" spans="1:8">
      <c r="A8241" t="s">
        <v>1964</v>
      </c>
      <c r="B8241" t="s">
        <v>894</v>
      </c>
      <c r="C8241" t="s">
        <v>3137</v>
      </c>
      <c r="D8241" t="s">
        <v>6224</v>
      </c>
      <c r="E8241">
        <v>1.5343931407106999E-4</v>
      </c>
      <c r="F8241">
        <v>0.94562758584131801</v>
      </c>
      <c r="G8241">
        <v>0.31094523951020497</v>
      </c>
      <c r="H8241">
        <v>0.50491146469457404</v>
      </c>
    </row>
    <row r="8242" spans="1:8">
      <c r="A8242" t="s">
        <v>1964</v>
      </c>
      <c r="B8242" t="s">
        <v>1042</v>
      </c>
      <c r="C8242" t="s">
        <v>3179</v>
      </c>
      <c r="D8242" t="s">
        <v>6266</v>
      </c>
      <c r="E8242">
        <v>2.58369263686476E-3</v>
      </c>
      <c r="F8242">
        <v>0.964718551157837</v>
      </c>
      <c r="G8242">
        <v>0.30090560862768301</v>
      </c>
      <c r="H8242">
        <v>0.50393381716720598</v>
      </c>
    </row>
    <row r="8243" spans="1:8">
      <c r="A8243" t="s">
        <v>1964</v>
      </c>
      <c r="B8243" t="s">
        <v>147</v>
      </c>
      <c r="C8243" t="s">
        <v>4005</v>
      </c>
      <c r="D8243" t="s">
        <v>7090</v>
      </c>
      <c r="E8243">
        <v>2.41287216403071E-3</v>
      </c>
      <c r="F8243">
        <v>0.979709902710998</v>
      </c>
      <c r="G8243">
        <v>0.29364613227519798</v>
      </c>
      <c r="H8243">
        <v>0.50358163713749204</v>
      </c>
    </row>
    <row r="8244" spans="1:8">
      <c r="A8244" t="s">
        <v>1964</v>
      </c>
      <c r="B8244" t="s">
        <v>613</v>
      </c>
      <c r="C8244" t="s">
        <v>5721</v>
      </c>
      <c r="D8244" t="s">
        <v>8805</v>
      </c>
      <c r="E8244" s="1">
        <v>2.5295000778018801E-5</v>
      </c>
      <c r="F8244">
        <v>0.47319592564972801</v>
      </c>
      <c r="G8244">
        <v>0.52151916502550699</v>
      </c>
      <c r="H8244">
        <v>0.50350189251555</v>
      </c>
    </row>
    <row r="8245" spans="1:8">
      <c r="A8245" t="s">
        <v>1964</v>
      </c>
      <c r="B8245" t="s">
        <v>508</v>
      </c>
      <c r="C8245" t="s">
        <v>3719</v>
      </c>
      <c r="D8245" t="s">
        <v>6806</v>
      </c>
      <c r="E8245">
        <v>1.4949846542645E-3</v>
      </c>
      <c r="F8245">
        <v>0.94381907532818998</v>
      </c>
      <c r="G8245">
        <v>0.30881381547629799</v>
      </c>
      <c r="H8245">
        <v>0.50290036806670302</v>
      </c>
    </row>
    <row r="8246" spans="1:8">
      <c r="A8246" t="s">
        <v>1964</v>
      </c>
      <c r="B8246" t="s">
        <v>178</v>
      </c>
      <c r="C8246" t="s">
        <v>4419</v>
      </c>
      <c r="D8246" t="s">
        <v>7504</v>
      </c>
      <c r="E8246">
        <v>4.5121699546952498E-3</v>
      </c>
      <c r="F8246">
        <v>0.90089660268574201</v>
      </c>
      <c r="G8246">
        <v>0.32776311811792003</v>
      </c>
      <c r="H8246">
        <v>0.50266541646057705</v>
      </c>
    </row>
    <row r="8247" spans="1:8">
      <c r="A8247" t="s">
        <v>1964</v>
      </c>
      <c r="B8247" t="s">
        <v>64</v>
      </c>
      <c r="C8247" t="s">
        <v>5733</v>
      </c>
      <c r="D8247" t="s">
        <v>8817</v>
      </c>
      <c r="E8247">
        <v>9.41983344750564E-4</v>
      </c>
      <c r="F8247">
        <v>0.97456285326995495</v>
      </c>
      <c r="G8247">
        <v>0.29391185931476199</v>
      </c>
      <c r="H8247">
        <v>0.50216701001897701</v>
      </c>
    </row>
    <row r="8248" spans="1:8">
      <c r="A8248" t="s">
        <v>1964</v>
      </c>
      <c r="B8248" t="s">
        <v>234</v>
      </c>
      <c r="C8248" t="s">
        <v>4487</v>
      </c>
      <c r="D8248" t="s">
        <v>7572</v>
      </c>
      <c r="E8248">
        <v>5.6166254047853605E-4</v>
      </c>
      <c r="F8248">
        <v>0.94561118549279699</v>
      </c>
      <c r="G8248">
        <v>0.30277919522172297</v>
      </c>
      <c r="H8248">
        <v>0.49931093268527699</v>
      </c>
    </row>
    <row r="8249" spans="1:8">
      <c r="A8249" t="s">
        <v>1964</v>
      </c>
      <c r="B8249" t="s">
        <v>348</v>
      </c>
      <c r="C8249" t="s">
        <v>4023</v>
      </c>
      <c r="D8249" t="s">
        <v>7108</v>
      </c>
      <c r="E8249">
        <v>1.83997625051564E-3</v>
      </c>
      <c r="F8249">
        <v>0.99435400398649099</v>
      </c>
      <c r="G8249">
        <v>0.27994814088727699</v>
      </c>
      <c r="H8249">
        <v>0.49870625716804301</v>
      </c>
    </row>
    <row r="8250" spans="1:8">
      <c r="A8250" t="s">
        <v>1964</v>
      </c>
      <c r="B8250" t="s">
        <v>40</v>
      </c>
      <c r="C8250" t="s">
        <v>3640</v>
      </c>
      <c r="D8250" t="s">
        <v>6727</v>
      </c>
      <c r="E8250">
        <v>4.5724655190569896E-3</v>
      </c>
      <c r="F8250">
        <v>0.99509719865892499</v>
      </c>
      <c r="G8250">
        <v>0.279282911507925</v>
      </c>
      <c r="H8250">
        <v>0.49849581926452902</v>
      </c>
    </row>
    <row r="8251" spans="1:8">
      <c r="A8251" t="s">
        <v>1964</v>
      </c>
      <c r="B8251" t="s">
        <v>34</v>
      </c>
      <c r="C8251" t="s">
        <v>4963</v>
      </c>
      <c r="D8251" t="s">
        <v>8047</v>
      </c>
      <c r="E8251">
        <v>9.1161376486873305E-4</v>
      </c>
      <c r="F8251">
        <v>0.93144196346029495</v>
      </c>
      <c r="G8251">
        <v>0.30747996127912303</v>
      </c>
      <c r="H8251">
        <v>0.49816381046089497</v>
      </c>
    </row>
    <row r="8252" spans="1:8">
      <c r="A8252" t="s">
        <v>1964</v>
      </c>
      <c r="B8252" t="s">
        <v>534</v>
      </c>
      <c r="C8252" t="s">
        <v>3457</v>
      </c>
      <c r="D8252" t="s">
        <v>6544</v>
      </c>
      <c r="E8252">
        <v>2.8490490476415198E-3</v>
      </c>
      <c r="F8252">
        <v>0.92572825396570801</v>
      </c>
      <c r="G8252">
        <v>0.30946904153233601</v>
      </c>
      <c r="H8252">
        <v>0.497776041189195</v>
      </c>
    </row>
    <row r="8253" spans="1:8">
      <c r="A8253" t="s">
        <v>1964</v>
      </c>
      <c r="B8253" t="s">
        <v>1110</v>
      </c>
      <c r="C8253" t="s">
        <v>4664</v>
      </c>
      <c r="D8253" t="s">
        <v>7749</v>
      </c>
      <c r="E8253">
        <v>3.3431017162123301E-3</v>
      </c>
      <c r="F8253">
        <v>0.788678811715259</v>
      </c>
      <c r="G8253">
        <v>0.37109160081896397</v>
      </c>
      <c r="H8253">
        <v>0.49773800194214501</v>
      </c>
    </row>
    <row r="8254" spans="1:8">
      <c r="A8254" t="s">
        <v>1964</v>
      </c>
      <c r="B8254" t="s">
        <v>328</v>
      </c>
      <c r="C8254" t="s">
        <v>5679</v>
      </c>
      <c r="D8254" t="s">
        <v>8763</v>
      </c>
      <c r="E8254" s="1">
        <v>7.7677234290201303E-5</v>
      </c>
      <c r="F8254">
        <v>0.46330481630249098</v>
      </c>
      <c r="G8254">
        <v>0.517226332427002</v>
      </c>
      <c r="H8254">
        <v>0.49750772107215802</v>
      </c>
    </row>
    <row r="8255" spans="1:8">
      <c r="A8255" t="s">
        <v>1964</v>
      </c>
      <c r="B8255" t="s">
        <v>359</v>
      </c>
      <c r="C8255" t="s">
        <v>3889</v>
      </c>
      <c r="D8255" t="s">
        <v>6974</v>
      </c>
      <c r="E8255">
        <v>2.1524005938854999E-3</v>
      </c>
      <c r="F8255">
        <v>0.99543076353093096</v>
      </c>
      <c r="G8255">
        <v>0.27760665847603</v>
      </c>
      <c r="H8255">
        <v>0.49743522223164099</v>
      </c>
    </row>
    <row r="8256" spans="1:8">
      <c r="A8256" t="s">
        <v>1964</v>
      </c>
      <c r="B8256" t="s">
        <v>748</v>
      </c>
      <c r="C8256" t="s">
        <v>5552</v>
      </c>
      <c r="D8256" t="s">
        <v>8636</v>
      </c>
      <c r="E8256">
        <v>2.3467384903288098E-3</v>
      </c>
      <c r="F8256">
        <v>0.96120204222481198</v>
      </c>
      <c r="G8256">
        <v>0.29042132158105599</v>
      </c>
      <c r="H8256">
        <v>0.49566037280605302</v>
      </c>
    </row>
    <row r="8257" spans="1:8">
      <c r="A8257" t="s">
        <v>1964</v>
      </c>
      <c r="B8257" t="s">
        <v>825</v>
      </c>
      <c r="C8257" t="s">
        <v>6162</v>
      </c>
      <c r="D8257" t="s">
        <v>9244</v>
      </c>
      <c r="E8257">
        <v>1.7590457413619899E-3</v>
      </c>
      <c r="F8257">
        <v>0.88953759461305604</v>
      </c>
      <c r="G8257">
        <v>0.32229343337606198</v>
      </c>
      <c r="H8257">
        <v>0.495394889492209</v>
      </c>
    </row>
    <row r="8258" spans="1:8">
      <c r="A8258" t="s">
        <v>1964</v>
      </c>
      <c r="B8258" t="s">
        <v>232</v>
      </c>
      <c r="C8258" t="s">
        <v>4045</v>
      </c>
      <c r="D8258" t="s">
        <v>7130</v>
      </c>
      <c r="E8258">
        <v>2.3487254119766701E-3</v>
      </c>
      <c r="F8258">
        <v>0.95146304899731504</v>
      </c>
      <c r="G8258">
        <v>0.29379226648989498</v>
      </c>
      <c r="H8258">
        <v>0.49496642951208503</v>
      </c>
    </row>
    <row r="8259" spans="1:8">
      <c r="A8259" t="s">
        <v>1964</v>
      </c>
      <c r="B8259" t="s">
        <v>1742</v>
      </c>
      <c r="C8259" t="s">
        <v>5249</v>
      </c>
      <c r="D8259" t="s">
        <v>8333</v>
      </c>
      <c r="E8259">
        <v>2.5657549339834398E-4</v>
      </c>
      <c r="F8259">
        <v>0.49986820565649898</v>
      </c>
      <c r="G8259">
        <v>0.49298699482344699</v>
      </c>
      <c r="H8259">
        <v>0.49217338150256101</v>
      </c>
    </row>
    <row r="8260" spans="1:8">
      <c r="A8260" t="s">
        <v>1964</v>
      </c>
      <c r="B8260" t="s">
        <v>340</v>
      </c>
      <c r="C8260" t="s">
        <v>5898</v>
      </c>
      <c r="D8260" t="s">
        <v>8981</v>
      </c>
      <c r="E8260">
        <v>3.0838129013574501E-3</v>
      </c>
      <c r="F8260">
        <v>0.764074503982203</v>
      </c>
      <c r="G8260">
        <v>0.37329619936590702</v>
      </c>
      <c r="H8260">
        <v>0.491656563865844</v>
      </c>
    </row>
    <row r="8261" spans="1:8">
      <c r="A8261" t="s">
        <v>1964</v>
      </c>
      <c r="B8261" t="s">
        <v>886</v>
      </c>
      <c r="C8261" t="s">
        <v>5838</v>
      </c>
      <c r="D8261" t="s">
        <v>8922</v>
      </c>
      <c r="E8261">
        <v>5.1920415154351101E-3</v>
      </c>
      <c r="F8261">
        <v>0.86026132053572901</v>
      </c>
      <c r="G8261">
        <v>0.32942850043900201</v>
      </c>
      <c r="H8261">
        <v>0.49127390112826103</v>
      </c>
    </row>
    <row r="8262" spans="1:8">
      <c r="A8262" t="s">
        <v>1964</v>
      </c>
      <c r="B8262" t="s">
        <v>332</v>
      </c>
      <c r="C8262" t="s">
        <v>3910</v>
      </c>
      <c r="D8262" t="s">
        <v>6995</v>
      </c>
      <c r="E8262">
        <v>4.8801710452996199E-3</v>
      </c>
      <c r="F8262">
        <v>0.95078365094711703</v>
      </c>
      <c r="G8262">
        <v>0.288588184623911</v>
      </c>
      <c r="H8262">
        <v>0.49120445208768099</v>
      </c>
    </row>
    <row r="8263" spans="1:8">
      <c r="A8263" t="s">
        <v>1964</v>
      </c>
      <c r="B8263" t="s">
        <v>489</v>
      </c>
      <c r="C8263" t="s">
        <v>3903</v>
      </c>
      <c r="D8263" t="s">
        <v>6988</v>
      </c>
      <c r="E8263">
        <v>6.9400460316710103E-4</v>
      </c>
      <c r="F8263">
        <v>0.97336988150090098</v>
      </c>
      <c r="G8263">
        <v>0.27826443461830602</v>
      </c>
      <c r="H8263">
        <v>0.491070998382103</v>
      </c>
    </row>
    <row r="8264" spans="1:8">
      <c r="A8264" t="s">
        <v>1964</v>
      </c>
      <c r="B8264" t="s">
        <v>808</v>
      </c>
      <c r="C8264" t="s">
        <v>3122</v>
      </c>
      <c r="D8264" t="s">
        <v>6209</v>
      </c>
      <c r="E8264">
        <v>5.1590358500491003E-4</v>
      </c>
      <c r="F8264">
        <v>0.76820712580404504</v>
      </c>
      <c r="G8264">
        <v>0.369536835158852</v>
      </c>
      <c r="H8264">
        <v>0.49033921517943402</v>
      </c>
    </row>
    <row r="8265" spans="1:8">
      <c r="A8265" t="s">
        <v>1964</v>
      </c>
      <c r="B8265" t="s">
        <v>901</v>
      </c>
      <c r="C8265" t="s">
        <v>3649</v>
      </c>
      <c r="D8265" t="s">
        <v>6736</v>
      </c>
      <c r="E8265">
        <v>4.7843518913413003E-3</v>
      </c>
      <c r="F8265">
        <v>0.96712428082603596</v>
      </c>
      <c r="G8265">
        <v>0.27946679328459001</v>
      </c>
      <c r="H8265">
        <v>0.48999265056504798</v>
      </c>
    </row>
    <row r="8266" spans="1:8">
      <c r="A8266" t="s">
        <v>1964</v>
      </c>
      <c r="B8266" t="s">
        <v>1106</v>
      </c>
      <c r="C8266" t="s">
        <v>5976</v>
      </c>
      <c r="D8266" t="s">
        <v>9059</v>
      </c>
      <c r="E8266">
        <v>4.2008663373705396E-3</v>
      </c>
      <c r="F8266">
        <v>0.97725160421734003</v>
      </c>
      <c r="G8266">
        <v>0.27330037551485897</v>
      </c>
      <c r="H8266">
        <v>0.48888661503173703</v>
      </c>
    </row>
    <row r="8267" spans="1:8">
      <c r="A8267" t="s">
        <v>1964</v>
      </c>
      <c r="B8267" t="s">
        <v>175</v>
      </c>
      <c r="C8267" t="s">
        <v>5122</v>
      </c>
      <c r="D8267" t="s">
        <v>8206</v>
      </c>
      <c r="E8267">
        <v>4.11626395863762E-3</v>
      </c>
      <c r="F8267">
        <v>0.91467888790143903</v>
      </c>
      <c r="G8267">
        <v>0.30103992737554203</v>
      </c>
      <c r="H8267">
        <v>0.48859629083263201</v>
      </c>
    </row>
    <row r="8268" spans="1:8">
      <c r="A8268" t="s">
        <v>1964</v>
      </c>
      <c r="B8268" t="s">
        <v>2611</v>
      </c>
      <c r="C8268" t="s">
        <v>3544</v>
      </c>
      <c r="D8268" t="s">
        <v>6631</v>
      </c>
      <c r="E8268">
        <v>1.0300726265358E-4</v>
      </c>
      <c r="F8268" s="1">
        <v>7.2134758009297595E-11</v>
      </c>
      <c r="G8268">
        <v>0.70828221586568896</v>
      </c>
      <c r="H8268">
        <v>0.48553515574362999</v>
      </c>
    </row>
    <row r="8269" spans="1:8">
      <c r="A8269" t="s">
        <v>1964</v>
      </c>
      <c r="B8269" t="s">
        <v>447</v>
      </c>
      <c r="C8269" t="s">
        <v>3895</v>
      </c>
      <c r="D8269" t="s">
        <v>6980</v>
      </c>
      <c r="E8269">
        <v>2.8065748090510901E-3</v>
      </c>
      <c r="F8269">
        <v>0.99809709205045904</v>
      </c>
      <c r="G8269">
        <v>0.25839548258975997</v>
      </c>
      <c r="H8269">
        <v>0.48509231026629701</v>
      </c>
    </row>
    <row r="8270" spans="1:8">
      <c r="A8270" t="s">
        <v>1964</v>
      </c>
      <c r="B8270" t="s">
        <v>271</v>
      </c>
      <c r="C8270" t="s">
        <v>5121</v>
      </c>
      <c r="D8270" t="s">
        <v>8205</v>
      </c>
      <c r="E8270">
        <v>6.4273375962061296E-3</v>
      </c>
      <c r="F8270">
        <v>0.90172099073211398</v>
      </c>
      <c r="G8270">
        <v>0.30142980734636599</v>
      </c>
      <c r="H8270">
        <v>0.48487943143666001</v>
      </c>
    </row>
    <row r="8271" spans="1:8">
      <c r="A8271" t="s">
        <v>1964</v>
      </c>
      <c r="B8271" t="s">
        <v>473</v>
      </c>
      <c r="C8271" t="s">
        <v>3917</v>
      </c>
      <c r="D8271" t="s">
        <v>7002</v>
      </c>
      <c r="E8271">
        <v>1.9564208144087999E-3</v>
      </c>
      <c r="F8271">
        <v>0.98624073376097798</v>
      </c>
      <c r="G8271">
        <v>0.262488490319018</v>
      </c>
      <c r="H8271">
        <v>0.48423499885391802</v>
      </c>
    </row>
    <row r="8272" spans="1:8">
      <c r="A8272" t="s">
        <v>1964</v>
      </c>
      <c r="B8272" t="s">
        <v>1861</v>
      </c>
      <c r="C8272" t="s">
        <v>4193</v>
      </c>
      <c r="D8272" t="s">
        <v>7278</v>
      </c>
      <c r="E8272">
        <v>3.0414848196573399E-4</v>
      </c>
      <c r="F8272">
        <v>0.99685082421271198</v>
      </c>
      <c r="G8272">
        <v>0.25765808542185498</v>
      </c>
      <c r="H8272">
        <v>0.484187391656836</v>
      </c>
    </row>
    <row r="8273" spans="1:8">
      <c r="A8273" t="s">
        <v>1964</v>
      </c>
      <c r="B8273" t="s">
        <v>716</v>
      </c>
      <c r="C8273" t="s">
        <v>3974</v>
      </c>
      <c r="D8273" t="s">
        <v>7059</v>
      </c>
      <c r="E8273">
        <v>1.35658226945509E-3</v>
      </c>
      <c r="F8273">
        <v>0.98579622179355897</v>
      </c>
      <c r="G8273">
        <v>0.26259779100434699</v>
      </c>
      <c r="H8273">
        <v>0.484169205251683</v>
      </c>
    </row>
    <row r="8274" spans="1:8">
      <c r="A8274" t="s">
        <v>1964</v>
      </c>
      <c r="B8274" t="s">
        <v>743</v>
      </c>
      <c r="C8274" t="s">
        <v>5355</v>
      </c>
      <c r="D8274" t="s">
        <v>8439</v>
      </c>
      <c r="E8274">
        <v>1.8500654096948799E-3</v>
      </c>
      <c r="F8274">
        <v>0.83968309175136102</v>
      </c>
      <c r="G8274">
        <v>0.32769138979351498</v>
      </c>
      <c r="H8274">
        <v>0.48371417530524202</v>
      </c>
    </row>
    <row r="8275" spans="1:8">
      <c r="A8275" t="s">
        <v>1964</v>
      </c>
      <c r="B8275" t="s">
        <v>892</v>
      </c>
      <c r="C8275" t="s">
        <v>3416</v>
      </c>
      <c r="D8275" t="s">
        <v>6503</v>
      </c>
      <c r="E8275">
        <v>3.6233942716963198E-3</v>
      </c>
      <c r="F8275">
        <v>0.99506091437094402</v>
      </c>
      <c r="G8275">
        <v>0.257366626659356</v>
      </c>
      <c r="H8275">
        <v>0.483455135581982</v>
      </c>
    </row>
    <row r="8276" spans="1:8">
      <c r="A8276" t="s">
        <v>1964</v>
      </c>
      <c r="B8276" t="s">
        <v>465</v>
      </c>
      <c r="C8276" t="s">
        <v>3890</v>
      </c>
      <c r="D8276" t="s">
        <v>6975</v>
      </c>
      <c r="E8276">
        <v>1.90067086057034E-3</v>
      </c>
      <c r="F8276">
        <v>0.96593786789366798</v>
      </c>
      <c r="G8276">
        <v>0.27001913712454201</v>
      </c>
      <c r="H8276">
        <v>0.48313295706980702</v>
      </c>
    </row>
    <row r="8277" spans="1:8">
      <c r="A8277" t="s">
        <v>1964</v>
      </c>
      <c r="B8277" t="s">
        <v>170</v>
      </c>
      <c r="C8277" t="s">
        <v>3912</v>
      </c>
      <c r="D8277" t="s">
        <v>6997</v>
      </c>
      <c r="E8277">
        <v>3.7816952322195299E-3</v>
      </c>
      <c r="F8277">
        <v>0.87177825954146304</v>
      </c>
      <c r="G8277">
        <v>0.31227084794836002</v>
      </c>
      <c r="H8277">
        <v>0.48305707429699202</v>
      </c>
    </row>
    <row r="8278" spans="1:8">
      <c r="A8278" t="s">
        <v>1964</v>
      </c>
      <c r="B8278" t="s">
        <v>1815</v>
      </c>
      <c r="C8278" t="s">
        <v>3326</v>
      </c>
      <c r="D8278" t="s">
        <v>6413</v>
      </c>
      <c r="E8278">
        <v>4.2264789052381198E-4</v>
      </c>
      <c r="F8278">
        <v>0.99685082421271198</v>
      </c>
      <c r="G8278">
        <v>0.255181182479706</v>
      </c>
      <c r="H8278">
        <v>0.48249015617743901</v>
      </c>
    </row>
    <row r="8279" spans="1:8">
      <c r="A8279" t="s">
        <v>1964</v>
      </c>
      <c r="B8279" t="s">
        <v>330</v>
      </c>
      <c r="C8279" t="s">
        <v>5198</v>
      </c>
      <c r="D8279" t="s">
        <v>8282</v>
      </c>
      <c r="E8279">
        <v>3.14670487366374E-3</v>
      </c>
      <c r="F8279">
        <v>0.98735168958240604</v>
      </c>
      <c r="G8279">
        <v>0.258771036429506</v>
      </c>
      <c r="H8279">
        <v>0.482036504330698</v>
      </c>
    </row>
    <row r="8280" spans="1:8">
      <c r="A8280" t="s">
        <v>1964</v>
      </c>
      <c r="B8280" t="s">
        <v>838</v>
      </c>
      <c r="C8280" t="s">
        <v>4271</v>
      </c>
      <c r="D8280" t="s">
        <v>7356</v>
      </c>
      <c r="E8280">
        <v>2.8408692615478799E-3</v>
      </c>
      <c r="F8280">
        <v>0.90448265151949803</v>
      </c>
      <c r="G8280">
        <v>0.29590363349748899</v>
      </c>
      <c r="H8280">
        <v>0.48192186385297298</v>
      </c>
    </row>
    <row r="8281" spans="1:8">
      <c r="A8281" t="s">
        <v>1964</v>
      </c>
      <c r="B8281" t="s">
        <v>491</v>
      </c>
      <c r="C8281" t="s">
        <v>3896</v>
      </c>
      <c r="D8281" t="s">
        <v>6981</v>
      </c>
      <c r="E8281">
        <v>5.7149383316790498E-3</v>
      </c>
      <c r="F8281">
        <v>0.98492230235927103</v>
      </c>
      <c r="G8281">
        <v>0.259358485197553</v>
      </c>
      <c r="H8281">
        <v>0.48170497416713698</v>
      </c>
    </row>
    <row r="8282" spans="1:8">
      <c r="A8282" t="s">
        <v>1964</v>
      </c>
      <c r="B8282" t="s">
        <v>312</v>
      </c>
      <c r="C8282" t="s">
        <v>4039</v>
      </c>
      <c r="D8282" t="s">
        <v>7124</v>
      </c>
      <c r="E8282">
        <v>5.1483673377287599E-3</v>
      </c>
      <c r="F8282">
        <v>0.95503713210695396</v>
      </c>
      <c r="G8282">
        <v>0.272558976937398</v>
      </c>
      <c r="H8282">
        <v>0.48153019491864701</v>
      </c>
    </row>
    <row r="8283" spans="1:8">
      <c r="A8283" t="s">
        <v>1964</v>
      </c>
      <c r="B8283" t="s">
        <v>815</v>
      </c>
      <c r="C8283" t="s">
        <v>4263</v>
      </c>
      <c r="D8283" t="s">
        <v>7348</v>
      </c>
      <c r="E8283">
        <v>2.33655420006979E-3</v>
      </c>
      <c r="F8283">
        <v>0.97747507029720304</v>
      </c>
      <c r="G8283">
        <v>0.26035858070104201</v>
      </c>
      <c r="H8283">
        <v>0.4800727199582</v>
      </c>
    </row>
    <row r="8284" spans="1:8">
      <c r="A8284" t="s">
        <v>1964</v>
      </c>
      <c r="B8284" t="s">
        <v>1151</v>
      </c>
      <c r="C8284" t="s">
        <v>5738</v>
      </c>
      <c r="D8284" t="s">
        <v>8822</v>
      </c>
      <c r="E8284">
        <v>1.3173814998481399E-3</v>
      </c>
      <c r="F8284">
        <v>0.98278904492406505</v>
      </c>
      <c r="G8284">
        <v>0.25796061863404002</v>
      </c>
      <c r="H8284">
        <v>0.48006233930398101</v>
      </c>
    </row>
    <row r="8285" spans="1:8">
      <c r="A8285" t="s">
        <v>1964</v>
      </c>
      <c r="B8285" t="s">
        <v>466</v>
      </c>
      <c r="C8285" t="s">
        <v>3914</v>
      </c>
      <c r="D8285" t="s">
        <v>6999</v>
      </c>
      <c r="E8285">
        <v>1.86298062767683E-3</v>
      </c>
      <c r="F8285">
        <v>0.98592890294382796</v>
      </c>
      <c r="G8285">
        <v>0.25639951791684001</v>
      </c>
      <c r="H8285">
        <v>0.47996418131697399</v>
      </c>
    </row>
    <row r="8286" spans="1:8">
      <c r="A8286" t="s">
        <v>1964</v>
      </c>
      <c r="B8286" t="s">
        <v>692</v>
      </c>
      <c r="C8286" t="s">
        <v>5748</v>
      </c>
      <c r="D8286" t="s">
        <v>8832</v>
      </c>
      <c r="E8286" s="1">
        <v>3.42153251259617E-5</v>
      </c>
      <c r="F8286">
        <v>0.94562758584131801</v>
      </c>
      <c r="G8286">
        <v>0.27377536418871701</v>
      </c>
      <c r="H8286">
        <v>0.479430432887967</v>
      </c>
    </row>
    <row r="8287" spans="1:8">
      <c r="A8287" t="s">
        <v>1964</v>
      </c>
      <c r="B8287" t="s">
        <v>700</v>
      </c>
      <c r="C8287" t="s">
        <v>5351</v>
      </c>
      <c r="D8287" t="s">
        <v>8435</v>
      </c>
      <c r="E8287">
        <v>1.6585002634320199E-3</v>
      </c>
      <c r="F8287">
        <v>0.96628141902650899</v>
      </c>
      <c r="G8287">
        <v>0.26364955281902702</v>
      </c>
      <c r="H8287">
        <v>0.47887109582678999</v>
      </c>
    </row>
    <row r="8288" spans="1:8">
      <c r="A8288" t="s">
        <v>1964</v>
      </c>
      <c r="B8288" t="s">
        <v>407</v>
      </c>
      <c r="C8288" t="s">
        <v>5123</v>
      </c>
      <c r="D8288" t="s">
        <v>8207</v>
      </c>
      <c r="E8288">
        <v>1.8854201306477401E-3</v>
      </c>
      <c r="F8288">
        <v>0.95841600461820498</v>
      </c>
      <c r="G8288">
        <v>0.26704137330149702</v>
      </c>
      <c r="H8288">
        <v>0.47877085882074299</v>
      </c>
    </row>
    <row r="8289" spans="1:8">
      <c r="A8289" t="s">
        <v>1964</v>
      </c>
      <c r="B8289" t="s">
        <v>690</v>
      </c>
      <c r="C8289" t="s">
        <v>3956</v>
      </c>
      <c r="D8289" t="s">
        <v>7041</v>
      </c>
      <c r="E8289">
        <v>6.3597652049176103E-4</v>
      </c>
      <c r="F8289">
        <v>0.74940873949169995</v>
      </c>
      <c r="G8289">
        <v>0.36036187945366199</v>
      </c>
      <c r="H8289">
        <v>0.47825054079971602</v>
      </c>
    </row>
    <row r="8290" spans="1:8">
      <c r="A8290" t="s">
        <v>1964</v>
      </c>
      <c r="B8290" t="s">
        <v>553</v>
      </c>
      <c r="C8290" t="s">
        <v>3622</v>
      </c>
      <c r="D8290" t="s">
        <v>6709</v>
      </c>
      <c r="E8290">
        <v>7.0858170450974905E-4</v>
      </c>
      <c r="F8290">
        <v>0.93236327165653798</v>
      </c>
      <c r="G8290">
        <v>0.27632611135978602</v>
      </c>
      <c r="H8290">
        <v>0.47709057594939802</v>
      </c>
    </row>
    <row r="8291" spans="1:8">
      <c r="A8291" t="s">
        <v>1964</v>
      </c>
      <c r="B8291" t="s">
        <v>167</v>
      </c>
      <c r="C8291" t="s">
        <v>3850</v>
      </c>
      <c r="D8291" t="s">
        <v>6935</v>
      </c>
      <c r="E8291">
        <v>4.2269825719232597E-4</v>
      </c>
      <c r="F8291">
        <v>0.97413441766795095</v>
      </c>
      <c r="G8291">
        <v>0.25701416642820901</v>
      </c>
      <c r="H8291">
        <v>0.47673799239290698</v>
      </c>
    </row>
    <row r="8292" spans="1:8">
      <c r="A8292" t="s">
        <v>1964</v>
      </c>
      <c r="B8292" t="s">
        <v>1029</v>
      </c>
      <c r="C8292" t="s">
        <v>4761</v>
      </c>
      <c r="D8292" t="s">
        <v>7846</v>
      </c>
      <c r="E8292">
        <v>4.2817162629718497E-3</v>
      </c>
      <c r="F8292">
        <v>0.98702128556629898</v>
      </c>
      <c r="G8292">
        <v>0.24975569342743101</v>
      </c>
      <c r="H8292">
        <v>0.47576122166613599</v>
      </c>
    </row>
    <row r="8293" spans="1:8">
      <c r="A8293" t="s">
        <v>1964</v>
      </c>
      <c r="B8293" t="s">
        <v>1045</v>
      </c>
      <c r="C8293" t="s">
        <v>5560</v>
      </c>
      <c r="D8293" t="s">
        <v>8644</v>
      </c>
      <c r="E8293">
        <v>1.6493120002237201E-4</v>
      </c>
      <c r="F8293">
        <v>0.95597990557047496</v>
      </c>
      <c r="G8293">
        <v>0.26356741426309199</v>
      </c>
      <c r="H8293">
        <v>0.47562756140710299</v>
      </c>
    </row>
    <row r="8294" spans="1:8">
      <c r="A8294" t="s">
        <v>1964</v>
      </c>
      <c r="B8294" t="s">
        <v>1000</v>
      </c>
      <c r="C8294" t="s">
        <v>4332</v>
      </c>
      <c r="D8294" t="s">
        <v>7417</v>
      </c>
      <c r="E8294">
        <v>1.0507007525699999E-4</v>
      </c>
      <c r="F8294">
        <v>0.482676041121199</v>
      </c>
      <c r="G8294">
        <v>0.47657181226527201</v>
      </c>
      <c r="H8294">
        <v>0.475615408210738</v>
      </c>
    </row>
    <row r="8295" spans="1:8">
      <c r="A8295" t="s">
        <v>1964</v>
      </c>
      <c r="B8295" t="s">
        <v>187</v>
      </c>
      <c r="C8295" t="s">
        <v>5924</v>
      </c>
      <c r="D8295" t="s">
        <v>9007</v>
      </c>
      <c r="E8295">
        <v>2.0809202524352602E-3</v>
      </c>
      <c r="F8295">
        <v>0.954774494526341</v>
      </c>
      <c r="G8295">
        <v>0.263221625881428</v>
      </c>
      <c r="H8295">
        <v>0.47503003383889397</v>
      </c>
    </row>
    <row r="8296" spans="1:8">
      <c r="A8296" t="s">
        <v>1964</v>
      </c>
      <c r="B8296" t="s">
        <v>544</v>
      </c>
      <c r="C8296" t="s">
        <v>5362</v>
      </c>
      <c r="D8296" t="s">
        <v>8446</v>
      </c>
      <c r="E8296">
        <v>4.3406630994559901E-4</v>
      </c>
      <c r="F8296">
        <v>0.96950246621490599</v>
      </c>
      <c r="G8296">
        <v>0.25653291247189602</v>
      </c>
      <c r="H8296">
        <v>0.47497905976510102</v>
      </c>
    </row>
    <row r="8297" spans="1:8">
      <c r="A8297" t="s">
        <v>1964</v>
      </c>
      <c r="B8297" t="s">
        <v>58</v>
      </c>
      <c r="C8297" t="s">
        <v>5099</v>
      </c>
      <c r="D8297" t="s">
        <v>8183</v>
      </c>
      <c r="E8297">
        <v>1.94168009195186E-4</v>
      </c>
      <c r="F8297">
        <v>0.65868478706861899</v>
      </c>
      <c r="G8297">
        <v>0.39541908699313499</v>
      </c>
      <c r="H8297">
        <v>0.47428891292028003</v>
      </c>
    </row>
    <row r="8298" spans="1:8">
      <c r="A8298" t="s">
        <v>1964</v>
      </c>
      <c r="B8298" t="s">
        <v>1035</v>
      </c>
      <c r="C8298" t="s">
        <v>5742</v>
      </c>
      <c r="D8298" t="s">
        <v>8826</v>
      </c>
      <c r="E8298">
        <v>8.3487626403097495E-4</v>
      </c>
      <c r="F8298">
        <v>0.977930057824697</v>
      </c>
      <c r="G8298">
        <v>0.25151555202981302</v>
      </c>
      <c r="H8298">
        <v>0.47414216267514397</v>
      </c>
    </row>
    <row r="8299" spans="1:8">
      <c r="A8299" t="s">
        <v>1964</v>
      </c>
      <c r="B8299" t="s">
        <v>472</v>
      </c>
      <c r="C8299" t="s">
        <v>3898</v>
      </c>
      <c r="D8299" t="s">
        <v>6983</v>
      </c>
      <c r="E8299">
        <v>5.23237676604312E-3</v>
      </c>
      <c r="F8299">
        <v>0.98435575285593002</v>
      </c>
      <c r="G8299">
        <v>0.24844277420243599</v>
      </c>
      <c r="H8299">
        <v>0.47404447153767698</v>
      </c>
    </row>
    <row r="8300" spans="1:8">
      <c r="A8300" t="s">
        <v>1964</v>
      </c>
      <c r="B8300" t="s">
        <v>1157</v>
      </c>
      <c r="C8300" t="s">
        <v>4854</v>
      </c>
      <c r="D8300" t="s">
        <v>7938</v>
      </c>
      <c r="E8300">
        <v>6.9128434778291201E-3</v>
      </c>
      <c r="F8300">
        <v>0.99872546496745096</v>
      </c>
      <c r="G8300">
        <v>0.24086162319888199</v>
      </c>
      <c r="H8300">
        <v>0.473291019572601</v>
      </c>
    </row>
    <row r="8301" spans="1:8">
      <c r="A8301" t="s">
        <v>1964</v>
      </c>
      <c r="B8301" t="s">
        <v>1875</v>
      </c>
      <c r="C8301" t="s">
        <v>4302</v>
      </c>
      <c r="D8301" t="s">
        <v>7387</v>
      </c>
      <c r="E8301" s="1">
        <v>5.5580232237460802E-5</v>
      </c>
      <c r="F8301">
        <v>0.46330481630249098</v>
      </c>
      <c r="G8301">
        <v>0.48176735753189598</v>
      </c>
      <c r="H8301">
        <v>0.47320010749368202</v>
      </c>
    </row>
    <row r="8302" spans="1:8">
      <c r="A8302" t="s">
        <v>1964</v>
      </c>
      <c r="B8302" t="s">
        <v>331</v>
      </c>
      <c r="C8302" t="s">
        <v>5034</v>
      </c>
      <c r="D8302" t="s">
        <v>8118</v>
      </c>
      <c r="E8302">
        <v>6.0740397897994199E-4</v>
      </c>
      <c r="F8302">
        <v>0.94883682194021401</v>
      </c>
      <c r="G8302">
        <v>0.26320015165940702</v>
      </c>
      <c r="H8302">
        <v>0.47317458076496899</v>
      </c>
    </row>
    <row r="8303" spans="1:8">
      <c r="A8303" t="s">
        <v>1964</v>
      </c>
      <c r="B8303" t="s">
        <v>482</v>
      </c>
      <c r="C8303" t="s">
        <v>3892</v>
      </c>
      <c r="D8303" t="s">
        <v>6977</v>
      </c>
      <c r="E8303">
        <v>1.04143244939298E-3</v>
      </c>
      <c r="F8303">
        <v>0.98849329169516997</v>
      </c>
      <c r="G8303">
        <v>0.24483382701375001</v>
      </c>
      <c r="H8303">
        <v>0.47282207898030498</v>
      </c>
    </row>
    <row r="8304" spans="1:8">
      <c r="A8304" t="s">
        <v>1964</v>
      </c>
      <c r="B8304" t="s">
        <v>1028</v>
      </c>
      <c r="C8304" t="s">
        <v>3779</v>
      </c>
      <c r="D8304" t="s">
        <v>6864</v>
      </c>
      <c r="E8304">
        <v>2.45225310902502E-4</v>
      </c>
      <c r="F8304">
        <v>0.92662036959054095</v>
      </c>
      <c r="G8304">
        <v>0.272635687013071</v>
      </c>
      <c r="H8304">
        <v>0.47278613397695302</v>
      </c>
    </row>
    <row r="8305" spans="1:8">
      <c r="A8305" t="s">
        <v>1964</v>
      </c>
      <c r="B8305" t="s">
        <v>541</v>
      </c>
      <c r="C8305" t="s">
        <v>3620</v>
      </c>
      <c r="D8305" t="s">
        <v>6707</v>
      </c>
      <c r="E8305">
        <v>2.1351597273653999E-3</v>
      </c>
      <c r="F8305">
        <v>0.94541236049131805</v>
      </c>
      <c r="G8305">
        <v>0.263630522203948</v>
      </c>
      <c r="H8305">
        <v>0.47242216041038998</v>
      </c>
    </row>
    <row r="8306" spans="1:8">
      <c r="A8306" t="s">
        <v>1964</v>
      </c>
      <c r="B8306" t="s">
        <v>263</v>
      </c>
      <c r="C8306" t="s">
        <v>3918</v>
      </c>
      <c r="D8306" t="s">
        <v>7003</v>
      </c>
      <c r="E8306">
        <v>4.0945004926844003E-3</v>
      </c>
      <c r="F8306">
        <v>0.988448503430293</v>
      </c>
      <c r="G8306">
        <v>0.24327075544386401</v>
      </c>
      <c r="H8306">
        <v>0.47175495555060798</v>
      </c>
    </row>
    <row r="8307" spans="1:8">
      <c r="A8307" t="s">
        <v>1964</v>
      </c>
      <c r="B8307" t="s">
        <v>1039</v>
      </c>
      <c r="C8307" t="s">
        <v>4812</v>
      </c>
      <c r="D8307" t="s">
        <v>7896</v>
      </c>
      <c r="E8307">
        <v>1.75387977925791E-3</v>
      </c>
      <c r="F8307">
        <v>0.98625505198336305</v>
      </c>
      <c r="G8307">
        <v>0.24299232268555701</v>
      </c>
      <c r="H8307">
        <v>0.47087339143608797</v>
      </c>
    </row>
    <row r="8308" spans="1:8">
      <c r="A8308" t="s">
        <v>1964</v>
      </c>
      <c r="B8308" t="s">
        <v>480</v>
      </c>
      <c r="C8308" t="s">
        <v>3894</v>
      </c>
      <c r="D8308" t="s">
        <v>6979</v>
      </c>
      <c r="E8308">
        <v>1.72844108487016E-3</v>
      </c>
      <c r="F8308">
        <v>0.99483704287098496</v>
      </c>
      <c r="G8308">
        <v>0.23859135149171401</v>
      </c>
      <c r="H8308">
        <v>0.470504131706935</v>
      </c>
    </row>
    <row r="8309" spans="1:8">
      <c r="A8309" t="s">
        <v>1964</v>
      </c>
      <c r="B8309" t="s">
        <v>1067</v>
      </c>
      <c r="C8309" t="s">
        <v>5609</v>
      </c>
      <c r="D8309" t="s">
        <v>8693</v>
      </c>
      <c r="E8309">
        <v>1.15437115998339E-3</v>
      </c>
      <c r="F8309">
        <v>0.96430656045780505</v>
      </c>
      <c r="G8309">
        <v>0.25205355063311002</v>
      </c>
      <c r="H8309">
        <v>0.47030961264466398</v>
      </c>
    </row>
    <row r="8310" spans="1:8">
      <c r="A8310" t="s">
        <v>1964</v>
      </c>
      <c r="B8310" t="s">
        <v>136</v>
      </c>
      <c r="C8310" t="s">
        <v>4939</v>
      </c>
      <c r="D8310" t="s">
        <v>8023</v>
      </c>
      <c r="E8310">
        <v>1.01067973820912E-4</v>
      </c>
      <c r="F8310">
        <v>0.99685082421271198</v>
      </c>
      <c r="G8310">
        <v>0.23728999169466899</v>
      </c>
      <c r="H8310">
        <v>0.47022364936608502</v>
      </c>
    </row>
    <row r="8311" spans="1:8">
      <c r="A8311" t="s">
        <v>1964</v>
      </c>
      <c r="B8311" t="s">
        <v>1096</v>
      </c>
      <c r="C8311" t="s">
        <v>5759</v>
      </c>
      <c r="D8311" t="s">
        <v>8843</v>
      </c>
      <c r="E8311">
        <v>1.3959501969514701E-3</v>
      </c>
      <c r="F8311">
        <v>0.9099444452555</v>
      </c>
      <c r="G8311">
        <v>0.27564560345373101</v>
      </c>
      <c r="H8311">
        <v>0.46971129718142102</v>
      </c>
    </row>
    <row r="8312" spans="1:8">
      <c r="A8312" t="s">
        <v>1964</v>
      </c>
      <c r="B8312" t="s">
        <v>1141</v>
      </c>
      <c r="C8312" t="s">
        <v>4333</v>
      </c>
      <c r="D8312" t="s">
        <v>7418</v>
      </c>
      <c r="E8312">
        <v>2.5703875205019401E-3</v>
      </c>
      <c r="F8312">
        <v>0.99786202999197504</v>
      </c>
      <c r="G8312">
        <v>0.23580278054265799</v>
      </c>
      <c r="H8312">
        <v>0.46953085571284398</v>
      </c>
    </row>
    <row r="8313" spans="1:8">
      <c r="A8313" t="s">
        <v>1964</v>
      </c>
      <c r="B8313" t="s">
        <v>539</v>
      </c>
      <c r="C8313" t="s">
        <v>5098</v>
      </c>
      <c r="D8313" t="s">
        <v>8182</v>
      </c>
      <c r="E8313">
        <v>1.25058273662131E-3</v>
      </c>
      <c r="F8313">
        <v>0.98980635091882896</v>
      </c>
      <c r="G8313">
        <v>0.23667893603823301</v>
      </c>
      <c r="H8313">
        <v>0.46763818436566601</v>
      </c>
    </row>
    <row r="8314" spans="1:8">
      <c r="A8314" t="s">
        <v>1964</v>
      </c>
      <c r="B8314" t="s">
        <v>1871</v>
      </c>
      <c r="C8314" t="s">
        <v>5331</v>
      </c>
      <c r="D8314" t="s">
        <v>8415</v>
      </c>
      <c r="E8314">
        <v>6.3278477624977296E-4</v>
      </c>
      <c r="F8314">
        <v>0.483574180864357</v>
      </c>
      <c r="G8314">
        <v>0.46427528212677399</v>
      </c>
      <c r="H8314">
        <v>0.46746626207007203</v>
      </c>
    </row>
    <row r="8315" spans="1:8">
      <c r="A8315" t="s">
        <v>1964</v>
      </c>
      <c r="B8315" t="s">
        <v>1161</v>
      </c>
      <c r="C8315" t="s">
        <v>4274</v>
      </c>
      <c r="D8315" t="s">
        <v>7359</v>
      </c>
      <c r="E8315">
        <v>6.6508244802608401E-4</v>
      </c>
      <c r="F8315">
        <v>0.93853625892907999</v>
      </c>
      <c r="G8315">
        <v>0.25901014142283102</v>
      </c>
      <c r="H8315">
        <v>0.467124597905545</v>
      </c>
    </row>
    <row r="8316" spans="1:8">
      <c r="A8316" t="s">
        <v>1964</v>
      </c>
      <c r="B8316" t="s">
        <v>319</v>
      </c>
      <c r="C8316" t="s">
        <v>5540</v>
      </c>
      <c r="D8316" t="s">
        <v>8624</v>
      </c>
      <c r="E8316">
        <v>3.09487752134788E-3</v>
      </c>
      <c r="F8316">
        <v>0.88818940055667595</v>
      </c>
      <c r="G8316">
        <v>0.28129443147875</v>
      </c>
      <c r="H8316">
        <v>0.46688166694677702</v>
      </c>
    </row>
    <row r="8317" spans="1:8">
      <c r="A8317" t="s">
        <v>1964</v>
      </c>
      <c r="B8317" t="s">
        <v>1395</v>
      </c>
      <c r="C8317" t="s">
        <v>4127</v>
      </c>
      <c r="D8317" t="s">
        <v>7212</v>
      </c>
      <c r="E8317">
        <v>4.32897496328429E-4</v>
      </c>
      <c r="F8317">
        <v>0.94478741318438197</v>
      </c>
      <c r="G8317">
        <v>0.25537276917372997</v>
      </c>
      <c r="H8317">
        <v>0.466558427655139</v>
      </c>
    </row>
    <row r="8318" spans="1:8">
      <c r="A8318" t="s">
        <v>1964</v>
      </c>
      <c r="B8318" t="s">
        <v>562</v>
      </c>
      <c r="C8318" t="s">
        <v>4286</v>
      </c>
      <c r="D8318" t="s">
        <v>7371</v>
      </c>
      <c r="E8318">
        <v>1.2492855113371799E-4</v>
      </c>
      <c r="F8318">
        <v>0.99685082421271198</v>
      </c>
      <c r="G8318">
        <v>0.2319134295685</v>
      </c>
      <c r="H8318">
        <v>0.46653810447201499</v>
      </c>
    </row>
    <row r="8319" spans="1:8">
      <c r="A8319" t="s">
        <v>1964</v>
      </c>
      <c r="B8319" t="s">
        <v>913</v>
      </c>
      <c r="C8319" t="s">
        <v>4762</v>
      </c>
      <c r="D8319" t="s">
        <v>7847</v>
      </c>
      <c r="E8319">
        <v>3.4493780614454398E-3</v>
      </c>
      <c r="F8319">
        <v>0.991665386310559</v>
      </c>
      <c r="G8319">
        <v>0.23419927720002101</v>
      </c>
      <c r="H8319">
        <v>0.46652502644502902</v>
      </c>
    </row>
    <row r="8320" spans="1:8">
      <c r="A8320" t="s">
        <v>1964</v>
      </c>
      <c r="B8320" t="s">
        <v>816</v>
      </c>
      <c r="C8320" t="s">
        <v>4558</v>
      </c>
      <c r="D8320" t="s">
        <v>7643</v>
      </c>
      <c r="E8320">
        <v>4.8231971465580598E-4</v>
      </c>
      <c r="F8320">
        <v>0.26389833393206402</v>
      </c>
      <c r="G8320">
        <v>0.56173503765682598</v>
      </c>
      <c r="H8320">
        <v>0.46649841325768998</v>
      </c>
    </row>
    <row r="8321" spans="1:8">
      <c r="A8321" t="s">
        <v>1964</v>
      </c>
      <c r="B8321" t="s">
        <v>437</v>
      </c>
      <c r="C8321" t="s">
        <v>4498</v>
      </c>
      <c r="D8321" t="s">
        <v>7583</v>
      </c>
      <c r="E8321" s="1">
        <v>5.3828320688227398E-5</v>
      </c>
      <c r="F8321">
        <v>0.78893706755950599</v>
      </c>
      <c r="G8321">
        <v>0.324675520894883</v>
      </c>
      <c r="H8321">
        <v>0.46597939059957699</v>
      </c>
    </row>
    <row r="8322" spans="1:8">
      <c r="A8322" t="s">
        <v>1964</v>
      </c>
      <c r="B8322" t="s">
        <v>254</v>
      </c>
      <c r="C8322" t="s">
        <v>3897</v>
      </c>
      <c r="D8322" t="s">
        <v>6982</v>
      </c>
      <c r="E8322">
        <v>4.9791282451035401E-3</v>
      </c>
      <c r="F8322">
        <v>0.96266590525775297</v>
      </c>
      <c r="G8322">
        <v>0.24544386730339399</v>
      </c>
      <c r="H8322">
        <v>0.46529521282866498</v>
      </c>
    </row>
    <row r="8323" spans="1:8">
      <c r="A8323" t="s">
        <v>1964</v>
      </c>
      <c r="B8323" t="s">
        <v>1167</v>
      </c>
      <c r="C8323" t="s">
        <v>5334</v>
      </c>
      <c r="D8323" t="s">
        <v>8418</v>
      </c>
      <c r="E8323">
        <v>1.80830826681056E-3</v>
      </c>
      <c r="F8323">
        <v>0.93270581743676595</v>
      </c>
      <c r="G8323">
        <v>0.25816935493159898</v>
      </c>
      <c r="H8323">
        <v>0.46475617787019602</v>
      </c>
    </row>
    <row r="8324" spans="1:8">
      <c r="A8324" t="s">
        <v>1964</v>
      </c>
      <c r="B8324" t="s">
        <v>774</v>
      </c>
      <c r="C8324" t="s">
        <v>3129</v>
      </c>
      <c r="D8324" t="s">
        <v>6216</v>
      </c>
      <c r="E8324">
        <v>2.08208517493034E-4</v>
      </c>
      <c r="F8324">
        <v>0.76755992439250098</v>
      </c>
      <c r="G8324">
        <v>0.33060360453938498</v>
      </c>
      <c r="H8324">
        <v>0.46344858134337602</v>
      </c>
    </row>
    <row r="8325" spans="1:8">
      <c r="A8325" t="s">
        <v>1964</v>
      </c>
      <c r="B8325" t="s">
        <v>469</v>
      </c>
      <c r="C8325" t="s">
        <v>3916</v>
      </c>
      <c r="D8325" t="s">
        <v>7001</v>
      </c>
      <c r="E8325">
        <v>3.1864799556776701E-3</v>
      </c>
      <c r="F8325">
        <v>0.99013316484293901</v>
      </c>
      <c r="G8325">
        <v>0.23033379724602701</v>
      </c>
      <c r="H8325">
        <v>0.46340089811965202</v>
      </c>
    </row>
    <row r="8326" spans="1:8">
      <c r="A8326" t="s">
        <v>1964</v>
      </c>
      <c r="B8326" t="s">
        <v>1787</v>
      </c>
      <c r="C8326" t="s">
        <v>5045</v>
      </c>
      <c r="D8326" t="s">
        <v>8129</v>
      </c>
      <c r="E8326">
        <v>7.7786063414342799E-4</v>
      </c>
      <c r="F8326">
        <v>0.93109876671609304</v>
      </c>
      <c r="G8326">
        <v>0.256748612110899</v>
      </c>
      <c r="H8326">
        <v>0.46328027963243801</v>
      </c>
    </row>
    <row r="8327" spans="1:8">
      <c r="A8327" t="s">
        <v>1964</v>
      </c>
      <c r="B8327" t="s">
        <v>1174</v>
      </c>
      <c r="C8327" t="s">
        <v>3196</v>
      </c>
      <c r="D8327" t="s">
        <v>6283</v>
      </c>
      <c r="E8327">
        <v>1.4061964474704699E-4</v>
      </c>
      <c r="F8327">
        <v>0.95786551266102604</v>
      </c>
      <c r="G8327">
        <v>0.24460278496964999</v>
      </c>
      <c r="H8327">
        <v>0.46320873983893401</v>
      </c>
    </row>
    <row r="8328" spans="1:8">
      <c r="A8328" t="s">
        <v>1964</v>
      </c>
      <c r="B8328" t="s">
        <v>717</v>
      </c>
      <c r="C8328" t="s">
        <v>4262</v>
      </c>
      <c r="D8328" t="s">
        <v>7347</v>
      </c>
      <c r="E8328">
        <v>2.27310578003969E-3</v>
      </c>
      <c r="F8328">
        <v>0.98460009033037799</v>
      </c>
      <c r="G8328">
        <v>0.232456573700075</v>
      </c>
      <c r="H8328">
        <v>0.46314351941721899</v>
      </c>
    </row>
    <row r="8329" spans="1:8">
      <c r="A8329" t="s">
        <v>1964</v>
      </c>
      <c r="B8329" t="s">
        <v>1160</v>
      </c>
      <c r="C8329" t="s">
        <v>3927</v>
      </c>
      <c r="D8329" t="s">
        <v>7012</v>
      </c>
      <c r="E8329">
        <v>1.60694720679656E-4</v>
      </c>
      <c r="F8329">
        <v>0.45481083636678798</v>
      </c>
      <c r="G8329">
        <v>0.47074885769639702</v>
      </c>
      <c r="H8329">
        <v>0.46302679452423701</v>
      </c>
    </row>
    <row r="8330" spans="1:8">
      <c r="A8330" t="s">
        <v>1964</v>
      </c>
      <c r="B8330" t="s">
        <v>507</v>
      </c>
      <c r="C8330" t="s">
        <v>4016</v>
      </c>
      <c r="D8330" t="s">
        <v>7101</v>
      </c>
      <c r="E8330">
        <v>1.7113858103092801E-2</v>
      </c>
      <c r="F8330">
        <v>0.99470269090929897</v>
      </c>
      <c r="G8330">
        <v>0.22753061107679001</v>
      </c>
      <c r="H8330">
        <v>0.46297212901979101</v>
      </c>
    </row>
    <row r="8331" spans="1:8">
      <c r="A8331" t="s">
        <v>1964</v>
      </c>
      <c r="B8331" t="s">
        <v>1084</v>
      </c>
      <c r="C8331" t="s">
        <v>4099</v>
      </c>
      <c r="D8331" t="s">
        <v>7184</v>
      </c>
      <c r="E8331">
        <v>3.50640520039273E-3</v>
      </c>
      <c r="F8331">
        <v>0.94911697217714397</v>
      </c>
      <c r="G8331">
        <v>0.247191117334876</v>
      </c>
      <c r="H8331">
        <v>0.46230394044503997</v>
      </c>
    </row>
    <row r="8332" spans="1:8">
      <c r="A8332" t="s">
        <v>1964</v>
      </c>
      <c r="B8332" t="s">
        <v>582</v>
      </c>
      <c r="C8332" t="s">
        <v>6159</v>
      </c>
      <c r="D8332" t="s">
        <v>9241</v>
      </c>
      <c r="E8332">
        <v>5.5340201458702696E-3</v>
      </c>
      <c r="F8332">
        <v>0.99277080515472105</v>
      </c>
      <c r="G8332">
        <v>0.227018230097108</v>
      </c>
      <c r="H8332">
        <v>0.46195582618832398</v>
      </c>
    </row>
    <row r="8333" spans="1:8">
      <c r="A8333" t="s">
        <v>1964</v>
      </c>
      <c r="B8333" t="s">
        <v>142</v>
      </c>
      <c r="C8333" t="s">
        <v>4402</v>
      </c>
      <c r="D8333" t="s">
        <v>7487</v>
      </c>
      <c r="E8333">
        <v>4.09575480720619E-3</v>
      </c>
      <c r="F8333">
        <v>0.99351920484813006</v>
      </c>
      <c r="G8333">
        <v>0.22525607966026601</v>
      </c>
      <c r="H8333">
        <v>0.460970186138353</v>
      </c>
    </row>
    <row r="8334" spans="1:8">
      <c r="A8334" t="s">
        <v>1964</v>
      </c>
      <c r="B8334" t="s">
        <v>269</v>
      </c>
      <c r="C8334" t="s">
        <v>3331</v>
      </c>
      <c r="D8334" t="s">
        <v>6418</v>
      </c>
      <c r="E8334">
        <v>3.6066764771528698E-3</v>
      </c>
      <c r="F8334">
        <v>0.92606407743452401</v>
      </c>
      <c r="G8334">
        <v>0.25479193767345998</v>
      </c>
      <c r="H8334">
        <v>0.46040246679721097</v>
      </c>
    </row>
    <row r="8335" spans="1:8">
      <c r="A8335" t="s">
        <v>1964</v>
      </c>
      <c r="B8335" t="s">
        <v>1268</v>
      </c>
      <c r="C8335" t="s">
        <v>5125</v>
      </c>
      <c r="D8335" t="s">
        <v>8209</v>
      </c>
      <c r="E8335" s="1">
        <v>9.1871342366706506E-5</v>
      </c>
      <c r="F8335" s="1">
        <v>7.2134758009297595E-11</v>
      </c>
      <c r="G8335">
        <v>0.671215926949428</v>
      </c>
      <c r="H8335">
        <v>0.460125777658559</v>
      </c>
    </row>
    <row r="8336" spans="1:8">
      <c r="A8336" t="s">
        <v>1964</v>
      </c>
      <c r="B8336" t="s">
        <v>2580</v>
      </c>
      <c r="C8336" t="s">
        <v>5553</v>
      </c>
      <c r="D8336" t="s">
        <v>8637</v>
      </c>
      <c r="E8336" s="1">
        <v>3.2615305978798802E-5</v>
      </c>
      <c r="F8336" s="1">
        <v>7.2134758009297595E-11</v>
      </c>
      <c r="G8336">
        <v>0.671215926949429</v>
      </c>
      <c r="H8336">
        <v>0.46012542449258198</v>
      </c>
    </row>
    <row r="8337" spans="1:8">
      <c r="A8337" t="s">
        <v>1964</v>
      </c>
      <c r="B8337" t="s">
        <v>622</v>
      </c>
      <c r="C8337" t="s">
        <v>3638</v>
      </c>
      <c r="D8337" t="s">
        <v>6725</v>
      </c>
      <c r="E8337">
        <v>1.0493650043485901E-3</v>
      </c>
      <c r="F8337">
        <v>0.97286348580396698</v>
      </c>
      <c r="G8337">
        <v>0.233143106248308</v>
      </c>
      <c r="H8337">
        <v>0.45998575625480198</v>
      </c>
    </row>
    <row r="8338" spans="1:8">
      <c r="A8338" t="s">
        <v>1964</v>
      </c>
      <c r="B8338" t="s">
        <v>556</v>
      </c>
      <c r="C8338" t="s">
        <v>4044</v>
      </c>
      <c r="D8338" t="s">
        <v>7129</v>
      </c>
      <c r="E8338">
        <v>5.2724360047824996E-4</v>
      </c>
      <c r="F8338">
        <v>0.94562758584131801</v>
      </c>
      <c r="G8338">
        <v>0.24508057522359999</v>
      </c>
      <c r="H8338">
        <v>0.45976280655301099</v>
      </c>
    </row>
    <row r="8339" spans="1:8">
      <c r="A8339" t="s">
        <v>1964</v>
      </c>
      <c r="B8339" t="s">
        <v>424</v>
      </c>
      <c r="C8339" t="s">
        <v>4722</v>
      </c>
      <c r="D8339" t="s">
        <v>7807</v>
      </c>
      <c r="E8339">
        <v>1.6747413084388901E-3</v>
      </c>
      <c r="F8339">
        <v>0.97877282963132795</v>
      </c>
      <c r="G8339">
        <v>0.23008226875620899</v>
      </c>
      <c r="H8339">
        <v>0.45971445863942101</v>
      </c>
    </row>
    <row r="8340" spans="1:8">
      <c r="A8340" t="s">
        <v>1964</v>
      </c>
      <c r="B8340" t="s">
        <v>19</v>
      </c>
      <c r="C8340" t="s">
        <v>5974</v>
      </c>
      <c r="D8340" t="s">
        <v>9057</v>
      </c>
      <c r="E8340">
        <v>6.2351007104814596E-3</v>
      </c>
      <c r="F8340">
        <v>0.99297946220910605</v>
      </c>
      <c r="G8340">
        <v>0.22340101388549899</v>
      </c>
      <c r="H8340">
        <v>0.45954474370425802</v>
      </c>
    </row>
    <row r="8341" spans="1:8">
      <c r="A8341" t="s">
        <v>1964</v>
      </c>
      <c r="B8341" t="s">
        <v>143</v>
      </c>
      <c r="C8341" t="s">
        <v>4401</v>
      </c>
      <c r="D8341" t="s">
        <v>7486</v>
      </c>
      <c r="E8341">
        <v>3.9943113963805598E-3</v>
      </c>
      <c r="F8341">
        <v>0.992366157074139</v>
      </c>
      <c r="G8341">
        <v>0.223466643273426</v>
      </c>
      <c r="H8341">
        <v>0.45938715516837197</v>
      </c>
    </row>
    <row r="8342" spans="1:8">
      <c r="A8342" t="s">
        <v>1964</v>
      </c>
      <c r="B8342" t="s">
        <v>481</v>
      </c>
      <c r="C8342" t="s">
        <v>4036</v>
      </c>
      <c r="D8342" t="s">
        <v>7121</v>
      </c>
      <c r="E8342">
        <v>3.0610849696423698E-3</v>
      </c>
      <c r="F8342">
        <v>0.85377160824965803</v>
      </c>
      <c r="G8342">
        <v>0.28475423895780699</v>
      </c>
      <c r="H8342">
        <v>0.458634276707653</v>
      </c>
    </row>
    <row r="8343" spans="1:8">
      <c r="A8343" t="s">
        <v>1964</v>
      </c>
      <c r="B8343" t="s">
        <v>1108</v>
      </c>
      <c r="C8343" t="s">
        <v>5554</v>
      </c>
      <c r="D8343" t="s">
        <v>8638</v>
      </c>
      <c r="E8343">
        <v>1.5110533117709999E-3</v>
      </c>
      <c r="F8343">
        <v>0.84146010152734496</v>
      </c>
      <c r="G8343">
        <v>0.29012493805588402</v>
      </c>
      <c r="H8343">
        <v>0.45850823728865903</v>
      </c>
    </row>
    <row r="8344" spans="1:8">
      <c r="A8344" t="s">
        <v>1964</v>
      </c>
      <c r="B8344" t="s">
        <v>900</v>
      </c>
      <c r="C8344" t="s">
        <v>5272</v>
      </c>
      <c r="D8344" t="s">
        <v>8356</v>
      </c>
      <c r="E8344">
        <v>2.68616683679818E-3</v>
      </c>
      <c r="F8344">
        <v>0.99920324229391</v>
      </c>
      <c r="G8344">
        <v>0.21893070705578299</v>
      </c>
      <c r="H8344">
        <v>0.45837937489309699</v>
      </c>
    </row>
    <row r="8345" spans="1:8">
      <c r="A8345" t="s">
        <v>1964</v>
      </c>
      <c r="B8345" t="s">
        <v>590</v>
      </c>
      <c r="C8345" t="s">
        <v>3615</v>
      </c>
      <c r="D8345" t="s">
        <v>6702</v>
      </c>
      <c r="E8345">
        <v>2.05049372088972E-4</v>
      </c>
      <c r="F8345">
        <v>0.45481083636678798</v>
      </c>
      <c r="G8345">
        <v>0.463687297380104</v>
      </c>
      <c r="H8345">
        <v>0.45818628866553701</v>
      </c>
    </row>
    <row r="8346" spans="1:8">
      <c r="A8346" t="s">
        <v>1964</v>
      </c>
      <c r="B8346" t="s">
        <v>917</v>
      </c>
      <c r="C8346" t="s">
        <v>4794</v>
      </c>
      <c r="D8346" t="s">
        <v>7878</v>
      </c>
      <c r="E8346">
        <v>4.8294038352040598E-4</v>
      </c>
      <c r="F8346">
        <v>0.97876357552208704</v>
      </c>
      <c r="G8346">
        <v>0.22781892832124201</v>
      </c>
      <c r="H8346">
        <v>0.45815295783401</v>
      </c>
    </row>
    <row r="8347" spans="1:8">
      <c r="A8347" t="s">
        <v>1964</v>
      </c>
      <c r="B8347" t="s">
        <v>564</v>
      </c>
      <c r="C8347" t="s">
        <v>3607</v>
      </c>
      <c r="D8347" t="s">
        <v>6694</v>
      </c>
      <c r="E8347">
        <v>7.2966919665318599E-4</v>
      </c>
      <c r="F8347">
        <v>0.69528821088957404</v>
      </c>
      <c r="G8347">
        <v>0.35434270193097001</v>
      </c>
      <c r="H8347">
        <v>0.45742708613487099</v>
      </c>
    </row>
    <row r="8348" spans="1:8">
      <c r="A8348" t="s">
        <v>1964</v>
      </c>
      <c r="B8348" t="s">
        <v>1796</v>
      </c>
      <c r="C8348" t="s">
        <v>4937</v>
      </c>
      <c r="D8348" t="s">
        <v>8021</v>
      </c>
      <c r="E8348">
        <v>2.7233378719944401E-4</v>
      </c>
      <c r="F8348">
        <v>0.99685082421271198</v>
      </c>
      <c r="G8348">
        <v>0.217677330972676</v>
      </c>
      <c r="H8348">
        <v>0.45677999505879902</v>
      </c>
    </row>
    <row r="8349" spans="1:8">
      <c r="A8349" t="s">
        <v>1964</v>
      </c>
      <c r="B8349" t="s">
        <v>512</v>
      </c>
      <c r="C8349" t="s">
        <v>3207</v>
      </c>
      <c r="D8349" t="s">
        <v>6294</v>
      </c>
      <c r="E8349">
        <v>1.7973738010026901E-3</v>
      </c>
      <c r="F8349">
        <v>0.99893472070934997</v>
      </c>
      <c r="G8349">
        <v>0.21632439876242099</v>
      </c>
      <c r="H8349">
        <v>0.45650458032393698</v>
      </c>
    </row>
    <row r="8350" spans="1:8">
      <c r="A8350" t="s">
        <v>1964</v>
      </c>
      <c r="B8350" t="s">
        <v>624</v>
      </c>
      <c r="C8350" t="s">
        <v>5277</v>
      </c>
      <c r="D8350" t="s">
        <v>8361</v>
      </c>
      <c r="E8350">
        <v>3.4577710712548199E-3</v>
      </c>
      <c r="F8350">
        <v>0.92175701008060695</v>
      </c>
      <c r="G8350">
        <v>0.25062039945374398</v>
      </c>
      <c r="H8350">
        <v>0.45621308866529098</v>
      </c>
    </row>
    <row r="8351" spans="1:8">
      <c r="A8351" t="s">
        <v>1964</v>
      </c>
      <c r="B8351" t="s">
        <v>238</v>
      </c>
      <c r="C8351" t="s">
        <v>5900</v>
      </c>
      <c r="D8351" t="s">
        <v>8983</v>
      </c>
      <c r="E8351">
        <v>7.3643159505997597E-4</v>
      </c>
      <c r="F8351">
        <v>0.68711765915378198</v>
      </c>
      <c r="G8351">
        <v>0.35509818484158201</v>
      </c>
      <c r="H8351">
        <v>0.45542415720177498</v>
      </c>
    </row>
    <row r="8352" spans="1:8">
      <c r="A8352" t="s">
        <v>1964</v>
      </c>
      <c r="B8352" t="s">
        <v>1837</v>
      </c>
      <c r="C8352" t="s">
        <v>5117</v>
      </c>
      <c r="D8352" t="s">
        <v>8201</v>
      </c>
      <c r="E8352">
        <v>6.1224737106787403E-4</v>
      </c>
      <c r="F8352">
        <v>0.39991459044844901</v>
      </c>
      <c r="G8352">
        <v>0.48418088403424397</v>
      </c>
      <c r="H8352">
        <v>0.45530013539970599</v>
      </c>
    </row>
    <row r="8353" spans="1:8">
      <c r="A8353" t="s">
        <v>1964</v>
      </c>
      <c r="B8353" t="s">
        <v>112</v>
      </c>
      <c r="C8353" t="s">
        <v>4853</v>
      </c>
      <c r="D8353" t="s">
        <v>7937</v>
      </c>
      <c r="E8353">
        <v>4.7670844105862798E-3</v>
      </c>
      <c r="F8353">
        <v>0.97882453005412895</v>
      </c>
      <c r="G8353">
        <v>0.22290180787549599</v>
      </c>
      <c r="H8353">
        <v>0.45482656239741898</v>
      </c>
    </row>
    <row r="8354" spans="1:8">
      <c r="A8354" t="s">
        <v>1964</v>
      </c>
      <c r="B8354" t="s">
        <v>1082</v>
      </c>
      <c r="C8354" t="s">
        <v>5642</v>
      </c>
      <c r="D8354" t="s">
        <v>8726</v>
      </c>
      <c r="E8354">
        <v>4.7060511335532997E-3</v>
      </c>
      <c r="F8354">
        <v>0.97188804335492196</v>
      </c>
      <c r="G8354">
        <v>0.22599625481896099</v>
      </c>
      <c r="H8354">
        <v>0.45480735872199601</v>
      </c>
    </row>
    <row r="8355" spans="1:8">
      <c r="A8355" t="s">
        <v>1964</v>
      </c>
      <c r="B8355" t="s">
        <v>2372</v>
      </c>
      <c r="C8355" t="s">
        <v>5763</v>
      </c>
      <c r="D8355" t="s">
        <v>8847</v>
      </c>
      <c r="E8355" s="1">
        <v>7.9256883440707905E-5</v>
      </c>
      <c r="F8355" s="1">
        <v>7.2134758009297595E-11</v>
      </c>
      <c r="G8355">
        <v>0.66172345157325296</v>
      </c>
      <c r="H8355">
        <v>0.45361851568126199</v>
      </c>
    </row>
    <row r="8356" spans="1:8">
      <c r="A8356" t="s">
        <v>1964</v>
      </c>
      <c r="B8356" t="s">
        <v>1678</v>
      </c>
      <c r="C8356" t="s">
        <v>3308</v>
      </c>
      <c r="D8356" t="s">
        <v>6395</v>
      </c>
      <c r="E8356" s="1">
        <v>2.9136340007726899E-5</v>
      </c>
      <c r="F8356" s="1">
        <v>7.2134758009297595E-11</v>
      </c>
      <c r="G8356">
        <v>0.66172345157325296</v>
      </c>
      <c r="H8356">
        <v>0.45361821696282301</v>
      </c>
    </row>
    <row r="8357" spans="1:8">
      <c r="A8357" t="s">
        <v>1964</v>
      </c>
      <c r="B8357" t="s">
        <v>2388</v>
      </c>
      <c r="C8357" t="s">
        <v>5518</v>
      </c>
      <c r="D8357" t="s">
        <v>8602</v>
      </c>
      <c r="E8357" s="1">
        <v>1.9636172662460399E-5</v>
      </c>
      <c r="F8357" s="1">
        <v>7.2134758009297595E-11</v>
      </c>
      <c r="G8357">
        <v>0.66172345157325296</v>
      </c>
      <c r="H8357">
        <v>0.453618160341826</v>
      </c>
    </row>
    <row r="8358" spans="1:8">
      <c r="A8358" t="s">
        <v>1964</v>
      </c>
      <c r="B8358" t="s">
        <v>101</v>
      </c>
      <c r="C8358" t="s">
        <v>3650</v>
      </c>
      <c r="D8358" t="s">
        <v>6737</v>
      </c>
      <c r="E8358">
        <v>1.45449594483767E-3</v>
      </c>
      <c r="F8358">
        <v>0.94788374746849002</v>
      </c>
      <c r="G8358">
        <v>0.23448306977841399</v>
      </c>
      <c r="H8358">
        <v>0.45319973056608498</v>
      </c>
    </row>
    <row r="8359" spans="1:8">
      <c r="A8359" t="s">
        <v>1964</v>
      </c>
      <c r="B8359" t="s">
        <v>467</v>
      </c>
      <c r="C8359" t="s">
        <v>3913</v>
      </c>
      <c r="D8359" t="s">
        <v>6998</v>
      </c>
      <c r="E8359">
        <v>3.5224730686738699E-3</v>
      </c>
      <c r="F8359">
        <v>0.99645182331105597</v>
      </c>
      <c r="G8359">
        <v>0.212578999490244</v>
      </c>
      <c r="H8359">
        <v>0.45318130492620601</v>
      </c>
    </row>
    <row r="8360" spans="1:8">
      <c r="A8360" t="s">
        <v>1964</v>
      </c>
      <c r="B8360" t="s">
        <v>474</v>
      </c>
      <c r="C8360" t="s">
        <v>3919</v>
      </c>
      <c r="D8360" t="s">
        <v>7004</v>
      </c>
      <c r="E8360">
        <v>3.06999958501119E-3</v>
      </c>
      <c r="F8360">
        <v>0.99707583693152901</v>
      </c>
      <c r="G8360">
        <v>0.21163848883001701</v>
      </c>
      <c r="H8360">
        <v>0.45272640564387701</v>
      </c>
    </row>
    <row r="8361" spans="1:8">
      <c r="A8361" t="s">
        <v>1964</v>
      </c>
      <c r="B8361" t="s">
        <v>792</v>
      </c>
      <c r="C8361" t="s">
        <v>4345</v>
      </c>
      <c r="D8361" t="s">
        <v>7430</v>
      </c>
      <c r="E8361">
        <v>3.6956515019626198E-3</v>
      </c>
      <c r="F8361">
        <v>0.95782031280959101</v>
      </c>
      <c r="G8361">
        <v>0.229063811231626</v>
      </c>
      <c r="H8361">
        <v>0.452563860431487</v>
      </c>
    </row>
    <row r="8362" spans="1:8">
      <c r="A8362" t="s">
        <v>1964</v>
      </c>
      <c r="B8362" t="s">
        <v>416</v>
      </c>
      <c r="C8362" t="s">
        <v>3496</v>
      </c>
      <c r="D8362" t="s">
        <v>6583</v>
      </c>
      <c r="E8362">
        <v>1.09134032577024E-2</v>
      </c>
      <c r="F8362">
        <v>0.99154448105094595</v>
      </c>
      <c r="G8362">
        <v>0.21364110340122999</v>
      </c>
      <c r="H8362">
        <v>0.45243937541464102</v>
      </c>
    </row>
    <row r="8363" spans="1:8">
      <c r="A8363" t="s">
        <v>1964</v>
      </c>
      <c r="B8363" t="s">
        <v>275</v>
      </c>
      <c r="C8363" t="s">
        <v>4053</v>
      </c>
      <c r="D8363" t="s">
        <v>7138</v>
      </c>
      <c r="E8363">
        <v>1.86153119432379E-3</v>
      </c>
      <c r="F8363">
        <v>0.98943206976657005</v>
      </c>
      <c r="G8363">
        <v>0.21442261147977601</v>
      </c>
      <c r="H8363">
        <v>0.45226941560649903</v>
      </c>
    </row>
    <row r="8364" spans="1:8">
      <c r="A8364" t="s">
        <v>1964</v>
      </c>
      <c r="B8364" t="s">
        <v>239</v>
      </c>
      <c r="C8364" t="s">
        <v>4218</v>
      </c>
      <c r="D8364" t="s">
        <v>7303</v>
      </c>
      <c r="E8364">
        <v>2.7007375577040298E-4</v>
      </c>
      <c r="F8364">
        <v>0.99685082421271198</v>
      </c>
      <c r="G8364">
        <v>0.21090252261897699</v>
      </c>
      <c r="H8364">
        <v>0.45213578271446703</v>
      </c>
    </row>
    <row r="8365" spans="1:8">
      <c r="A8365" t="s">
        <v>1964</v>
      </c>
      <c r="B8365" t="s">
        <v>487</v>
      </c>
      <c r="C8365" t="s">
        <v>3905</v>
      </c>
      <c r="D8365" t="s">
        <v>6990</v>
      </c>
      <c r="E8365">
        <v>2.2577466117232798E-3</v>
      </c>
      <c r="F8365">
        <v>0.96187829671491998</v>
      </c>
      <c r="G8365">
        <v>0.22475902673123499</v>
      </c>
      <c r="H8365">
        <v>0.45085632746978899</v>
      </c>
    </row>
    <row r="8366" spans="1:8">
      <c r="A8366" t="s">
        <v>1964</v>
      </c>
      <c r="B8366" t="s">
        <v>496</v>
      </c>
      <c r="C8366" t="s">
        <v>4051</v>
      </c>
      <c r="D8366" t="s">
        <v>7136</v>
      </c>
      <c r="E8366">
        <v>2.4002211222015901E-3</v>
      </c>
      <c r="F8366">
        <v>0.978865256427777</v>
      </c>
      <c r="G8366">
        <v>0.217022343296806</v>
      </c>
      <c r="H8366">
        <v>0.450794589436944</v>
      </c>
    </row>
    <row r="8367" spans="1:8">
      <c r="A8367" t="s">
        <v>1964</v>
      </c>
      <c r="B8367" t="s">
        <v>190</v>
      </c>
      <c r="C8367" t="s">
        <v>3398</v>
      </c>
      <c r="D8367" t="s">
        <v>6485</v>
      </c>
      <c r="E8367">
        <v>9.6665176571398897E-4</v>
      </c>
      <c r="F8367">
        <v>0.95873020694550704</v>
      </c>
      <c r="G8367">
        <v>0.225171994391615</v>
      </c>
      <c r="H8367">
        <v>0.45016044586881698</v>
      </c>
    </row>
    <row r="8368" spans="1:8">
      <c r="A8368" t="s">
        <v>1964</v>
      </c>
      <c r="B8368" t="s">
        <v>165</v>
      </c>
      <c r="C8368" t="s">
        <v>5106</v>
      </c>
      <c r="D8368" t="s">
        <v>8190</v>
      </c>
      <c r="E8368">
        <v>6.9747367446627905E-4</v>
      </c>
      <c r="F8368">
        <v>0.96591685116319703</v>
      </c>
      <c r="G8368">
        <v>0.22176616022664999</v>
      </c>
      <c r="H8368">
        <v>0.45004140352945199</v>
      </c>
    </row>
    <row r="8369" spans="1:8">
      <c r="A8369" t="s">
        <v>1964</v>
      </c>
      <c r="B8369" t="s">
        <v>91</v>
      </c>
      <c r="C8369" t="s">
        <v>4261</v>
      </c>
      <c r="D8369" t="s">
        <v>7346</v>
      </c>
      <c r="E8369">
        <v>4.2757467992100303E-4</v>
      </c>
      <c r="F8369">
        <v>0.94281435118076296</v>
      </c>
      <c r="G8369">
        <v>0.231188865572372</v>
      </c>
      <c r="H8369">
        <v>0.44937133935340901</v>
      </c>
    </row>
    <row r="8370" spans="1:8">
      <c r="A8370" t="s">
        <v>1964</v>
      </c>
      <c r="B8370" t="s">
        <v>1289</v>
      </c>
      <c r="C8370" t="s">
        <v>6109</v>
      </c>
      <c r="D8370" t="s">
        <v>9191</v>
      </c>
      <c r="E8370" s="1">
        <v>1.7361738471167001E-5</v>
      </c>
      <c r="F8370" s="1">
        <v>7.2134758009297595E-11</v>
      </c>
      <c r="G8370">
        <v>0.65515728144985697</v>
      </c>
      <c r="H8370">
        <v>0.44911697150490898</v>
      </c>
    </row>
    <row r="8371" spans="1:8">
      <c r="A8371" t="s">
        <v>1964</v>
      </c>
      <c r="B8371" t="s">
        <v>252</v>
      </c>
      <c r="C8371" t="s">
        <v>3752</v>
      </c>
      <c r="D8371" t="s">
        <v>6839</v>
      </c>
      <c r="E8371">
        <v>5.3089575705395E-4</v>
      </c>
      <c r="F8371">
        <v>0.97304887976064203</v>
      </c>
      <c r="G8371">
        <v>0.21689718077780601</v>
      </c>
      <c r="H8371">
        <v>0.44890312140625699</v>
      </c>
    </row>
    <row r="8372" spans="1:8">
      <c r="A8372" t="s">
        <v>1964</v>
      </c>
      <c r="B8372" t="s">
        <v>192</v>
      </c>
      <c r="C8372" t="s">
        <v>4171</v>
      </c>
      <c r="D8372" t="s">
        <v>7256</v>
      </c>
      <c r="E8372">
        <v>6.0764969283185902E-3</v>
      </c>
      <c r="F8372">
        <v>0.98666882916904797</v>
      </c>
      <c r="G8372">
        <v>0.210640322374199</v>
      </c>
      <c r="H8372">
        <v>0.448849197175957</v>
      </c>
    </row>
    <row r="8373" spans="1:8">
      <c r="A8373" t="s">
        <v>1964</v>
      </c>
      <c r="B8373" t="s">
        <v>1546</v>
      </c>
      <c r="C8373" t="s">
        <v>4626</v>
      </c>
      <c r="D8373" t="s">
        <v>7711</v>
      </c>
      <c r="E8373" s="1">
        <v>6.1929467627759604E-5</v>
      </c>
      <c r="F8373" s="1">
        <v>7.2134758009297595E-11</v>
      </c>
      <c r="G8373">
        <v>0.654120155988827</v>
      </c>
      <c r="H8373">
        <v>0.44840627725378401</v>
      </c>
    </row>
    <row r="8374" spans="1:8">
      <c r="A8374" t="s">
        <v>1964</v>
      </c>
      <c r="B8374" t="s">
        <v>851</v>
      </c>
      <c r="C8374" t="s">
        <v>5011</v>
      </c>
      <c r="D8374" t="s">
        <v>8095</v>
      </c>
      <c r="E8374">
        <v>3.14871479447004E-4</v>
      </c>
      <c r="F8374">
        <v>0.91038861680412997</v>
      </c>
      <c r="G8374">
        <v>0.244146920111704</v>
      </c>
      <c r="H8374">
        <v>0.44824923178236997</v>
      </c>
    </row>
    <row r="8375" spans="1:8">
      <c r="A8375" t="s">
        <v>1964</v>
      </c>
      <c r="B8375" t="s">
        <v>286</v>
      </c>
      <c r="C8375" t="s">
        <v>4249</v>
      </c>
      <c r="D8375" t="s">
        <v>7334</v>
      </c>
      <c r="E8375">
        <v>1.3917434917125101E-3</v>
      </c>
      <c r="F8375">
        <v>0.98064395947260097</v>
      </c>
      <c r="G8375">
        <v>0.21204019683640399</v>
      </c>
      <c r="H8375">
        <v>0.44792205094061599</v>
      </c>
    </row>
    <row r="8376" spans="1:8">
      <c r="A8376" t="s">
        <v>1964</v>
      </c>
      <c r="B8376" t="s">
        <v>59</v>
      </c>
      <c r="C8376" t="s">
        <v>4662</v>
      </c>
      <c r="D8376" t="s">
        <v>7747</v>
      </c>
      <c r="E8376">
        <v>1.0550814730021E-3</v>
      </c>
      <c r="F8376">
        <v>0.99890066765670105</v>
      </c>
      <c r="G8376">
        <v>0.20345751528196099</v>
      </c>
      <c r="H8376">
        <v>0.44766927257863798</v>
      </c>
    </row>
    <row r="8377" spans="1:8">
      <c r="A8377" t="s">
        <v>1964</v>
      </c>
      <c r="B8377" t="s">
        <v>253</v>
      </c>
      <c r="C8377" t="s">
        <v>4279</v>
      </c>
      <c r="D8377" t="s">
        <v>7364</v>
      </c>
      <c r="E8377">
        <v>7.1222953097363198E-3</v>
      </c>
      <c r="F8377">
        <v>0.97565649426641199</v>
      </c>
      <c r="G8377">
        <v>0.21372745790877401</v>
      </c>
      <c r="H8377">
        <v>0.44757405672710598</v>
      </c>
    </row>
    <row r="8378" spans="1:8">
      <c r="A8378" t="s">
        <v>1964</v>
      </c>
      <c r="B8378" t="s">
        <v>1061</v>
      </c>
      <c r="C8378" t="s">
        <v>6020</v>
      </c>
      <c r="D8378" t="s">
        <v>9103</v>
      </c>
      <c r="E8378">
        <v>2.5826707254338402E-3</v>
      </c>
      <c r="F8378">
        <v>0.99641886909794897</v>
      </c>
      <c r="G8378">
        <v>0.20434286317926301</v>
      </c>
      <c r="H8378">
        <v>0.44751958253833002</v>
      </c>
    </row>
    <row r="8379" spans="1:8">
      <c r="A8379" t="s">
        <v>1964</v>
      </c>
      <c r="B8379" t="s">
        <v>848</v>
      </c>
      <c r="C8379" t="s">
        <v>3636</v>
      </c>
      <c r="D8379" t="s">
        <v>6723</v>
      </c>
      <c r="E8379">
        <v>3.8874294527032997E-4</v>
      </c>
      <c r="F8379">
        <v>0.73927332995335804</v>
      </c>
      <c r="G8379">
        <v>0.31980188863585601</v>
      </c>
      <c r="H8379">
        <v>0.44731771007722898</v>
      </c>
    </row>
    <row r="8380" spans="1:8">
      <c r="A8380" t="s">
        <v>1964</v>
      </c>
      <c r="B8380" t="s">
        <v>1033</v>
      </c>
      <c r="C8380" t="s">
        <v>5610</v>
      </c>
      <c r="D8380" t="s">
        <v>8694</v>
      </c>
      <c r="E8380">
        <v>4.07688284861774E-4</v>
      </c>
      <c r="F8380">
        <v>0.997557371476813</v>
      </c>
      <c r="G8380">
        <v>0.20278810436744599</v>
      </c>
      <c r="H8380">
        <v>0.44679207906884699</v>
      </c>
    </row>
    <row r="8381" spans="1:8">
      <c r="A8381" t="s">
        <v>1964</v>
      </c>
      <c r="B8381" t="s">
        <v>524</v>
      </c>
      <c r="C8381" t="s">
        <v>4035</v>
      </c>
      <c r="D8381" t="s">
        <v>7120</v>
      </c>
      <c r="E8381">
        <v>1.96375590702211E-3</v>
      </c>
      <c r="F8381">
        <v>0.98835085122421495</v>
      </c>
      <c r="G8381">
        <v>0.20654262129967199</v>
      </c>
      <c r="H8381">
        <v>0.44653462444055098</v>
      </c>
    </row>
    <row r="8382" spans="1:8">
      <c r="A8382" t="s">
        <v>1964</v>
      </c>
      <c r="B8382" t="s">
        <v>866</v>
      </c>
      <c r="C8382" t="s">
        <v>5563</v>
      </c>
      <c r="D8382" t="s">
        <v>8647</v>
      </c>
      <c r="E8382">
        <v>8.1819207121730997E-4</v>
      </c>
      <c r="F8382">
        <v>0.96403672641073201</v>
      </c>
      <c r="G8382">
        <v>0.215911890264194</v>
      </c>
      <c r="H8382">
        <v>0.44544888751925499</v>
      </c>
    </row>
    <row r="8383" spans="1:8">
      <c r="A8383" t="s">
        <v>1964</v>
      </c>
      <c r="B8383" t="s">
        <v>46</v>
      </c>
      <c r="C8383" t="s">
        <v>3877</v>
      </c>
      <c r="D8383" t="s">
        <v>6962</v>
      </c>
      <c r="E8383">
        <v>1.9725131472869101E-3</v>
      </c>
      <c r="F8383">
        <v>0.98536540919444104</v>
      </c>
      <c r="G8383">
        <v>0.206130450097604</v>
      </c>
      <c r="H8383">
        <v>0.44533103072352698</v>
      </c>
    </row>
    <row r="8384" spans="1:8">
      <c r="A8384" t="s">
        <v>1964</v>
      </c>
      <c r="B8384" t="s">
        <v>379</v>
      </c>
      <c r="C8384" t="s">
        <v>4926</v>
      </c>
      <c r="D8384" t="s">
        <v>8010</v>
      </c>
      <c r="E8384">
        <v>2.4076013835030701E-4</v>
      </c>
      <c r="F8384">
        <v>0.93924753905233005</v>
      </c>
      <c r="G8384">
        <v>0.22689196698852901</v>
      </c>
      <c r="H8384">
        <v>0.44532419044454702</v>
      </c>
    </row>
    <row r="8385" spans="1:8">
      <c r="A8385" t="s">
        <v>1964</v>
      </c>
      <c r="B8385" t="s">
        <v>653</v>
      </c>
      <c r="C8385" t="s">
        <v>4405</v>
      </c>
      <c r="D8385" t="s">
        <v>7490</v>
      </c>
      <c r="E8385">
        <v>2.3051548651640999E-3</v>
      </c>
      <c r="F8385">
        <v>0.98528485359596196</v>
      </c>
      <c r="G8385">
        <v>0.20611458173375199</v>
      </c>
      <c r="H8385">
        <v>0.445297281527263</v>
      </c>
    </row>
    <row r="8386" spans="1:8">
      <c r="A8386" t="s">
        <v>1964</v>
      </c>
      <c r="B8386" t="s">
        <v>360</v>
      </c>
      <c r="C8386" t="s">
        <v>3893</v>
      </c>
      <c r="D8386" t="s">
        <v>6978</v>
      </c>
      <c r="E8386">
        <v>2.3850254203061898E-3</v>
      </c>
      <c r="F8386">
        <v>0.95815043569908398</v>
      </c>
      <c r="G8386">
        <v>0.21705640231048301</v>
      </c>
      <c r="H8386">
        <v>0.444426703025602</v>
      </c>
    </row>
    <row r="8387" spans="1:8">
      <c r="A8387" t="s">
        <v>1964</v>
      </c>
      <c r="B8387" t="s">
        <v>1004</v>
      </c>
      <c r="C8387" t="s">
        <v>5917</v>
      </c>
      <c r="D8387" t="s">
        <v>9000</v>
      </c>
      <c r="E8387">
        <v>3.77214482604091E-3</v>
      </c>
      <c r="F8387">
        <v>0.99198258397890504</v>
      </c>
      <c r="G8387">
        <v>0.20032201369010999</v>
      </c>
      <c r="H8387">
        <v>0.44340161222288199</v>
      </c>
    </row>
    <row r="8388" spans="1:8">
      <c r="A8388" t="s">
        <v>1964</v>
      </c>
      <c r="B8388" t="s">
        <v>1380</v>
      </c>
      <c r="C8388" t="s">
        <v>4855</v>
      </c>
      <c r="D8388" t="s">
        <v>7939</v>
      </c>
      <c r="E8388" s="1">
        <v>7.4617456117349396E-5</v>
      </c>
      <c r="F8388" s="1">
        <v>7.2134758009297595E-11</v>
      </c>
      <c r="G8388">
        <v>0.64657712122125799</v>
      </c>
      <c r="H8388">
        <v>0.44323552711067898</v>
      </c>
    </row>
    <row r="8389" spans="1:8">
      <c r="A8389" t="s">
        <v>1964</v>
      </c>
      <c r="B8389" t="s">
        <v>245</v>
      </c>
      <c r="C8389" t="s">
        <v>4335</v>
      </c>
      <c r="D8389" t="s">
        <v>7420</v>
      </c>
      <c r="E8389">
        <v>4.53259796829273E-3</v>
      </c>
      <c r="F8389">
        <v>0.99901499673882399</v>
      </c>
      <c r="G8389">
        <v>0.19682424076546301</v>
      </c>
      <c r="H8389">
        <v>0.44317809651485301</v>
      </c>
    </row>
    <row r="8390" spans="1:8">
      <c r="A8390" t="s">
        <v>1964</v>
      </c>
      <c r="B8390" t="s">
        <v>1016</v>
      </c>
      <c r="C8390" t="s">
        <v>4502</v>
      </c>
      <c r="D8390" t="s">
        <v>7587</v>
      </c>
      <c r="E8390">
        <v>4.1662198899101701E-4</v>
      </c>
      <c r="F8390">
        <v>0.92524158424842595</v>
      </c>
      <c r="G8390">
        <v>0.22895274587289599</v>
      </c>
      <c r="H8390">
        <v>0.44241666587855</v>
      </c>
    </row>
    <row r="8391" spans="1:8">
      <c r="A8391" t="s">
        <v>1964</v>
      </c>
      <c r="B8391" t="s">
        <v>956</v>
      </c>
      <c r="C8391" t="s">
        <v>4696</v>
      </c>
      <c r="D8391" t="s">
        <v>7781</v>
      </c>
      <c r="E8391">
        <v>3.68127004246971E-3</v>
      </c>
      <c r="F8391">
        <v>0.991611055223386</v>
      </c>
      <c r="G8391">
        <v>0.19890219918551799</v>
      </c>
      <c r="H8391">
        <v>0.44231314580118902</v>
      </c>
    </row>
    <row r="8392" spans="1:8">
      <c r="A8392" t="s">
        <v>1964</v>
      </c>
      <c r="B8392" t="s">
        <v>654</v>
      </c>
      <c r="C8392" t="s">
        <v>4404</v>
      </c>
      <c r="D8392" t="s">
        <v>7489</v>
      </c>
      <c r="E8392">
        <v>1.11467849318322E-3</v>
      </c>
      <c r="F8392">
        <v>0.99518049176858703</v>
      </c>
      <c r="G8392">
        <v>0.19677330976186699</v>
      </c>
      <c r="H8392">
        <v>0.44193975218403903</v>
      </c>
    </row>
    <row r="8393" spans="1:8">
      <c r="A8393" t="s">
        <v>1964</v>
      </c>
      <c r="B8393" t="s">
        <v>488</v>
      </c>
      <c r="C8393" t="s">
        <v>3904</v>
      </c>
      <c r="D8393" t="s">
        <v>6989</v>
      </c>
      <c r="E8393">
        <v>3.7819489942842602E-3</v>
      </c>
      <c r="F8393">
        <v>0.990398459109472</v>
      </c>
      <c r="G8393">
        <v>0.19862979760065699</v>
      </c>
      <c r="H8393">
        <v>0.44175288955827802</v>
      </c>
    </row>
    <row r="8394" spans="1:8">
      <c r="A8394" t="s">
        <v>1964</v>
      </c>
      <c r="B8394" t="s">
        <v>966</v>
      </c>
      <c r="C8394" t="s">
        <v>4086</v>
      </c>
      <c r="D8394" t="s">
        <v>7171</v>
      </c>
      <c r="E8394">
        <v>1.9836424638441501E-4</v>
      </c>
      <c r="F8394">
        <v>0.92531734595967796</v>
      </c>
      <c r="G8394">
        <v>0.22781344476568599</v>
      </c>
      <c r="H8394">
        <v>0.44165773752117299</v>
      </c>
    </row>
    <row r="8395" spans="1:8">
      <c r="A8395" t="s">
        <v>1964</v>
      </c>
      <c r="B8395" t="s">
        <v>746</v>
      </c>
      <c r="C8395" t="s">
        <v>3900</v>
      </c>
      <c r="D8395" t="s">
        <v>6985</v>
      </c>
      <c r="E8395">
        <v>2.4998342814946499E-3</v>
      </c>
      <c r="F8395">
        <v>0.996368936959518</v>
      </c>
      <c r="G8395">
        <v>0.19482225575569101</v>
      </c>
      <c r="H8395">
        <v>0.44097721167552201</v>
      </c>
    </row>
    <row r="8396" spans="1:8">
      <c r="A8396" t="s">
        <v>1964</v>
      </c>
      <c r="B8396" t="s">
        <v>754</v>
      </c>
      <c r="C8396" t="s">
        <v>3886</v>
      </c>
      <c r="D8396" t="s">
        <v>6971</v>
      </c>
      <c r="E8396">
        <v>1.20726892295963E-3</v>
      </c>
      <c r="F8396">
        <v>0.98696091218667503</v>
      </c>
      <c r="G8396">
        <v>0.197955734216651</v>
      </c>
      <c r="H8396">
        <v>0.44021488092259198</v>
      </c>
    </row>
    <row r="8397" spans="1:8">
      <c r="A8397" t="s">
        <v>1964</v>
      </c>
      <c r="B8397" t="s">
        <v>345</v>
      </c>
      <c r="C8397" t="s">
        <v>3902</v>
      </c>
      <c r="D8397" t="s">
        <v>6987</v>
      </c>
      <c r="E8397">
        <v>5.5036643114874202E-3</v>
      </c>
      <c r="F8397">
        <v>0.98981107431986703</v>
      </c>
      <c r="G8397">
        <v>0.196579578558367</v>
      </c>
      <c r="H8397">
        <v>0.44017647949675098</v>
      </c>
    </row>
    <row r="8398" spans="1:8">
      <c r="A8398" t="s">
        <v>1964</v>
      </c>
      <c r="B8398" t="s">
        <v>790</v>
      </c>
      <c r="C8398" t="s">
        <v>4793</v>
      </c>
      <c r="D8398" t="s">
        <v>7877</v>
      </c>
      <c r="E8398" s="1">
        <v>5.2385542822111798E-5</v>
      </c>
      <c r="F8398" s="1">
        <v>7.2134758009297595E-11</v>
      </c>
      <c r="G8398">
        <v>0.64160659869841297</v>
      </c>
      <c r="H8398">
        <v>0.43982805171383998</v>
      </c>
    </row>
    <row r="8399" spans="1:8">
      <c r="A8399" t="s">
        <v>1964</v>
      </c>
      <c r="B8399" t="s">
        <v>773</v>
      </c>
      <c r="C8399" t="s">
        <v>3200</v>
      </c>
      <c r="D8399" t="s">
        <v>6287</v>
      </c>
      <c r="E8399">
        <v>7.6497112683398399E-4</v>
      </c>
      <c r="F8399">
        <v>0.96591685116319703</v>
      </c>
      <c r="G8399">
        <v>0.20524311161580899</v>
      </c>
      <c r="H8399">
        <v>0.43871509076104998</v>
      </c>
    </row>
    <row r="8400" spans="1:8">
      <c r="A8400" t="s">
        <v>1964</v>
      </c>
      <c r="B8400" t="s">
        <v>404</v>
      </c>
      <c r="C8400" t="s">
        <v>5104</v>
      </c>
      <c r="D8400" t="s">
        <v>8188</v>
      </c>
      <c r="E8400">
        <v>8.6178380158017395E-4</v>
      </c>
      <c r="F8400">
        <v>0.98372443583886904</v>
      </c>
      <c r="G8400">
        <v>0.19693437166053801</v>
      </c>
      <c r="H8400">
        <v>0.43851411753783898</v>
      </c>
    </row>
    <row r="8401" spans="1:8">
      <c r="A8401" t="s">
        <v>1964</v>
      </c>
      <c r="B8401" t="s">
        <v>219</v>
      </c>
      <c r="C8401" t="s">
        <v>5847</v>
      </c>
      <c r="D8401" t="s">
        <v>8931</v>
      </c>
      <c r="E8401">
        <v>9.4196723770099305E-4</v>
      </c>
      <c r="F8401">
        <v>0.98493344432542296</v>
      </c>
      <c r="G8401">
        <v>0.19504884935221201</v>
      </c>
      <c r="H8401">
        <v>0.437595066421894</v>
      </c>
    </row>
    <row r="8402" spans="1:8">
      <c r="A8402" t="s">
        <v>1964</v>
      </c>
      <c r="B8402" t="s">
        <v>433</v>
      </c>
      <c r="C8402" t="s">
        <v>4766</v>
      </c>
      <c r="D8402" t="s">
        <v>7851</v>
      </c>
      <c r="E8402">
        <v>1.74332824329731E-3</v>
      </c>
      <c r="F8402">
        <v>0.98901755013813797</v>
      </c>
      <c r="G8402">
        <v>0.19191622961816401</v>
      </c>
      <c r="H8402">
        <v>0.43671246954599702</v>
      </c>
    </row>
    <row r="8403" spans="1:8">
      <c r="A8403" t="s">
        <v>1964</v>
      </c>
      <c r="B8403" t="s">
        <v>31</v>
      </c>
      <c r="C8403" t="s">
        <v>6158</v>
      </c>
      <c r="D8403" t="s">
        <v>9240</v>
      </c>
      <c r="E8403">
        <v>3.6959843712937399E-4</v>
      </c>
      <c r="F8403">
        <v>0.993085325926365</v>
      </c>
      <c r="G8403">
        <v>0.19006259210462301</v>
      </c>
      <c r="H8403">
        <v>0.43668862592838698</v>
      </c>
    </row>
    <row r="8404" spans="1:8">
      <c r="A8404" t="s">
        <v>1964</v>
      </c>
      <c r="B8404" t="s">
        <v>214</v>
      </c>
      <c r="C8404" t="s">
        <v>5102</v>
      </c>
      <c r="D8404" t="s">
        <v>8186</v>
      </c>
      <c r="E8404">
        <v>3.2326412400430203E-4</v>
      </c>
      <c r="F8404">
        <v>0.79723914902837101</v>
      </c>
      <c r="G8404">
        <v>0.27805383619097002</v>
      </c>
      <c r="H8404">
        <v>0.43658280655117399</v>
      </c>
    </row>
    <row r="8405" spans="1:8">
      <c r="A8405" t="s">
        <v>1964</v>
      </c>
      <c r="B8405" t="s">
        <v>372</v>
      </c>
      <c r="C8405" t="s">
        <v>4024</v>
      </c>
      <c r="D8405" t="s">
        <v>7109</v>
      </c>
      <c r="E8405">
        <v>2.8598459374988902E-4</v>
      </c>
      <c r="F8405">
        <v>0.494795150420897</v>
      </c>
      <c r="G8405">
        <v>0.41285113532842299</v>
      </c>
      <c r="H8405">
        <v>0.435674434006525</v>
      </c>
    </row>
    <row r="8406" spans="1:8">
      <c r="A8406" t="s">
        <v>1964</v>
      </c>
      <c r="B8406" t="s">
        <v>454</v>
      </c>
      <c r="C8406" t="s">
        <v>4017</v>
      </c>
      <c r="D8406" t="s">
        <v>7102</v>
      </c>
      <c r="E8406">
        <v>2.6149917027572201E-3</v>
      </c>
      <c r="F8406">
        <v>0.99013316484293901</v>
      </c>
      <c r="G8406">
        <v>0.18913758762388599</v>
      </c>
      <c r="H8406">
        <v>0.43515707839159101</v>
      </c>
    </row>
    <row r="8407" spans="1:8">
      <c r="A8407" t="s">
        <v>1964</v>
      </c>
      <c r="B8407" t="s">
        <v>471</v>
      </c>
      <c r="C8407" t="s">
        <v>3911</v>
      </c>
      <c r="D8407" t="s">
        <v>6996</v>
      </c>
      <c r="E8407">
        <v>3.7328298405953698E-3</v>
      </c>
      <c r="F8407">
        <v>0.98394033892891197</v>
      </c>
      <c r="G8407">
        <v>0.191844938978979</v>
      </c>
      <c r="H8407">
        <v>0.43510898455506702</v>
      </c>
    </row>
    <row r="8408" spans="1:8">
      <c r="A8408" t="s">
        <v>1964</v>
      </c>
      <c r="B8408" t="s">
        <v>1250</v>
      </c>
      <c r="C8408" t="s">
        <v>3851</v>
      </c>
      <c r="D8408" t="s">
        <v>6936</v>
      </c>
      <c r="E8408">
        <v>2.5343991669551902E-4</v>
      </c>
      <c r="F8408">
        <v>0.43431625565987397</v>
      </c>
      <c r="G8408">
        <v>0.43850595588552899</v>
      </c>
      <c r="H8408">
        <v>0.434601322679733</v>
      </c>
    </row>
    <row r="8409" spans="1:8">
      <c r="A8409" t="s">
        <v>1964</v>
      </c>
      <c r="B8409" t="s">
        <v>741</v>
      </c>
      <c r="C8409" t="s">
        <v>4550</v>
      </c>
      <c r="D8409" t="s">
        <v>7635</v>
      </c>
      <c r="E8409">
        <v>8.3098656842910102E-4</v>
      </c>
      <c r="F8409">
        <v>0.98384967394560896</v>
      </c>
      <c r="G8409">
        <v>0.191122253230465</v>
      </c>
      <c r="H8409">
        <v>0.43456830839440203</v>
      </c>
    </row>
    <row r="8410" spans="1:8">
      <c r="A8410" t="s">
        <v>1964</v>
      </c>
      <c r="B8410" t="s">
        <v>761</v>
      </c>
      <c r="C8410" t="s">
        <v>5057</v>
      </c>
      <c r="D8410" t="s">
        <v>8141</v>
      </c>
      <c r="E8410">
        <v>7.5448958719584805E-4</v>
      </c>
      <c r="F8410">
        <v>0.95836397965813702</v>
      </c>
      <c r="G8410">
        <v>0.20048513974837601</v>
      </c>
      <c r="H8410">
        <v>0.43312310355077399</v>
      </c>
    </row>
    <row r="8411" spans="1:8">
      <c r="A8411" t="s">
        <v>1964</v>
      </c>
      <c r="B8411" t="s">
        <v>676</v>
      </c>
      <c r="C8411" t="s">
        <v>5627</v>
      </c>
      <c r="D8411" t="s">
        <v>8711</v>
      </c>
      <c r="E8411">
        <v>3.5743401810578801E-3</v>
      </c>
      <c r="F8411">
        <v>0.97546299473937903</v>
      </c>
      <c r="G8411">
        <v>0.19232085269243099</v>
      </c>
      <c r="H8411">
        <v>0.43281876856360801</v>
      </c>
    </row>
    <row r="8412" spans="1:8">
      <c r="A8412" t="s">
        <v>1964</v>
      </c>
      <c r="B8412" t="s">
        <v>484</v>
      </c>
      <c r="C8412" t="s">
        <v>4137</v>
      </c>
      <c r="D8412" t="s">
        <v>7222</v>
      </c>
      <c r="E8412">
        <v>1.6291857212621E-3</v>
      </c>
      <c r="F8412">
        <v>0.97807746427065201</v>
      </c>
      <c r="G8412">
        <v>0.19103705248203001</v>
      </c>
      <c r="H8412">
        <v>0.43273375984527901</v>
      </c>
    </row>
    <row r="8413" spans="1:8">
      <c r="A8413" t="s">
        <v>1964</v>
      </c>
      <c r="B8413" t="s">
        <v>1824</v>
      </c>
      <c r="C8413" t="s">
        <v>4239</v>
      </c>
      <c r="D8413" t="s">
        <v>7324</v>
      </c>
      <c r="E8413" s="1">
        <v>6.0191151674001497E-5</v>
      </c>
      <c r="F8413">
        <v>0.39991459044844901</v>
      </c>
      <c r="G8413">
        <v>0.45086109196734903</v>
      </c>
      <c r="H8413">
        <v>0.43245579448486099</v>
      </c>
    </row>
    <row r="8414" spans="1:8">
      <c r="A8414" t="s">
        <v>1964</v>
      </c>
      <c r="B8414" t="s">
        <v>753</v>
      </c>
      <c r="C8414" t="s">
        <v>3559</v>
      </c>
      <c r="D8414" t="s">
        <v>6646</v>
      </c>
      <c r="E8414">
        <v>1.0482357186654799E-4</v>
      </c>
      <c r="F8414">
        <v>0.78893706755950599</v>
      </c>
      <c r="G8414">
        <v>0.27514121640137301</v>
      </c>
      <c r="H8414">
        <v>0.43202343345792799</v>
      </c>
    </row>
    <row r="8415" spans="1:8">
      <c r="A8415" t="s">
        <v>1964</v>
      </c>
      <c r="B8415" t="s">
        <v>30</v>
      </c>
      <c r="C8415" t="s">
        <v>5555</v>
      </c>
      <c r="D8415" t="s">
        <v>8639</v>
      </c>
      <c r="E8415">
        <v>3.7380810594550698E-4</v>
      </c>
      <c r="F8415">
        <v>0.96839633285849802</v>
      </c>
      <c r="G8415">
        <v>0.19427641779687299</v>
      </c>
      <c r="H8415">
        <v>0.431959975637078</v>
      </c>
    </row>
    <row r="8416" spans="1:8">
      <c r="A8416" t="s">
        <v>1964</v>
      </c>
      <c r="B8416" t="s">
        <v>626</v>
      </c>
      <c r="C8416" t="s">
        <v>4114</v>
      </c>
      <c r="D8416" t="s">
        <v>7199</v>
      </c>
      <c r="E8416">
        <v>3.43549123611332E-3</v>
      </c>
      <c r="F8416">
        <v>0.99317692389951095</v>
      </c>
      <c r="G8416">
        <v>0.18254383583105999</v>
      </c>
      <c r="H8416">
        <v>0.43158097675903301</v>
      </c>
    </row>
    <row r="8417" spans="1:8">
      <c r="A8417" t="s">
        <v>1964</v>
      </c>
      <c r="B8417" t="s">
        <v>1133</v>
      </c>
      <c r="C8417" t="s">
        <v>4871</v>
      </c>
      <c r="D8417" t="s">
        <v>7955</v>
      </c>
      <c r="E8417">
        <v>1.8518432954978299E-3</v>
      </c>
      <c r="F8417">
        <v>0.73469833821835295</v>
      </c>
      <c r="G8417">
        <v>0.29838741611020902</v>
      </c>
      <c r="H8417">
        <v>0.431235072894259</v>
      </c>
    </row>
    <row r="8418" spans="1:8">
      <c r="A8418" t="s">
        <v>1964</v>
      </c>
      <c r="B8418" t="s">
        <v>832</v>
      </c>
      <c r="C8418" t="s">
        <v>3960</v>
      </c>
      <c r="D8418" t="s">
        <v>7045</v>
      </c>
      <c r="E8418">
        <v>6.0860286807864301E-3</v>
      </c>
      <c r="F8418">
        <v>0.99324767449317797</v>
      </c>
      <c r="G8418">
        <v>0.181502020059543</v>
      </c>
      <c r="H8418">
        <v>0.43090442751333502</v>
      </c>
    </row>
    <row r="8419" spans="1:8">
      <c r="A8419" t="s">
        <v>1964</v>
      </c>
      <c r="B8419" t="s">
        <v>485</v>
      </c>
      <c r="C8419" t="s">
        <v>4037</v>
      </c>
      <c r="D8419" t="s">
        <v>7122</v>
      </c>
      <c r="E8419">
        <v>4.7207203240913504E-3</v>
      </c>
      <c r="F8419">
        <v>0.99123065261373</v>
      </c>
      <c r="G8419">
        <v>0.182288148083319</v>
      </c>
      <c r="H8419">
        <v>0.43081287713664201</v>
      </c>
    </row>
    <row r="8420" spans="1:8">
      <c r="A8420" t="s">
        <v>1964</v>
      </c>
      <c r="B8420" t="s">
        <v>209</v>
      </c>
      <c r="C8420" t="s">
        <v>4712</v>
      </c>
      <c r="D8420" t="s">
        <v>7797</v>
      </c>
      <c r="E8420">
        <v>5.65980653397104E-4</v>
      </c>
      <c r="F8420">
        <v>0.99685082421271198</v>
      </c>
      <c r="G8420">
        <v>0.17970590795959501</v>
      </c>
      <c r="H8420">
        <v>0.43075195500442398</v>
      </c>
    </row>
    <row r="8421" spans="1:8">
      <c r="A8421" t="s">
        <v>1964</v>
      </c>
      <c r="B8421" t="s">
        <v>1159</v>
      </c>
      <c r="C8421" t="s">
        <v>3753</v>
      </c>
      <c r="D8421" t="s">
        <v>6840</v>
      </c>
      <c r="E8421">
        <v>5.2070220112533595E-4</v>
      </c>
      <c r="F8421">
        <v>0.99685082421271198</v>
      </c>
      <c r="G8421">
        <v>0.17932705300544</v>
      </c>
      <c r="H8421">
        <v>0.43049197628522601</v>
      </c>
    </row>
    <row r="8422" spans="1:8">
      <c r="A8422" t="s">
        <v>1964</v>
      </c>
      <c r="B8422" t="s">
        <v>731</v>
      </c>
      <c r="C8422" t="s">
        <v>4038</v>
      </c>
      <c r="D8422" t="s">
        <v>7123</v>
      </c>
      <c r="E8422">
        <v>1.43375112485648E-3</v>
      </c>
      <c r="F8422">
        <v>0.98174135361285297</v>
      </c>
      <c r="G8422">
        <v>0.185838671470342</v>
      </c>
      <c r="H8422">
        <v>0.43029947266651197</v>
      </c>
    </row>
    <row r="8423" spans="1:8">
      <c r="A8423" t="s">
        <v>1964</v>
      </c>
      <c r="B8423" t="s">
        <v>713</v>
      </c>
      <c r="C8423" t="s">
        <v>5877</v>
      </c>
      <c r="D8423" t="s">
        <v>8960</v>
      </c>
      <c r="E8423">
        <v>1.0472573827602001E-3</v>
      </c>
      <c r="F8423">
        <v>0.99234190342922901</v>
      </c>
      <c r="G8423">
        <v>0.17931169414749801</v>
      </c>
      <c r="H8423">
        <v>0.429093448574073</v>
      </c>
    </row>
    <row r="8424" spans="1:8">
      <c r="A8424" t="s">
        <v>1964</v>
      </c>
      <c r="B8424" t="s">
        <v>376</v>
      </c>
      <c r="C8424" t="s">
        <v>5429</v>
      </c>
      <c r="D8424" t="s">
        <v>8513</v>
      </c>
      <c r="E8424">
        <v>9.4732276689461097E-4</v>
      </c>
      <c r="F8424">
        <v>0.857004158678496</v>
      </c>
      <c r="G8424">
        <v>0.23985301910526999</v>
      </c>
      <c r="H8424">
        <v>0.42883878224762101</v>
      </c>
    </row>
    <row r="8425" spans="1:8">
      <c r="A8425" t="s">
        <v>1964</v>
      </c>
      <c r="B8425" t="s">
        <v>86</v>
      </c>
      <c r="C8425" t="s">
        <v>5458</v>
      </c>
      <c r="D8425" t="s">
        <v>8542</v>
      </c>
      <c r="E8425">
        <v>4.6083280403443001E-4</v>
      </c>
      <c r="F8425">
        <v>0.65640661943895795</v>
      </c>
      <c r="G8425">
        <v>0.32975140146086501</v>
      </c>
      <c r="H8425">
        <v>0.42857176407445102</v>
      </c>
    </row>
    <row r="8426" spans="1:8">
      <c r="A8426" t="s">
        <v>1964</v>
      </c>
      <c r="B8426" t="s">
        <v>843</v>
      </c>
      <c r="C8426" t="s">
        <v>3687</v>
      </c>
      <c r="D8426" t="s">
        <v>6774</v>
      </c>
      <c r="E8426">
        <v>3.14052520821477E-3</v>
      </c>
      <c r="F8426">
        <v>0.98613278709424101</v>
      </c>
      <c r="G8426">
        <v>0.17947860077268499</v>
      </c>
      <c r="H8426">
        <v>0.42730464194811002</v>
      </c>
    </row>
    <row r="8427" spans="1:8">
      <c r="A8427" t="s">
        <v>1964</v>
      </c>
      <c r="B8427" t="s">
        <v>197</v>
      </c>
      <c r="C8427" t="s">
        <v>3389</v>
      </c>
      <c r="D8427" t="s">
        <v>6476</v>
      </c>
      <c r="E8427" s="1">
        <v>2.75445514772184E-5</v>
      </c>
      <c r="F8427">
        <v>0.99685082421271198</v>
      </c>
      <c r="G8427">
        <v>0.17467029883020699</v>
      </c>
      <c r="H8427">
        <v>0.42729678551097</v>
      </c>
    </row>
    <row r="8428" spans="1:8">
      <c r="A8428" t="s">
        <v>1964</v>
      </c>
      <c r="B8428" t="s">
        <v>354</v>
      </c>
      <c r="C8428" t="s">
        <v>5641</v>
      </c>
      <c r="D8428" t="s">
        <v>8725</v>
      </c>
      <c r="E8428">
        <v>4.0517460540276298E-3</v>
      </c>
      <c r="F8428">
        <v>0.98695774933803504</v>
      </c>
      <c r="G8428">
        <v>0.17867582250143099</v>
      </c>
      <c r="H8428">
        <v>0.42701428589270202</v>
      </c>
    </row>
    <row r="8429" spans="1:8">
      <c r="A8429" t="s">
        <v>1964</v>
      </c>
      <c r="B8429" t="s">
        <v>1243</v>
      </c>
      <c r="C8429" t="s">
        <v>4141</v>
      </c>
      <c r="D8429" t="s">
        <v>7226</v>
      </c>
      <c r="E8429" s="1">
        <v>5.4117966686822099E-5</v>
      </c>
      <c r="F8429">
        <v>0.49830029132259701</v>
      </c>
      <c r="G8429">
        <v>0.39788985537601301</v>
      </c>
      <c r="H8429">
        <v>0.42649838618365299</v>
      </c>
    </row>
    <row r="8430" spans="1:8">
      <c r="A8430" t="s">
        <v>1964</v>
      </c>
      <c r="B8430" t="s">
        <v>1710</v>
      </c>
      <c r="C8430" t="s">
        <v>1710</v>
      </c>
      <c r="D8430" t="s">
        <v>1710</v>
      </c>
      <c r="E8430">
        <v>1.0114872018642E-3</v>
      </c>
      <c r="F8430">
        <v>0.77294629015387195</v>
      </c>
      <c r="G8430">
        <v>0.27414463413802898</v>
      </c>
      <c r="H8430">
        <v>0.426412035512857</v>
      </c>
    </row>
    <row r="8431" spans="1:8">
      <c r="A8431" t="s">
        <v>1964</v>
      </c>
      <c r="B8431" t="s">
        <v>145</v>
      </c>
      <c r="C8431" t="s">
        <v>5118</v>
      </c>
      <c r="D8431" t="s">
        <v>8202</v>
      </c>
      <c r="E8431">
        <v>5.72363483764682E-3</v>
      </c>
      <c r="F8431">
        <v>0.91937134931304798</v>
      </c>
      <c r="G8431">
        <v>0.20795868672866799</v>
      </c>
      <c r="H8431">
        <v>0.42624551460655702</v>
      </c>
    </row>
    <row r="8432" spans="1:8">
      <c r="A8432" t="s">
        <v>1964</v>
      </c>
      <c r="B8432" t="s">
        <v>227</v>
      </c>
      <c r="C8432" t="s">
        <v>5549</v>
      </c>
      <c r="D8432" t="s">
        <v>8633</v>
      </c>
      <c r="E8432">
        <v>9.3233076894836103E-4</v>
      </c>
      <c r="F8432">
        <v>0.96245776719121201</v>
      </c>
      <c r="G8432">
        <v>0.187934211871081</v>
      </c>
      <c r="H8432">
        <v>0.42578343318263201</v>
      </c>
    </row>
    <row r="8433" spans="1:8">
      <c r="A8433" t="s">
        <v>1964</v>
      </c>
      <c r="B8433" t="s">
        <v>1858</v>
      </c>
      <c r="C8433" t="s">
        <v>5684</v>
      </c>
      <c r="D8433" t="s">
        <v>8768</v>
      </c>
      <c r="E8433">
        <v>8.7181014675891903E-4</v>
      </c>
      <c r="F8433">
        <v>0.76812230823059302</v>
      </c>
      <c r="G8433">
        <v>0.27538653535031099</v>
      </c>
      <c r="H8433">
        <v>0.42577419559485102</v>
      </c>
    </row>
    <row r="8434" spans="1:8">
      <c r="A8434" t="s">
        <v>1964</v>
      </c>
      <c r="B8434" t="s">
        <v>637</v>
      </c>
      <c r="C8434" t="s">
        <v>4530</v>
      </c>
      <c r="D8434" t="s">
        <v>7615</v>
      </c>
      <c r="E8434">
        <v>5.5398431409236701E-4</v>
      </c>
      <c r="F8434">
        <v>0.87766761334445498</v>
      </c>
      <c r="G8434">
        <v>0.22543878796603101</v>
      </c>
      <c r="H8434">
        <v>0.42533063403027099</v>
      </c>
    </row>
    <row r="8435" spans="1:8">
      <c r="A8435" t="s">
        <v>1964</v>
      </c>
      <c r="B8435" t="s">
        <v>498</v>
      </c>
      <c r="C8435" t="s">
        <v>4280</v>
      </c>
      <c r="D8435" t="s">
        <v>7365</v>
      </c>
      <c r="E8435">
        <v>3.35855999147923E-3</v>
      </c>
      <c r="F8435">
        <v>0.99427232941087995</v>
      </c>
      <c r="G8435">
        <v>0.172738391171048</v>
      </c>
      <c r="H8435">
        <v>0.42519675334235302</v>
      </c>
    </row>
    <row r="8436" spans="1:8">
      <c r="A8436" t="s">
        <v>1964</v>
      </c>
      <c r="B8436" t="s">
        <v>1073</v>
      </c>
      <c r="C8436" t="s">
        <v>5931</v>
      </c>
      <c r="D8436" t="s">
        <v>9014</v>
      </c>
      <c r="E8436">
        <v>1.60584978765034E-3</v>
      </c>
      <c r="F8436">
        <v>0.98342917790021001</v>
      </c>
      <c r="G8436">
        <v>0.177526575045202</v>
      </c>
      <c r="H8436">
        <v>0.42512321758152199</v>
      </c>
    </row>
    <row r="8437" spans="1:8">
      <c r="A8437" t="s">
        <v>1964</v>
      </c>
      <c r="B8437" t="s">
        <v>814</v>
      </c>
      <c r="C8437" t="s">
        <v>3639</v>
      </c>
      <c r="D8437" t="s">
        <v>6726</v>
      </c>
      <c r="E8437">
        <v>4.3477556564826998E-3</v>
      </c>
      <c r="F8437">
        <v>0.996086872030294</v>
      </c>
      <c r="G8437">
        <v>0.171307877133345</v>
      </c>
      <c r="H8437">
        <v>0.42478185810489899</v>
      </c>
    </row>
    <row r="8438" spans="1:8">
      <c r="A8438" t="s">
        <v>1964</v>
      </c>
      <c r="B8438" t="s">
        <v>2602</v>
      </c>
      <c r="C8438" t="s">
        <v>4813</v>
      </c>
      <c r="D8438" t="s">
        <v>7897</v>
      </c>
      <c r="E8438" s="1">
        <v>3.2203323166435001E-5</v>
      </c>
      <c r="F8438" s="1">
        <v>7.2134758009297595E-11</v>
      </c>
      <c r="G8438">
        <v>0.61815374761925501</v>
      </c>
      <c r="H8438">
        <v>0.42375076748453799</v>
      </c>
    </row>
    <row r="8439" spans="1:8">
      <c r="A8439" t="s">
        <v>1964</v>
      </c>
      <c r="B8439" t="s">
        <v>1853</v>
      </c>
      <c r="C8439" t="s">
        <v>5662</v>
      </c>
      <c r="D8439" t="s">
        <v>8746</v>
      </c>
      <c r="E8439">
        <v>6.1403561453459495E-4</v>
      </c>
      <c r="F8439">
        <v>0.99685082421271198</v>
      </c>
      <c r="G8439">
        <v>0.16940983122636399</v>
      </c>
      <c r="H8439">
        <v>0.42369417785059499</v>
      </c>
    </row>
    <row r="8440" spans="1:8">
      <c r="A8440" t="s">
        <v>1964</v>
      </c>
      <c r="B8440" t="s">
        <v>2646</v>
      </c>
      <c r="C8440" t="s">
        <v>5192</v>
      </c>
      <c r="D8440" t="s">
        <v>8276</v>
      </c>
      <c r="E8440" s="1">
        <v>7.2261058264926404E-5</v>
      </c>
      <c r="F8440" s="1">
        <v>7.2134758009297595E-11</v>
      </c>
      <c r="G8440">
        <v>0.61791861057567299</v>
      </c>
      <c r="H8440">
        <v>0.42358981743389301</v>
      </c>
    </row>
    <row r="8441" spans="1:8">
      <c r="A8441" t="s">
        <v>1964</v>
      </c>
      <c r="B8441" t="s">
        <v>810</v>
      </c>
      <c r="C8441" t="s">
        <v>4551</v>
      </c>
      <c r="D8441" t="s">
        <v>7636</v>
      </c>
      <c r="E8441">
        <v>1.0009294624840201E-3</v>
      </c>
      <c r="F8441">
        <v>0.928761835593088</v>
      </c>
      <c r="G8441">
        <v>0.19974936065502399</v>
      </c>
      <c r="H8441">
        <v>0.42348703889775802</v>
      </c>
    </row>
    <row r="8442" spans="1:8">
      <c r="A8442" t="s">
        <v>1964</v>
      </c>
      <c r="B8442" t="s">
        <v>224</v>
      </c>
      <c r="C8442" t="s">
        <v>5124</v>
      </c>
      <c r="D8442" t="s">
        <v>8208</v>
      </c>
      <c r="E8442">
        <v>3.72982008704197E-3</v>
      </c>
      <c r="F8442">
        <v>0.80377716806608501</v>
      </c>
      <c r="G8442">
        <v>0.255705715019033</v>
      </c>
      <c r="H8442">
        <v>0.423300424093845</v>
      </c>
    </row>
    <row r="8443" spans="1:8">
      <c r="A8443" t="s">
        <v>1964</v>
      </c>
      <c r="B8443" t="s">
        <v>1137</v>
      </c>
      <c r="C8443" t="s">
        <v>3625</v>
      </c>
      <c r="D8443" t="s">
        <v>6712</v>
      </c>
      <c r="E8443">
        <v>1.3744417232858399E-4</v>
      </c>
      <c r="F8443">
        <v>0.94497553652842403</v>
      </c>
      <c r="G8443">
        <v>0.19197929964321001</v>
      </c>
      <c r="H8443">
        <v>0.42315785115079801</v>
      </c>
    </row>
    <row r="8444" spans="1:8">
      <c r="A8444" t="s">
        <v>1964</v>
      </c>
      <c r="B8444" t="s">
        <v>1105</v>
      </c>
      <c r="C8444" t="s">
        <v>4670</v>
      </c>
      <c r="D8444" t="s">
        <v>7755</v>
      </c>
      <c r="E8444">
        <v>1.31871729690861E-3</v>
      </c>
      <c r="F8444">
        <v>0.99198258397890504</v>
      </c>
      <c r="G8444">
        <v>0.17005122935264599</v>
      </c>
      <c r="H8444">
        <v>0.422636064423633</v>
      </c>
    </row>
    <row r="8445" spans="1:8">
      <c r="A8445" t="s">
        <v>1964</v>
      </c>
      <c r="B8445" t="s">
        <v>529</v>
      </c>
      <c r="C8445" t="s">
        <v>3619</v>
      </c>
      <c r="D8445" t="s">
        <v>6706</v>
      </c>
      <c r="E8445">
        <v>4.4407429066681296E-3</v>
      </c>
      <c r="F8445">
        <v>0.99879916745124497</v>
      </c>
      <c r="G8445">
        <v>0.16693442840427</v>
      </c>
      <c r="H8445">
        <v>0.42262119397686698</v>
      </c>
    </row>
    <row r="8446" spans="1:8">
      <c r="A8446" t="s">
        <v>1964</v>
      </c>
      <c r="B8446" t="s">
        <v>188</v>
      </c>
      <c r="C8446" t="s">
        <v>5082</v>
      </c>
      <c r="D8446" t="s">
        <v>8166</v>
      </c>
      <c r="E8446">
        <v>3.7590078086237699E-3</v>
      </c>
      <c r="F8446">
        <v>0.98481172824962404</v>
      </c>
      <c r="G8446">
        <v>0.173041852398609</v>
      </c>
      <c r="H8446">
        <v>0.42248828644116598</v>
      </c>
    </row>
    <row r="8447" spans="1:8">
      <c r="A8447" t="s">
        <v>1964</v>
      </c>
      <c r="B8447" t="s">
        <v>1018</v>
      </c>
      <c r="C8447" t="s">
        <v>5907</v>
      </c>
      <c r="D8447" t="s">
        <v>8990</v>
      </c>
      <c r="E8447">
        <v>1.09024748979342E-4</v>
      </c>
      <c r="F8447">
        <v>0.99685082421271198</v>
      </c>
      <c r="G8447">
        <v>0.16671761841480301</v>
      </c>
      <c r="H8447">
        <v>0.42184562918138402</v>
      </c>
    </row>
    <row r="8448" spans="1:8">
      <c r="A8448" t="s">
        <v>1964</v>
      </c>
      <c r="B8448" t="s">
        <v>377</v>
      </c>
      <c r="C8448" t="s">
        <v>3635</v>
      </c>
      <c r="D8448" t="s">
        <v>6722</v>
      </c>
      <c r="E8448">
        <v>2.56752759005418E-3</v>
      </c>
      <c r="F8448">
        <v>0.93853625892907999</v>
      </c>
      <c r="G8448">
        <v>0.192621551860365</v>
      </c>
      <c r="H8448">
        <v>0.42162589444762499</v>
      </c>
    </row>
    <row r="8449" spans="1:8">
      <c r="A8449" t="s">
        <v>1964</v>
      </c>
      <c r="B8449" t="s">
        <v>1152</v>
      </c>
      <c r="C8449" t="s">
        <v>3385</v>
      </c>
      <c r="D8449" t="s">
        <v>6472</v>
      </c>
      <c r="E8449">
        <v>1.5962003355839301E-3</v>
      </c>
      <c r="F8449">
        <v>0.98162898260543596</v>
      </c>
      <c r="G8449">
        <v>0.173091181271876</v>
      </c>
      <c r="H8449">
        <v>0.42152723903093903</v>
      </c>
    </row>
    <row r="8450" spans="1:8">
      <c r="A8450" t="s">
        <v>1964</v>
      </c>
      <c r="B8450" t="s">
        <v>979</v>
      </c>
      <c r="C8450" t="s">
        <v>5220</v>
      </c>
      <c r="D8450" t="s">
        <v>8304</v>
      </c>
      <c r="E8450">
        <v>9.9663447121298089E-4</v>
      </c>
      <c r="F8450">
        <v>0.97351430867185695</v>
      </c>
      <c r="G8450">
        <v>0.17643104142461699</v>
      </c>
      <c r="H8450">
        <v>0.421309552802965</v>
      </c>
    </row>
    <row r="8451" spans="1:8">
      <c r="A8451" t="s">
        <v>1964</v>
      </c>
      <c r="B8451" t="s">
        <v>528</v>
      </c>
      <c r="C8451" t="s">
        <v>3772</v>
      </c>
      <c r="D8451" t="s">
        <v>6859</v>
      </c>
      <c r="E8451">
        <v>2.3295381481714399E-3</v>
      </c>
      <c r="F8451">
        <v>0.77248278471207599</v>
      </c>
      <c r="G8451">
        <v>0.26647774887789299</v>
      </c>
      <c r="H8451">
        <v>0.42102115924786399</v>
      </c>
    </row>
    <row r="8452" spans="1:8">
      <c r="A8452" t="s">
        <v>1964</v>
      </c>
      <c r="B8452" t="s">
        <v>500</v>
      </c>
      <c r="C8452" t="s">
        <v>3901</v>
      </c>
      <c r="D8452" t="s">
        <v>6986</v>
      </c>
      <c r="E8452">
        <v>1.0011550896622001E-3</v>
      </c>
      <c r="F8452">
        <v>0.94444748921397303</v>
      </c>
      <c r="G8452">
        <v>0.18812171472907699</v>
      </c>
      <c r="H8452">
        <v>0.42035566739545099</v>
      </c>
    </row>
    <row r="8453" spans="1:8">
      <c r="A8453" t="s">
        <v>1964</v>
      </c>
      <c r="B8453" t="s">
        <v>552</v>
      </c>
      <c r="C8453" t="s">
        <v>3614</v>
      </c>
      <c r="D8453" t="s">
        <v>6701</v>
      </c>
      <c r="E8453">
        <v>4.3978226446396602E-4</v>
      </c>
      <c r="F8453">
        <v>0.99685082421271198</v>
      </c>
      <c r="G8453">
        <v>0.16393538660891599</v>
      </c>
      <c r="H8453">
        <v>0.41994035277092201</v>
      </c>
    </row>
    <row r="8454" spans="1:8">
      <c r="A8454" t="s">
        <v>1964</v>
      </c>
      <c r="B8454" t="s">
        <v>728</v>
      </c>
      <c r="C8454" t="s">
        <v>4000</v>
      </c>
      <c r="D8454" t="s">
        <v>7085</v>
      </c>
      <c r="E8454">
        <v>2.5949275379569801E-3</v>
      </c>
      <c r="F8454">
        <v>0.97993386116030801</v>
      </c>
      <c r="G8454">
        <v>0.169410764925334</v>
      </c>
      <c r="H8454">
        <v>0.41848723341588201</v>
      </c>
    </row>
    <row r="8455" spans="1:8">
      <c r="A8455" t="s">
        <v>1964</v>
      </c>
      <c r="B8455" t="s">
        <v>122</v>
      </c>
      <c r="C8455" t="s">
        <v>3341</v>
      </c>
      <c r="D8455" t="s">
        <v>6428</v>
      </c>
      <c r="E8455">
        <v>1.4280717810413899E-3</v>
      </c>
      <c r="F8455">
        <v>0.98766105701171703</v>
      </c>
      <c r="G8455">
        <v>0.16462313459512901</v>
      </c>
      <c r="H8455">
        <v>0.417582382223947</v>
      </c>
    </row>
    <row r="8456" spans="1:8">
      <c r="A8456" t="s">
        <v>1964</v>
      </c>
      <c r="B8456" t="s">
        <v>1036</v>
      </c>
      <c r="C8456" t="s">
        <v>4542</v>
      </c>
      <c r="D8456" t="s">
        <v>7627</v>
      </c>
      <c r="E8456">
        <v>2.7637390125042701E-3</v>
      </c>
      <c r="F8456">
        <v>0.99078042714304204</v>
      </c>
      <c r="G8456">
        <v>0.16269346918796501</v>
      </c>
      <c r="H8456">
        <v>0.41722995713399902</v>
      </c>
    </row>
    <row r="8457" spans="1:8">
      <c r="A8457" t="s">
        <v>1964</v>
      </c>
      <c r="B8457" t="s">
        <v>477</v>
      </c>
      <c r="C8457" t="s">
        <v>3699</v>
      </c>
      <c r="D8457" t="s">
        <v>6786</v>
      </c>
      <c r="E8457">
        <v>2.6316740162222899E-4</v>
      </c>
      <c r="F8457">
        <v>0.49903220128706999</v>
      </c>
      <c r="G8457">
        <v>0.3829466063943</v>
      </c>
      <c r="H8457">
        <v>0.41648170169017001</v>
      </c>
    </row>
    <row r="8458" spans="1:8">
      <c r="A8458" t="s">
        <v>1964</v>
      </c>
      <c r="B8458" t="s">
        <v>301</v>
      </c>
      <c r="C8458" t="s">
        <v>6000</v>
      </c>
      <c r="D8458" t="s">
        <v>9083</v>
      </c>
      <c r="E8458">
        <v>1.42139538486932E-3</v>
      </c>
      <c r="F8458">
        <v>0.95644089031662605</v>
      </c>
      <c r="G8458">
        <v>0.176542982319011</v>
      </c>
      <c r="H8458">
        <v>0.416121159215388</v>
      </c>
    </row>
    <row r="8459" spans="1:8">
      <c r="A8459" t="s">
        <v>1964</v>
      </c>
      <c r="B8459" t="s">
        <v>470</v>
      </c>
      <c r="C8459" t="s">
        <v>3906</v>
      </c>
      <c r="D8459" t="s">
        <v>6991</v>
      </c>
      <c r="E8459">
        <v>3.18881046827405E-3</v>
      </c>
      <c r="F8459">
        <v>0.95969676723946595</v>
      </c>
      <c r="G8459">
        <v>0.17463979234290999</v>
      </c>
      <c r="H8459">
        <v>0.415831572955772</v>
      </c>
    </row>
    <row r="8460" spans="1:8">
      <c r="A8460" t="s">
        <v>1964</v>
      </c>
      <c r="B8460" t="s">
        <v>185</v>
      </c>
      <c r="C8460" t="s">
        <v>3448</v>
      </c>
      <c r="D8460" t="s">
        <v>6535</v>
      </c>
      <c r="E8460">
        <v>6.1933707345348896E-3</v>
      </c>
      <c r="F8460">
        <v>0.99576461042181896</v>
      </c>
      <c r="G8460">
        <v>0.15806612136295101</v>
      </c>
      <c r="H8460">
        <v>0.415616074598538</v>
      </c>
    </row>
    <row r="8461" spans="1:8">
      <c r="A8461" t="s">
        <v>1964</v>
      </c>
      <c r="B8461" t="s">
        <v>490</v>
      </c>
      <c r="C8461" t="s">
        <v>3899</v>
      </c>
      <c r="D8461" t="s">
        <v>6984</v>
      </c>
      <c r="E8461">
        <v>3.3381415628269801E-3</v>
      </c>
      <c r="F8461">
        <v>0.98163186911420397</v>
      </c>
      <c r="G8461">
        <v>0.16297266216004899</v>
      </c>
      <c r="H8461">
        <v>0.41460216553885498</v>
      </c>
    </row>
    <row r="8462" spans="1:8">
      <c r="A8462" t="s">
        <v>1964</v>
      </c>
      <c r="B8462" t="s">
        <v>1149</v>
      </c>
      <c r="C8462" t="s">
        <v>3415</v>
      </c>
      <c r="D8462" t="s">
        <v>6502</v>
      </c>
      <c r="E8462">
        <v>4.8843220235223698E-3</v>
      </c>
      <c r="F8462">
        <v>0.89941430150379598</v>
      </c>
      <c r="G8462">
        <v>0.19842421540354399</v>
      </c>
      <c r="H8462">
        <v>0.41354718890351</v>
      </c>
    </row>
    <row r="8463" spans="1:8">
      <c r="A8463" t="s">
        <v>1964</v>
      </c>
      <c r="B8463" t="s">
        <v>849</v>
      </c>
      <c r="C8463" t="s">
        <v>5482</v>
      </c>
      <c r="D8463" t="s">
        <v>8566</v>
      </c>
      <c r="E8463">
        <v>4.8744109823155101E-4</v>
      </c>
      <c r="F8463">
        <v>0.96588833042293298</v>
      </c>
      <c r="G8463">
        <v>0.16849385917835299</v>
      </c>
      <c r="H8463">
        <v>0.41351265713968599</v>
      </c>
    </row>
    <row r="8464" spans="1:8">
      <c r="A8464" t="s">
        <v>1964</v>
      </c>
      <c r="B8464" t="s">
        <v>798</v>
      </c>
      <c r="C8464" t="s">
        <v>3708</v>
      </c>
      <c r="D8464" t="s">
        <v>6795</v>
      </c>
      <c r="E8464">
        <v>1.39374250836546E-4</v>
      </c>
      <c r="F8464">
        <v>0.99685082421271198</v>
      </c>
      <c r="G8464">
        <v>0.15448719116146201</v>
      </c>
      <c r="H8464">
        <v>0.41346172987797702</v>
      </c>
    </row>
    <row r="8465" spans="1:8">
      <c r="A8465" t="s">
        <v>1964</v>
      </c>
      <c r="B8465" t="s">
        <v>272</v>
      </c>
      <c r="C8465" t="s">
        <v>4196</v>
      </c>
      <c r="D8465" t="s">
        <v>7281</v>
      </c>
      <c r="E8465">
        <v>6.2389111962670395E-4</v>
      </c>
      <c r="F8465">
        <v>0.96168389382048103</v>
      </c>
      <c r="G8465">
        <v>0.169795031462666</v>
      </c>
      <c r="H8465">
        <v>0.413108242169478</v>
      </c>
    </row>
    <row r="8466" spans="1:8">
      <c r="A8466" t="s">
        <v>1964</v>
      </c>
      <c r="B8466" t="s">
        <v>818</v>
      </c>
      <c r="C8466" t="s">
        <v>4431</v>
      </c>
      <c r="D8466" t="s">
        <v>7516</v>
      </c>
      <c r="E8466">
        <v>1.11416667970797E-3</v>
      </c>
      <c r="F8466">
        <v>0.99483704287098496</v>
      </c>
      <c r="G8466">
        <v>0.15476522092116701</v>
      </c>
      <c r="H8466">
        <v>0.41303681986406499</v>
      </c>
    </row>
    <row r="8467" spans="1:8">
      <c r="A8467" t="s">
        <v>1964</v>
      </c>
      <c r="B8467" t="s">
        <v>2203</v>
      </c>
      <c r="C8467" t="s">
        <v>5831</v>
      </c>
      <c r="D8467" t="s">
        <v>8915</v>
      </c>
      <c r="E8467" s="1">
        <v>9.2148063277449604E-5</v>
      </c>
      <c r="F8467" s="1">
        <v>7.2134758009297595E-11</v>
      </c>
      <c r="G8467">
        <v>0.60235496729798799</v>
      </c>
      <c r="H8467">
        <v>0.41292090285715699</v>
      </c>
    </row>
    <row r="8468" spans="1:8">
      <c r="A8468" t="s">
        <v>1964</v>
      </c>
      <c r="B8468" t="s">
        <v>2558</v>
      </c>
      <c r="C8468" t="s">
        <v>5988</v>
      </c>
      <c r="D8468" t="s">
        <v>9071</v>
      </c>
      <c r="E8468" s="1">
        <v>1.4865479595779E-5</v>
      </c>
      <c r="F8468" s="1">
        <v>7.2134758009297595E-11</v>
      </c>
      <c r="G8468">
        <v>0.60235496729798799</v>
      </c>
      <c r="H8468">
        <v>0.41292044225295799</v>
      </c>
    </row>
    <row r="8469" spans="1:8">
      <c r="A8469" t="s">
        <v>1964</v>
      </c>
      <c r="B8469" t="s">
        <v>1075</v>
      </c>
      <c r="C8469" t="s">
        <v>4663</v>
      </c>
      <c r="D8469" t="s">
        <v>7748</v>
      </c>
      <c r="E8469">
        <v>1.9667686334455298E-3</v>
      </c>
      <c r="F8469">
        <v>0.98260838375548398</v>
      </c>
      <c r="G8469">
        <v>0.16008491744098899</v>
      </c>
      <c r="H8469">
        <v>0.41291569833610697</v>
      </c>
    </row>
    <row r="8470" spans="1:8">
      <c r="A8470" t="s">
        <v>1964</v>
      </c>
      <c r="B8470" t="s">
        <v>479</v>
      </c>
      <c r="C8470" t="s">
        <v>5697</v>
      </c>
      <c r="D8470" t="s">
        <v>8781</v>
      </c>
      <c r="E8470">
        <v>4.11064982361264E-3</v>
      </c>
      <c r="F8470">
        <v>0.987767843874928</v>
      </c>
      <c r="G8470">
        <v>0.15661385674564801</v>
      </c>
      <c r="H8470">
        <v>0.41214087728138998</v>
      </c>
    </row>
    <row r="8471" spans="1:8">
      <c r="A8471" t="s">
        <v>1964</v>
      </c>
      <c r="B8471" t="s">
        <v>978</v>
      </c>
      <c r="C8471" t="s">
        <v>3856</v>
      </c>
      <c r="D8471" t="s">
        <v>6941</v>
      </c>
      <c r="E8471">
        <v>3.6605206312631902E-4</v>
      </c>
      <c r="F8471">
        <v>0.93109876671609304</v>
      </c>
      <c r="G8471">
        <v>0.18141790843363101</v>
      </c>
      <c r="H8471">
        <v>0.41163787457555101</v>
      </c>
    </row>
    <row r="8472" spans="1:8">
      <c r="A8472" t="s">
        <v>1964</v>
      </c>
      <c r="B8472" t="s">
        <v>924</v>
      </c>
      <c r="C8472" t="s">
        <v>4420</v>
      </c>
      <c r="D8472" t="s">
        <v>7505</v>
      </c>
      <c r="E8472">
        <v>8.8660776568496198E-3</v>
      </c>
      <c r="F8472">
        <v>0.98038837183995597</v>
      </c>
      <c r="G8472">
        <v>0.158658274663103</v>
      </c>
      <c r="H8472">
        <v>0.41129390005091998</v>
      </c>
    </row>
    <row r="8473" spans="1:8">
      <c r="A8473" t="s">
        <v>1964</v>
      </c>
      <c r="B8473" t="s">
        <v>444</v>
      </c>
      <c r="C8473" t="s">
        <v>3908</v>
      </c>
      <c r="D8473" t="s">
        <v>6993</v>
      </c>
      <c r="E8473">
        <v>3.11558644483192E-3</v>
      </c>
      <c r="F8473">
        <v>0.99638779739087302</v>
      </c>
      <c r="G8473">
        <v>0.15060512749854199</v>
      </c>
      <c r="H8473">
        <v>0.410675416975742</v>
      </c>
    </row>
    <row r="8474" spans="1:8">
      <c r="A8474" t="s">
        <v>1964</v>
      </c>
      <c r="B8474" t="s">
        <v>217</v>
      </c>
      <c r="C8474" t="s">
        <v>3909</v>
      </c>
      <c r="D8474" t="s">
        <v>6994</v>
      </c>
      <c r="E8474">
        <v>1.2516726891240999E-3</v>
      </c>
      <c r="F8474">
        <v>0.99193028624407797</v>
      </c>
      <c r="G8474">
        <v>0.15251938056849301</v>
      </c>
      <c r="H8474">
        <v>0.41060127175762001</v>
      </c>
    </row>
    <row r="8475" spans="1:8">
      <c r="A8475" t="s">
        <v>1964</v>
      </c>
      <c r="B8475" t="s">
        <v>361</v>
      </c>
      <c r="C8475" t="s">
        <v>3920</v>
      </c>
      <c r="D8475" t="s">
        <v>7005</v>
      </c>
      <c r="E8475">
        <v>1.23093545553509E-3</v>
      </c>
      <c r="F8475">
        <v>0.93027785696446397</v>
      </c>
      <c r="G8475">
        <v>0.17944539936138401</v>
      </c>
      <c r="H8475">
        <v>0.41003757930078399</v>
      </c>
    </row>
    <row r="8476" spans="1:8">
      <c r="A8476" t="s">
        <v>1964</v>
      </c>
      <c r="B8476" t="s">
        <v>1265</v>
      </c>
      <c r="C8476" t="s">
        <v>4166</v>
      </c>
      <c r="D8476" t="s">
        <v>7251</v>
      </c>
      <c r="E8476">
        <v>5.4089118830741203E-4</v>
      </c>
      <c r="F8476">
        <v>0.85865180944894604</v>
      </c>
      <c r="G8476">
        <v>0.210890813247499</v>
      </c>
      <c r="H8476">
        <v>0.40949082787005903</v>
      </c>
    </row>
    <row r="8477" spans="1:8">
      <c r="A8477" t="s">
        <v>1964</v>
      </c>
      <c r="B8477" t="s">
        <v>869</v>
      </c>
      <c r="C8477" t="s">
        <v>5273</v>
      </c>
      <c r="D8477" t="s">
        <v>8357</v>
      </c>
      <c r="E8477">
        <v>7.1827138373777803E-4</v>
      </c>
      <c r="F8477">
        <v>0.94871724466225404</v>
      </c>
      <c r="G8477">
        <v>0.16887828429985299</v>
      </c>
      <c r="H8477">
        <v>0.40847976506348499</v>
      </c>
    </row>
    <row r="8478" spans="1:8">
      <c r="A8478" t="s">
        <v>1964</v>
      </c>
      <c r="B8478" t="s">
        <v>284</v>
      </c>
      <c r="C8478" t="s">
        <v>4304</v>
      </c>
      <c r="D8478" t="s">
        <v>7389</v>
      </c>
      <c r="E8478">
        <v>1.1082740756963E-4</v>
      </c>
      <c r="F8478">
        <v>0.89318510590737299</v>
      </c>
      <c r="G8478">
        <v>0.19381150942386699</v>
      </c>
      <c r="H8478">
        <v>0.40843478908210601</v>
      </c>
    </row>
    <row r="8479" spans="1:8">
      <c r="A8479" t="s">
        <v>1964</v>
      </c>
      <c r="B8479" t="s">
        <v>1010</v>
      </c>
      <c r="C8479" t="s">
        <v>6168</v>
      </c>
      <c r="D8479" t="s">
        <v>9250</v>
      </c>
      <c r="E8479">
        <v>1.1961698784319699E-3</v>
      </c>
      <c r="F8479">
        <v>0.94762215395409199</v>
      </c>
      <c r="G8479">
        <v>0.169150951098574</v>
      </c>
      <c r="H8479">
        <v>0.408331660819515</v>
      </c>
    </row>
    <row r="8480" spans="1:8">
      <c r="A8480" t="s">
        <v>1964</v>
      </c>
      <c r="B8480" t="s">
        <v>1156</v>
      </c>
      <c r="C8480" t="s">
        <v>4522</v>
      </c>
      <c r="D8480" t="s">
        <v>7607</v>
      </c>
      <c r="E8480">
        <v>9.3991654328075096E-4</v>
      </c>
      <c r="F8480">
        <v>0.96289361171900001</v>
      </c>
      <c r="G8480">
        <v>0.16182003650949101</v>
      </c>
      <c r="H8480">
        <v>0.40801642115388198</v>
      </c>
    </row>
    <row r="8481" spans="1:8">
      <c r="A8481" t="s">
        <v>1964</v>
      </c>
      <c r="B8481" t="s">
        <v>795</v>
      </c>
      <c r="C8481" t="s">
        <v>5504</v>
      </c>
      <c r="D8481" t="s">
        <v>8588</v>
      </c>
      <c r="E8481">
        <v>9.5055205740709298E-4</v>
      </c>
      <c r="F8481">
        <v>0.9614621338721</v>
      </c>
      <c r="G8481">
        <v>0.16050513335628799</v>
      </c>
      <c r="H8481">
        <v>0.40667345142089001</v>
      </c>
    </row>
    <row r="8482" spans="1:8">
      <c r="A8482" t="s">
        <v>1964</v>
      </c>
      <c r="B8482" t="s">
        <v>492</v>
      </c>
      <c r="C8482" t="s">
        <v>4027</v>
      </c>
      <c r="D8482" t="s">
        <v>7112</v>
      </c>
      <c r="E8482">
        <v>3.6339418953345E-3</v>
      </c>
      <c r="F8482">
        <v>0.98094964991804501</v>
      </c>
      <c r="G8482">
        <v>0.151410801015222</v>
      </c>
      <c r="H8482">
        <v>0.40646767198685602</v>
      </c>
    </row>
    <row r="8483" spans="1:8">
      <c r="A8483" t="s">
        <v>1964</v>
      </c>
      <c r="B8483" t="s">
        <v>137</v>
      </c>
      <c r="C8483" t="s">
        <v>5262</v>
      </c>
      <c r="D8483" t="s">
        <v>8346</v>
      </c>
      <c r="E8483">
        <v>1.1406322442453899E-3</v>
      </c>
      <c r="F8483">
        <v>0.94437220898180396</v>
      </c>
      <c r="G8483">
        <v>0.16547441511451499</v>
      </c>
      <c r="H8483">
        <v>0.40480832211048301</v>
      </c>
    </row>
    <row r="8484" spans="1:8">
      <c r="A8484" t="s">
        <v>1964</v>
      </c>
      <c r="B8484" t="s">
        <v>133</v>
      </c>
      <c r="C8484" t="s">
        <v>5599</v>
      </c>
      <c r="D8484" t="s">
        <v>8683</v>
      </c>
      <c r="E8484">
        <v>3.1237511038534802E-3</v>
      </c>
      <c r="F8484">
        <v>0.99362793643034797</v>
      </c>
      <c r="G8484">
        <v>0.14298995417068699</v>
      </c>
      <c r="H8484">
        <v>0.40460368826698201</v>
      </c>
    </row>
    <row r="8485" spans="1:8">
      <c r="A8485" t="s">
        <v>1964</v>
      </c>
      <c r="B8485" t="s">
        <v>151</v>
      </c>
      <c r="C8485" t="s">
        <v>5796</v>
      </c>
      <c r="D8485" t="s">
        <v>8880</v>
      </c>
      <c r="E8485">
        <v>1.6416422886462499E-4</v>
      </c>
      <c r="F8485">
        <v>0.78827937576459695</v>
      </c>
      <c r="G8485">
        <v>0.232568662295013</v>
      </c>
      <c r="H8485">
        <v>0.40263695791331</v>
      </c>
    </row>
    <row r="8486" spans="1:8">
      <c r="A8486" t="s">
        <v>1964</v>
      </c>
      <c r="B8486" t="s">
        <v>1691</v>
      </c>
      <c r="C8486" t="s">
        <v>5016</v>
      </c>
      <c r="D8486" t="s">
        <v>8100</v>
      </c>
      <c r="E8486">
        <v>1.5681610956933101E-4</v>
      </c>
      <c r="F8486">
        <v>0.72296519034488305</v>
      </c>
      <c r="G8486">
        <v>0.26187979832102798</v>
      </c>
      <c r="H8486">
        <v>0.40257860534816797</v>
      </c>
    </row>
    <row r="8487" spans="1:8">
      <c r="A8487" t="s">
        <v>1964</v>
      </c>
      <c r="B8487" t="s">
        <v>854</v>
      </c>
      <c r="C8487" t="s">
        <v>5349</v>
      </c>
      <c r="D8487" t="s">
        <v>8433</v>
      </c>
      <c r="E8487">
        <v>2.0406228129758399E-4</v>
      </c>
      <c r="F8487">
        <v>0.78893706755950599</v>
      </c>
      <c r="G8487">
        <v>0.231621760326301</v>
      </c>
      <c r="H8487">
        <v>0.402191002586614</v>
      </c>
    </row>
    <row r="8488" spans="1:8">
      <c r="A8488" t="s">
        <v>1964</v>
      </c>
      <c r="B8488" t="s">
        <v>694</v>
      </c>
      <c r="C8488" t="s">
        <v>3516</v>
      </c>
      <c r="D8488" t="s">
        <v>6603</v>
      </c>
      <c r="E8488">
        <v>2.14205197901516E-4</v>
      </c>
      <c r="F8488">
        <v>0.97413441766795095</v>
      </c>
      <c r="G8488">
        <v>0.14760063986218799</v>
      </c>
      <c r="H8488">
        <v>0.40173268317800098</v>
      </c>
    </row>
    <row r="8489" spans="1:8">
      <c r="A8489" t="s">
        <v>1964</v>
      </c>
      <c r="B8489" t="s">
        <v>949</v>
      </c>
      <c r="C8489" t="s">
        <v>4499</v>
      </c>
      <c r="D8489" t="s">
        <v>7584</v>
      </c>
      <c r="E8489">
        <v>1.9143358316054901E-3</v>
      </c>
      <c r="F8489">
        <v>0.94828830479114001</v>
      </c>
      <c r="G8489">
        <v>0.15826991031396601</v>
      </c>
      <c r="H8489">
        <v>0.401082406338094</v>
      </c>
    </row>
    <row r="8490" spans="1:8">
      <c r="A8490" t="s">
        <v>1964</v>
      </c>
      <c r="B8490" t="s">
        <v>596</v>
      </c>
      <c r="C8490" t="s">
        <v>4276</v>
      </c>
      <c r="D8490" t="s">
        <v>7361</v>
      </c>
      <c r="E8490">
        <v>2.4512931472335802E-4</v>
      </c>
      <c r="F8490">
        <v>0.77916576569138596</v>
      </c>
      <c r="G8490">
        <v>0.23265373752334301</v>
      </c>
      <c r="H8490">
        <v>0.39988393826910601</v>
      </c>
    </row>
    <row r="8491" spans="1:8">
      <c r="A8491" t="s">
        <v>1964</v>
      </c>
      <c r="B8491" t="s">
        <v>499</v>
      </c>
      <c r="C8491" t="s">
        <v>5299</v>
      </c>
      <c r="D8491" t="s">
        <v>8383</v>
      </c>
      <c r="E8491">
        <v>1.81757172301683E-3</v>
      </c>
      <c r="F8491">
        <v>0.97351201942449594</v>
      </c>
      <c r="G8491">
        <v>0.145121035083453</v>
      </c>
      <c r="H8491">
        <v>0.39985041684056699</v>
      </c>
    </row>
    <row r="8492" spans="1:8">
      <c r="A8492" t="s">
        <v>1964</v>
      </c>
      <c r="B8492" t="s">
        <v>954</v>
      </c>
      <c r="C8492" t="s">
        <v>5580</v>
      </c>
      <c r="D8492" t="s">
        <v>8664</v>
      </c>
      <c r="E8492">
        <v>4.6341713962794499E-4</v>
      </c>
      <c r="F8492">
        <v>0.94312561375852999</v>
      </c>
      <c r="G8492">
        <v>0.15853471376922201</v>
      </c>
      <c r="H8492">
        <v>0.39966243921501099</v>
      </c>
    </row>
    <row r="8493" spans="1:8">
      <c r="A8493" t="s">
        <v>1964</v>
      </c>
      <c r="B8493" t="s">
        <v>399</v>
      </c>
      <c r="C8493" t="s">
        <v>5101</v>
      </c>
      <c r="D8493" t="s">
        <v>8185</v>
      </c>
      <c r="E8493">
        <v>4.0734985023251102E-4</v>
      </c>
      <c r="F8493">
        <v>0.94562758584131801</v>
      </c>
      <c r="G8493">
        <v>0.15637184030692999</v>
      </c>
      <c r="H8493">
        <v>0.39895136711353302</v>
      </c>
    </row>
    <row r="8494" spans="1:8">
      <c r="A8494" t="s">
        <v>1964</v>
      </c>
      <c r="B8494" t="s">
        <v>141</v>
      </c>
      <c r="C8494" t="s">
        <v>6132</v>
      </c>
      <c r="D8494" t="s">
        <v>9214</v>
      </c>
      <c r="E8494">
        <v>1.1920598442230099E-3</v>
      </c>
      <c r="F8494">
        <v>0.97566220631017098</v>
      </c>
      <c r="G8494">
        <v>0.14182390068742201</v>
      </c>
      <c r="H8494">
        <v>0.39824986734978302</v>
      </c>
    </row>
    <row r="8495" spans="1:8">
      <c r="A8495" t="s">
        <v>1964</v>
      </c>
      <c r="B8495" t="s">
        <v>904</v>
      </c>
      <c r="C8495" t="s">
        <v>3446</v>
      </c>
      <c r="D8495" t="s">
        <v>6533</v>
      </c>
      <c r="E8495">
        <v>3.1748748443346598E-4</v>
      </c>
      <c r="F8495">
        <v>0.98539608459916805</v>
      </c>
      <c r="G8495">
        <v>0.13589343931858699</v>
      </c>
      <c r="H8495">
        <v>0.39718245779407302</v>
      </c>
    </row>
    <row r="8496" spans="1:8">
      <c r="A8496" t="s">
        <v>1964</v>
      </c>
      <c r="B8496" t="s">
        <v>600</v>
      </c>
      <c r="C8496" t="s">
        <v>6175</v>
      </c>
      <c r="D8496" t="s">
        <v>9257</v>
      </c>
      <c r="E8496">
        <v>5.5159131475141497E-4</v>
      </c>
      <c r="F8496">
        <v>0.99685082421271198</v>
      </c>
      <c r="G8496">
        <v>0.12987263086589301</v>
      </c>
      <c r="H8496">
        <v>0.396590659463463</v>
      </c>
    </row>
    <row r="8497" spans="1:8">
      <c r="A8497" t="s">
        <v>1964</v>
      </c>
      <c r="B8497" t="s">
        <v>313</v>
      </c>
      <c r="C8497" t="s">
        <v>5314</v>
      </c>
      <c r="D8497" t="s">
        <v>8398</v>
      </c>
      <c r="E8497" s="1">
        <v>6.4345615539791802E-6</v>
      </c>
      <c r="F8497" s="1">
        <v>7.2134758009297595E-11</v>
      </c>
      <c r="G8497">
        <v>0.57813239294774799</v>
      </c>
      <c r="H8497">
        <v>0.396315575061853</v>
      </c>
    </row>
    <row r="8498" spans="1:8">
      <c r="A8498" t="s">
        <v>1964</v>
      </c>
      <c r="B8498" t="s">
        <v>161</v>
      </c>
      <c r="C8498" t="s">
        <v>3518</v>
      </c>
      <c r="D8498" t="s">
        <v>6605</v>
      </c>
      <c r="E8498">
        <v>8.3477828612117297E-4</v>
      </c>
      <c r="F8498">
        <v>0.98176363222698704</v>
      </c>
      <c r="G8498">
        <v>0.134213107768655</v>
      </c>
      <c r="H8498">
        <v>0.39491293623606799</v>
      </c>
    </row>
    <row r="8499" spans="1:8">
      <c r="A8499" t="s">
        <v>1964</v>
      </c>
      <c r="B8499" t="s">
        <v>256</v>
      </c>
      <c r="C8499" t="s">
        <v>5681</v>
      </c>
      <c r="D8499" t="s">
        <v>8765</v>
      </c>
      <c r="E8499">
        <v>1.94387338673492E-3</v>
      </c>
      <c r="F8499">
        <v>0.95771030479680597</v>
      </c>
      <c r="G8499">
        <v>0.144647953467682</v>
      </c>
      <c r="H8499">
        <v>0.39465156440597399</v>
      </c>
    </row>
    <row r="8500" spans="1:8">
      <c r="A8500" t="s">
        <v>1964</v>
      </c>
      <c r="B8500" t="s">
        <v>1869</v>
      </c>
      <c r="C8500" t="s">
        <v>5309</v>
      </c>
      <c r="D8500" t="s">
        <v>8393</v>
      </c>
      <c r="E8500">
        <v>2.35997786273631E-4</v>
      </c>
      <c r="F8500">
        <v>0.97413441766795095</v>
      </c>
      <c r="G8500">
        <v>0.136600730274718</v>
      </c>
      <c r="H8500">
        <v>0.39419226504052102</v>
      </c>
    </row>
    <row r="8501" spans="1:8">
      <c r="A8501" t="s">
        <v>1964</v>
      </c>
      <c r="B8501" t="s">
        <v>935</v>
      </c>
      <c r="C8501" t="s">
        <v>6064</v>
      </c>
      <c r="D8501" t="s">
        <v>9146</v>
      </c>
      <c r="E8501">
        <v>1.75438747009884E-4</v>
      </c>
      <c r="F8501">
        <v>0.99685082421271198</v>
      </c>
      <c r="G8501">
        <v>0.12588841878493301</v>
      </c>
      <c r="H8501">
        <v>0.39385720037053901</v>
      </c>
    </row>
    <row r="8502" spans="1:8">
      <c r="A8502" t="s">
        <v>1964</v>
      </c>
      <c r="B8502" t="s">
        <v>1882</v>
      </c>
      <c r="C8502" t="s">
        <v>4574</v>
      </c>
      <c r="D8502" t="s">
        <v>7659</v>
      </c>
      <c r="E8502">
        <v>1.8807268652528601E-4</v>
      </c>
      <c r="F8502" s="1">
        <v>7.2134758009297595E-11</v>
      </c>
      <c r="G8502">
        <v>0.57422316103181803</v>
      </c>
      <c r="H8502">
        <v>0.39363684005438898</v>
      </c>
    </row>
    <row r="8503" spans="1:8">
      <c r="A8503" t="s">
        <v>1964</v>
      </c>
      <c r="B8503" t="s">
        <v>521</v>
      </c>
      <c r="C8503" t="s">
        <v>4500</v>
      </c>
      <c r="D8503" t="s">
        <v>7585</v>
      </c>
      <c r="E8503">
        <v>3.9333332217489001E-4</v>
      </c>
      <c r="F8503">
        <v>0.78477127589110296</v>
      </c>
      <c r="G8503">
        <v>0.21980813903655999</v>
      </c>
      <c r="H8503">
        <v>0.39280850340823498</v>
      </c>
    </row>
    <row r="8504" spans="1:8">
      <c r="A8504" t="s">
        <v>1964</v>
      </c>
      <c r="B8504" t="s">
        <v>483</v>
      </c>
      <c r="C8504" t="s">
        <v>5169</v>
      </c>
      <c r="D8504" t="s">
        <v>8253</v>
      </c>
      <c r="E8504">
        <v>2.7756810474303599E-3</v>
      </c>
      <c r="F8504">
        <v>0.96606785932324102</v>
      </c>
      <c r="G8504">
        <v>0.137898168514478</v>
      </c>
      <c r="H8504">
        <v>0.39260803319440202</v>
      </c>
    </row>
    <row r="8505" spans="1:8">
      <c r="A8505" t="s">
        <v>1964</v>
      </c>
      <c r="B8505" t="s">
        <v>727</v>
      </c>
      <c r="C8505" t="s">
        <v>3848</v>
      </c>
      <c r="D8505" t="s">
        <v>6933</v>
      </c>
      <c r="E8505">
        <v>3.5779782615153702E-4</v>
      </c>
      <c r="F8505">
        <v>0.89856098544310703</v>
      </c>
      <c r="G8505">
        <v>0.168075894326882</v>
      </c>
      <c r="H8505">
        <v>0.39245285963382698</v>
      </c>
    </row>
    <row r="8506" spans="1:8">
      <c r="A8506" t="s">
        <v>1964</v>
      </c>
      <c r="B8506" t="s">
        <v>791</v>
      </c>
      <c r="C8506" t="s">
        <v>5904</v>
      </c>
      <c r="D8506" t="s">
        <v>8987</v>
      </c>
      <c r="E8506">
        <v>2.0154778430164999E-4</v>
      </c>
      <c r="F8506">
        <v>0.93480542705862701</v>
      </c>
      <c r="G8506">
        <v>0.15168804079617401</v>
      </c>
      <c r="H8506">
        <v>0.39240038848137698</v>
      </c>
    </row>
    <row r="8507" spans="1:8">
      <c r="A8507" t="s">
        <v>1964</v>
      </c>
      <c r="B8507" t="s">
        <v>1158</v>
      </c>
      <c r="C8507" t="s">
        <v>4109</v>
      </c>
      <c r="D8507" t="s">
        <v>7194</v>
      </c>
      <c r="E8507">
        <v>5.0071212320732005E-4</v>
      </c>
      <c r="F8507">
        <v>0.98910956849073095</v>
      </c>
      <c r="G8507">
        <v>0.12657992804455201</v>
      </c>
      <c r="H8507">
        <v>0.39194476588451999</v>
      </c>
    </row>
    <row r="8508" spans="1:8">
      <c r="A8508" t="s">
        <v>1964</v>
      </c>
      <c r="B8508" t="s">
        <v>434</v>
      </c>
      <c r="C8508" t="s">
        <v>3843</v>
      </c>
      <c r="D8508" t="s">
        <v>6928</v>
      </c>
      <c r="E8508">
        <v>2.5523126742489101E-4</v>
      </c>
      <c r="F8508">
        <v>0.95786551266102604</v>
      </c>
      <c r="G8508">
        <v>0.13972325236691599</v>
      </c>
      <c r="H8508">
        <v>0.39131345452970501</v>
      </c>
    </row>
    <row r="8509" spans="1:8">
      <c r="A8509" t="s">
        <v>1964</v>
      </c>
      <c r="B8509" t="s">
        <v>461</v>
      </c>
      <c r="C8509" t="s">
        <v>5103</v>
      </c>
      <c r="D8509" t="s">
        <v>8187</v>
      </c>
      <c r="E8509">
        <v>7.4336138001840704E-4</v>
      </c>
      <c r="F8509">
        <v>0.98890256367490803</v>
      </c>
      <c r="G8509">
        <v>0.12523923413621199</v>
      </c>
      <c r="H8509">
        <v>0.390963285797159</v>
      </c>
    </row>
    <row r="8510" spans="1:8">
      <c r="A8510" t="s">
        <v>1964</v>
      </c>
      <c r="B8510" t="s">
        <v>283</v>
      </c>
      <c r="C8510" t="s">
        <v>6176</v>
      </c>
      <c r="D8510" t="s">
        <v>9258</v>
      </c>
      <c r="E8510">
        <v>1.27070784255395E-3</v>
      </c>
      <c r="F8510">
        <v>0.97462002938596903</v>
      </c>
      <c r="G8510">
        <v>0.13117278530058901</v>
      </c>
      <c r="H8510">
        <v>0.39062734713660202</v>
      </c>
    </row>
    <row r="8511" spans="1:8">
      <c r="A8511" t="s">
        <v>1964</v>
      </c>
      <c r="B8511" t="s">
        <v>525</v>
      </c>
      <c r="C8511" t="s">
        <v>4020</v>
      </c>
      <c r="D8511" t="s">
        <v>7105</v>
      </c>
      <c r="E8511">
        <v>6.1403561453459495E-4</v>
      </c>
      <c r="F8511">
        <v>0.99685082421271198</v>
      </c>
      <c r="G8511">
        <v>0.12062354090275799</v>
      </c>
      <c r="H8511">
        <v>0.39025068797086099</v>
      </c>
    </row>
    <row r="8512" spans="1:8">
      <c r="A8512" t="s">
        <v>1964</v>
      </c>
      <c r="B8512" t="s">
        <v>1049</v>
      </c>
      <c r="C8512" t="s">
        <v>4866</v>
      </c>
      <c r="D8512" t="s">
        <v>7950</v>
      </c>
      <c r="E8512">
        <v>3.64910160067951E-4</v>
      </c>
      <c r="F8512">
        <v>0.97572573480995695</v>
      </c>
      <c r="G8512">
        <v>0.12963650506994701</v>
      </c>
      <c r="H8512">
        <v>0.38990995641596898</v>
      </c>
    </row>
    <row r="8513" spans="1:8">
      <c r="A8513" t="s">
        <v>1964</v>
      </c>
      <c r="B8513" t="s">
        <v>614</v>
      </c>
      <c r="C8513" t="s">
        <v>5667</v>
      </c>
      <c r="D8513" t="s">
        <v>8751</v>
      </c>
      <c r="E8513">
        <v>3.6087539599562002E-3</v>
      </c>
      <c r="F8513">
        <v>0.96160529261747696</v>
      </c>
      <c r="G8513">
        <v>0.13583050516994799</v>
      </c>
      <c r="H8513">
        <v>0.38981875870392202</v>
      </c>
    </row>
    <row r="8514" spans="1:8">
      <c r="A8514" t="s">
        <v>1964</v>
      </c>
      <c r="B8514" t="s">
        <v>948</v>
      </c>
      <c r="C8514" t="s">
        <v>4367</v>
      </c>
      <c r="D8514" t="s">
        <v>7452</v>
      </c>
      <c r="E8514">
        <v>9.5674894248749104E-4</v>
      </c>
      <c r="F8514">
        <v>0.99388026517800299</v>
      </c>
      <c r="G8514">
        <v>0.120881521287047</v>
      </c>
      <c r="H8514">
        <v>0.38951307209655001</v>
      </c>
    </row>
    <row r="8515" spans="1:8">
      <c r="A8515" t="s">
        <v>1964</v>
      </c>
      <c r="B8515" t="s">
        <v>2458</v>
      </c>
      <c r="C8515" t="s">
        <v>5452</v>
      </c>
      <c r="D8515" t="s">
        <v>8536</v>
      </c>
      <c r="E8515">
        <v>1.65424204758985E-4</v>
      </c>
      <c r="F8515" s="1">
        <v>7.2134758009297595E-11</v>
      </c>
      <c r="G8515">
        <v>0.56616453171105796</v>
      </c>
      <c r="H8515">
        <v>0.388112434083763</v>
      </c>
    </row>
    <row r="8516" spans="1:8">
      <c r="A8516" t="s">
        <v>1964</v>
      </c>
      <c r="B8516" t="s">
        <v>1081</v>
      </c>
      <c r="C8516" t="s">
        <v>3442</v>
      </c>
      <c r="D8516" t="s">
        <v>6529</v>
      </c>
      <c r="E8516">
        <v>8.6528667173997403E-4</v>
      </c>
      <c r="F8516">
        <v>0.97986114280672698</v>
      </c>
      <c r="G8516">
        <v>0.12457673438514</v>
      </c>
      <c r="H8516">
        <v>0.38772031268708101</v>
      </c>
    </row>
    <row r="8517" spans="1:8">
      <c r="A8517" t="s">
        <v>1964</v>
      </c>
      <c r="B8517" t="s">
        <v>22</v>
      </c>
      <c r="C8517" t="s">
        <v>5800</v>
      </c>
      <c r="D8517" t="s">
        <v>8884</v>
      </c>
      <c r="E8517">
        <v>1.7209789919900799E-4</v>
      </c>
      <c r="F8517">
        <v>0.62939144552619097</v>
      </c>
      <c r="G8517">
        <v>0.278879900044742</v>
      </c>
      <c r="H8517">
        <v>0.385362128671346</v>
      </c>
    </row>
    <row r="8518" spans="1:8">
      <c r="A8518" t="s">
        <v>1964</v>
      </c>
      <c r="B8518" t="s">
        <v>800</v>
      </c>
      <c r="C8518" t="s">
        <v>5830</v>
      </c>
      <c r="D8518" t="s">
        <v>8914</v>
      </c>
      <c r="E8518" s="1">
        <v>2.6206214328933398E-5</v>
      </c>
      <c r="F8518" s="1">
        <v>7.2134758009297595E-11</v>
      </c>
      <c r="G8518">
        <v>0.561334676985069</v>
      </c>
      <c r="H8518">
        <v>0.38480069063132799</v>
      </c>
    </row>
    <row r="8519" spans="1:8">
      <c r="A8519" t="s">
        <v>1964</v>
      </c>
      <c r="B8519" t="s">
        <v>1847</v>
      </c>
      <c r="C8519" t="s">
        <v>3976</v>
      </c>
      <c r="D8519" t="s">
        <v>7061</v>
      </c>
      <c r="E8519" s="1">
        <v>3.5985103217183301E-6</v>
      </c>
      <c r="F8519" s="1">
        <v>7.2134758009297595E-11</v>
      </c>
      <c r="G8519">
        <v>0.561334676985069</v>
      </c>
      <c r="H8519">
        <v>0.38480055588941198</v>
      </c>
    </row>
    <row r="8520" spans="1:8">
      <c r="A8520" t="s">
        <v>1964</v>
      </c>
      <c r="B8520" t="s">
        <v>356</v>
      </c>
      <c r="C8520" t="s">
        <v>4013</v>
      </c>
      <c r="D8520" t="s">
        <v>7098</v>
      </c>
      <c r="E8520">
        <v>3.3026052601378502E-4</v>
      </c>
      <c r="F8520">
        <v>0.72686540180930204</v>
      </c>
      <c r="G8520">
        <v>0.23257605306270299</v>
      </c>
      <c r="H8520">
        <v>0.383694960907973</v>
      </c>
    </row>
    <row r="8521" spans="1:8">
      <c r="A8521" t="s">
        <v>1964</v>
      </c>
      <c r="B8521" t="s">
        <v>526</v>
      </c>
      <c r="C8521" t="s">
        <v>5377</v>
      </c>
      <c r="D8521" t="s">
        <v>8461</v>
      </c>
      <c r="E8521">
        <v>3.9926384282813797E-3</v>
      </c>
      <c r="F8521">
        <v>0.86771552803659402</v>
      </c>
      <c r="G8521">
        <v>0.16796099526397301</v>
      </c>
      <c r="H8521">
        <v>0.38287900985356899</v>
      </c>
    </row>
    <row r="8522" spans="1:8">
      <c r="A8522" t="s">
        <v>1964</v>
      </c>
      <c r="B8522" t="s">
        <v>1719</v>
      </c>
      <c r="C8522" t="s">
        <v>5753</v>
      </c>
      <c r="D8522" t="s">
        <v>8837</v>
      </c>
      <c r="E8522" s="1">
        <v>6.1275293804893905E-5</v>
      </c>
      <c r="F8522">
        <v>0.494432711647184</v>
      </c>
      <c r="G8522">
        <v>0.33586973533805897</v>
      </c>
      <c r="H8522">
        <v>0.382789751996849</v>
      </c>
    </row>
    <row r="8523" spans="1:8">
      <c r="A8523" t="s">
        <v>1964</v>
      </c>
      <c r="B8523" t="s">
        <v>250</v>
      </c>
      <c r="C8523" t="s">
        <v>3964</v>
      </c>
      <c r="D8523" t="s">
        <v>7049</v>
      </c>
      <c r="E8523">
        <v>5.1144637733272402E-4</v>
      </c>
      <c r="F8523">
        <v>0.98186238323490405</v>
      </c>
      <c r="G8523">
        <v>0.11565712759918299</v>
      </c>
      <c r="H8523">
        <v>0.38222116686038998</v>
      </c>
    </row>
    <row r="8524" spans="1:8">
      <c r="A8524" t="s">
        <v>1964</v>
      </c>
      <c r="B8524" t="s">
        <v>1567</v>
      </c>
      <c r="C8524" t="s">
        <v>4554</v>
      </c>
      <c r="D8524" t="s">
        <v>7639</v>
      </c>
      <c r="E8524">
        <v>2.1706658591385999E-4</v>
      </c>
      <c r="F8524">
        <v>0.75136023190768897</v>
      </c>
      <c r="G8524">
        <v>0.21841247414244699</v>
      </c>
      <c r="H8524">
        <v>0.38154240121672001</v>
      </c>
    </row>
    <row r="8525" spans="1:8">
      <c r="A8525" t="s">
        <v>1964</v>
      </c>
      <c r="B8525" t="s">
        <v>468</v>
      </c>
      <c r="C8525" t="s">
        <v>6186</v>
      </c>
      <c r="D8525" t="s">
        <v>9268</v>
      </c>
      <c r="E8525">
        <v>3.2872634661119401E-4</v>
      </c>
      <c r="F8525">
        <v>0.93377536057284605</v>
      </c>
      <c r="G8525">
        <v>0.13409815765223601</v>
      </c>
      <c r="H8525">
        <v>0.38002529925875</v>
      </c>
    </row>
    <row r="8526" spans="1:8">
      <c r="A8526" t="s">
        <v>1964</v>
      </c>
      <c r="B8526" t="s">
        <v>514</v>
      </c>
      <c r="C8526" t="s">
        <v>5435</v>
      </c>
      <c r="D8526" t="s">
        <v>8519</v>
      </c>
      <c r="E8526" s="1">
        <v>9.8086387947322307E-5</v>
      </c>
      <c r="F8526">
        <v>0.45481083636678798</v>
      </c>
      <c r="G8526">
        <v>0.34958908378699799</v>
      </c>
      <c r="H8526">
        <v>0.37997018476594202</v>
      </c>
    </row>
    <row r="8527" spans="1:8">
      <c r="A8527" t="s">
        <v>1964</v>
      </c>
      <c r="B8527" t="s">
        <v>1179</v>
      </c>
      <c r="C8527" t="s">
        <v>3872</v>
      </c>
      <c r="D8527" t="s">
        <v>6957</v>
      </c>
      <c r="E8527">
        <v>1.7965244920728501E-4</v>
      </c>
      <c r="F8527">
        <v>0.79181500754517598</v>
      </c>
      <c r="G8527">
        <v>0.195847335470096</v>
      </c>
      <c r="H8527">
        <v>0.37855506194461602</v>
      </c>
    </row>
    <row r="8528" spans="1:8">
      <c r="A8528" t="s">
        <v>1964</v>
      </c>
      <c r="B8528" t="s">
        <v>835</v>
      </c>
      <c r="C8528" t="s">
        <v>3736</v>
      </c>
      <c r="D8528" t="s">
        <v>6823</v>
      </c>
      <c r="E8528" s="1">
        <v>1.6763625986341198E-5</v>
      </c>
      <c r="F8528">
        <v>0.494795150420897</v>
      </c>
      <c r="G8528">
        <v>0.32904000752835499</v>
      </c>
      <c r="H8528">
        <v>0.37821946323133299</v>
      </c>
    </row>
    <row r="8529" spans="1:8">
      <c r="A8529" t="s">
        <v>1964</v>
      </c>
      <c r="B8529" t="s">
        <v>821</v>
      </c>
      <c r="C8529" t="s">
        <v>4825</v>
      </c>
      <c r="D8529" t="s">
        <v>7909</v>
      </c>
      <c r="E8529">
        <v>5.4537813352349902E-4</v>
      </c>
      <c r="F8529">
        <v>0.91663636912486901</v>
      </c>
      <c r="G8529">
        <v>0.13914330883698101</v>
      </c>
      <c r="H8529">
        <v>0.37819719906061</v>
      </c>
    </row>
    <row r="8530" spans="1:8">
      <c r="A8530" t="s">
        <v>1964</v>
      </c>
      <c r="B8530" t="s">
        <v>535</v>
      </c>
      <c r="C8530" t="s">
        <v>4681</v>
      </c>
      <c r="D8530" t="s">
        <v>7766</v>
      </c>
      <c r="E8530">
        <v>4.9428819407217604E-4</v>
      </c>
      <c r="F8530">
        <v>0.98718745456167001</v>
      </c>
      <c r="G8530">
        <v>0.107303203722294</v>
      </c>
      <c r="H8530">
        <v>0.37813731049721799</v>
      </c>
    </row>
    <row r="8531" spans="1:8">
      <c r="A8531" t="s">
        <v>1964</v>
      </c>
      <c r="B8531" t="s">
        <v>244</v>
      </c>
      <c r="C8531" t="s">
        <v>4704</v>
      </c>
      <c r="D8531" t="s">
        <v>7789</v>
      </c>
      <c r="E8531">
        <v>6.6909742761384798E-4</v>
      </c>
      <c r="F8531">
        <v>0.90995343686989305</v>
      </c>
      <c r="G8531">
        <v>0.1419309899874</v>
      </c>
      <c r="H8531">
        <v>0.37804703464439898</v>
      </c>
    </row>
    <row r="8532" spans="1:8">
      <c r="A8532" t="s">
        <v>1964</v>
      </c>
      <c r="B8532" t="s">
        <v>193</v>
      </c>
      <c r="C8532" t="s">
        <v>5889</v>
      </c>
      <c r="D8532" t="s">
        <v>8972</v>
      </c>
      <c r="E8532">
        <v>1.57545185649409E-4</v>
      </c>
      <c r="F8532">
        <v>0.93706924964118599</v>
      </c>
      <c r="G8532">
        <v>0.12800203370409899</v>
      </c>
      <c r="H8532">
        <v>0.37686158868559799</v>
      </c>
    </row>
    <row r="8533" spans="1:8">
      <c r="A8533" t="s">
        <v>1964</v>
      </c>
      <c r="B8533" t="s">
        <v>322</v>
      </c>
      <c r="C8533" t="s">
        <v>5202</v>
      </c>
      <c r="D8533" t="s">
        <v>8286</v>
      </c>
      <c r="E8533">
        <v>8.6848376402456602E-4</v>
      </c>
      <c r="F8533">
        <v>0.84010334746244697</v>
      </c>
      <c r="G8533">
        <v>0.17144873006733599</v>
      </c>
      <c r="H8533">
        <v>0.37673208090428201</v>
      </c>
    </row>
    <row r="8534" spans="1:8">
      <c r="A8534" t="s">
        <v>1964</v>
      </c>
      <c r="B8534" t="s">
        <v>970</v>
      </c>
      <c r="C8534" t="s">
        <v>5746</v>
      </c>
      <c r="D8534" t="s">
        <v>8830</v>
      </c>
      <c r="E8534">
        <v>4.2903239702477198E-4</v>
      </c>
      <c r="F8534">
        <v>0.72129564395234602</v>
      </c>
      <c r="G8534">
        <v>0.224387944110888</v>
      </c>
      <c r="H8534">
        <v>0.37636408162915902</v>
      </c>
    </row>
    <row r="8535" spans="1:8">
      <c r="A8535" t="s">
        <v>1964</v>
      </c>
      <c r="B8535" t="s">
        <v>1095</v>
      </c>
      <c r="C8535" t="s">
        <v>4368</v>
      </c>
      <c r="D8535" t="s">
        <v>7453</v>
      </c>
      <c r="E8535">
        <v>7.2121035937640495E-4</v>
      </c>
      <c r="F8535">
        <v>0.86004564571318798</v>
      </c>
      <c r="G8535">
        <v>0.16022736578032301</v>
      </c>
      <c r="H8535">
        <v>0.37519164300170099</v>
      </c>
    </row>
    <row r="8536" spans="1:8">
      <c r="A8536" t="s">
        <v>1964</v>
      </c>
      <c r="B8536" t="s">
        <v>817</v>
      </c>
      <c r="C8536" t="s">
        <v>3339</v>
      </c>
      <c r="D8536" t="s">
        <v>6426</v>
      </c>
      <c r="E8536">
        <v>3.4046382807804298E-4</v>
      </c>
      <c r="F8536">
        <v>0.94377689132245002</v>
      </c>
      <c r="G8536">
        <v>0.122086850153905</v>
      </c>
      <c r="H8536">
        <v>0.37487727009313399</v>
      </c>
    </row>
    <row r="8537" spans="1:8">
      <c r="A8537" t="s">
        <v>1964</v>
      </c>
      <c r="B8537" t="s">
        <v>60</v>
      </c>
      <c r="C8537" t="s">
        <v>4259</v>
      </c>
      <c r="D8537" t="s">
        <v>7344</v>
      </c>
      <c r="E8537">
        <v>1.0590580551802299E-4</v>
      </c>
      <c r="F8537">
        <v>0.76445466983948696</v>
      </c>
      <c r="G8537">
        <v>0.20128958390798901</v>
      </c>
      <c r="H8537">
        <v>0.37384385314894297</v>
      </c>
    </row>
    <row r="8538" spans="1:8">
      <c r="A8538" t="s">
        <v>1964</v>
      </c>
      <c r="B8538" t="s">
        <v>387</v>
      </c>
      <c r="C8538" t="s">
        <v>5913</v>
      </c>
      <c r="D8538" t="s">
        <v>8996</v>
      </c>
      <c r="E8538">
        <v>2.21288539107782E-4</v>
      </c>
      <c r="F8538">
        <v>0.93304955600125805</v>
      </c>
      <c r="G8538">
        <v>0.12400196345174</v>
      </c>
      <c r="H8538">
        <v>0.372879684358563</v>
      </c>
    </row>
    <row r="8539" spans="1:8">
      <c r="A8539" t="s">
        <v>1964</v>
      </c>
      <c r="B8539" t="s">
        <v>15</v>
      </c>
      <c r="C8539" t="s">
        <v>15</v>
      </c>
      <c r="D8539" t="s">
        <v>15</v>
      </c>
      <c r="E8539">
        <v>1.8221880471502899E-3</v>
      </c>
      <c r="F8539">
        <v>0.46371982037663101</v>
      </c>
      <c r="G8539">
        <v>0.33470693077348102</v>
      </c>
      <c r="H8539">
        <v>0.37252728453609202</v>
      </c>
    </row>
    <row r="8540" spans="1:8">
      <c r="A8540" t="s">
        <v>1964</v>
      </c>
      <c r="B8540" t="s">
        <v>278</v>
      </c>
      <c r="C8540" t="s">
        <v>4167</v>
      </c>
      <c r="D8540" t="s">
        <v>7252</v>
      </c>
      <c r="E8540">
        <v>1.04343545003087E-4</v>
      </c>
      <c r="F8540">
        <v>0.94463103914580204</v>
      </c>
      <c r="G8540">
        <v>0.118252014209083</v>
      </c>
      <c r="H8540">
        <v>0.37251057465565102</v>
      </c>
    </row>
    <row r="8541" spans="1:8">
      <c r="A8541" t="s">
        <v>1964</v>
      </c>
      <c r="B8541" t="s">
        <v>172</v>
      </c>
      <c r="C8541" t="s">
        <v>3885</v>
      </c>
      <c r="D8541" t="s">
        <v>6970</v>
      </c>
      <c r="E8541">
        <v>3.3951260187704298E-4</v>
      </c>
      <c r="F8541">
        <v>0.93924753905233005</v>
      </c>
      <c r="G8541">
        <v>0.11947644156163</v>
      </c>
      <c r="H8541">
        <v>0.371690362173836</v>
      </c>
    </row>
    <row r="8542" spans="1:8">
      <c r="A8542" t="s">
        <v>1964</v>
      </c>
      <c r="B8542" t="s">
        <v>457</v>
      </c>
      <c r="C8542" t="s">
        <v>4018</v>
      </c>
      <c r="D8542" t="s">
        <v>7103</v>
      </c>
      <c r="E8542">
        <v>3.2605750177247398E-4</v>
      </c>
      <c r="F8542">
        <v>0.49961411800553202</v>
      </c>
      <c r="G8542">
        <v>0.316608113519395</v>
      </c>
      <c r="H8542">
        <v>0.37118591502963799</v>
      </c>
    </row>
    <row r="8543" spans="1:8">
      <c r="A8543" t="s">
        <v>1964</v>
      </c>
      <c r="B8543" t="s">
        <v>1956</v>
      </c>
      <c r="C8543" t="s">
        <v>5741</v>
      </c>
      <c r="D8543" t="s">
        <v>8825</v>
      </c>
      <c r="E8543" s="1">
        <v>6.89035067750299E-5</v>
      </c>
      <c r="F8543" s="1">
        <v>7.2134758009297595E-11</v>
      </c>
      <c r="G8543">
        <v>0.53861254877738196</v>
      </c>
      <c r="H8543">
        <v>0.36922469899953902</v>
      </c>
    </row>
    <row r="8544" spans="1:8">
      <c r="A8544" t="s">
        <v>1964</v>
      </c>
      <c r="B8544" t="s">
        <v>1936</v>
      </c>
      <c r="C8544" t="s">
        <v>5587</v>
      </c>
      <c r="D8544" t="s">
        <v>8671</v>
      </c>
      <c r="E8544" s="1">
        <v>3.43743337169812E-5</v>
      </c>
      <c r="F8544" s="1">
        <v>7.2134758009297595E-11</v>
      </c>
      <c r="G8544">
        <v>0.53861254877738196</v>
      </c>
      <c r="H8544">
        <v>0.36922449320566803</v>
      </c>
    </row>
    <row r="8545" spans="1:8">
      <c r="A8545" t="s">
        <v>1964</v>
      </c>
      <c r="B8545" t="s">
        <v>241</v>
      </c>
      <c r="C8545" t="s">
        <v>5071</v>
      </c>
      <c r="D8545" t="s">
        <v>8155</v>
      </c>
      <c r="E8545">
        <v>5.3199818143919895E-4</v>
      </c>
      <c r="F8545">
        <v>0.886947773919046</v>
      </c>
      <c r="G8545">
        <v>0.13862276026355899</v>
      </c>
      <c r="H8545">
        <v>0.36868045578467701</v>
      </c>
    </row>
    <row r="8546" spans="1:8">
      <c r="A8546" t="s">
        <v>1964</v>
      </c>
      <c r="B8546" t="s">
        <v>983</v>
      </c>
      <c r="C8546" t="s">
        <v>4537</v>
      </c>
      <c r="D8546" t="s">
        <v>7622</v>
      </c>
      <c r="E8546">
        <v>2.3855569747483499E-4</v>
      </c>
      <c r="F8546">
        <v>0.43566618818021202</v>
      </c>
      <c r="G8546">
        <v>0.34063165407396101</v>
      </c>
      <c r="H8546">
        <v>0.367923916015439</v>
      </c>
    </row>
    <row r="8547" spans="1:8">
      <c r="A8547" t="s">
        <v>1964</v>
      </c>
      <c r="B8547" t="s">
        <v>87</v>
      </c>
      <c r="C8547" t="s">
        <v>4388</v>
      </c>
      <c r="D8547" t="s">
        <v>7473</v>
      </c>
      <c r="E8547">
        <v>7.7664486516237897E-4</v>
      </c>
      <c r="F8547">
        <v>0.93480542705862701</v>
      </c>
      <c r="G8547">
        <v>0.114428579788787</v>
      </c>
      <c r="H8547">
        <v>0.36686208294480599</v>
      </c>
    </row>
    <row r="8548" spans="1:8">
      <c r="A8548" t="s">
        <v>1964</v>
      </c>
      <c r="B8548" t="s">
        <v>943</v>
      </c>
      <c r="C8548" t="s">
        <v>3428</v>
      </c>
      <c r="D8548" t="s">
        <v>6515</v>
      </c>
      <c r="E8548">
        <v>6.2835068416420897E-4</v>
      </c>
      <c r="F8548">
        <v>0.93364197878961497</v>
      </c>
      <c r="G8548">
        <v>0.114854869709156</v>
      </c>
      <c r="H8548">
        <v>0.36679446642036101</v>
      </c>
    </row>
    <row r="8549" spans="1:8">
      <c r="A8549" t="s">
        <v>1964</v>
      </c>
      <c r="B8549" t="s">
        <v>990</v>
      </c>
      <c r="C8549" t="s">
        <v>4328</v>
      </c>
      <c r="D8549" t="s">
        <v>7413</v>
      </c>
      <c r="E8549">
        <v>3.8096850068589398E-4</v>
      </c>
      <c r="F8549">
        <v>0.96790610124268694</v>
      </c>
      <c r="G8549">
        <v>9.9177594002517397E-2</v>
      </c>
      <c r="H8549">
        <v>0.36661757245333598</v>
      </c>
    </row>
    <row r="8550" spans="1:8">
      <c r="A8550" t="s">
        <v>1964</v>
      </c>
      <c r="B8550" t="s">
        <v>555</v>
      </c>
      <c r="C8550" t="s">
        <v>4253</v>
      </c>
      <c r="D8550" t="s">
        <v>7338</v>
      </c>
      <c r="E8550">
        <v>8.8937928924685198E-4</v>
      </c>
      <c r="F8550">
        <v>0.91924233671313405</v>
      </c>
      <c r="G8550">
        <v>0.12100726694327001</v>
      </c>
      <c r="H8550">
        <v>0.366570830408948</v>
      </c>
    </row>
    <row r="8551" spans="1:8">
      <c r="A8551" t="s">
        <v>1964</v>
      </c>
      <c r="B8551" t="s">
        <v>82</v>
      </c>
      <c r="C8551" t="s">
        <v>5436</v>
      </c>
      <c r="D8551" t="s">
        <v>8520</v>
      </c>
      <c r="E8551">
        <v>1.24648739740067E-3</v>
      </c>
      <c r="F8551">
        <v>0.628799773826483</v>
      </c>
      <c r="G8551">
        <v>0.25092128131925501</v>
      </c>
      <c r="H8551">
        <v>0.36602007084073601</v>
      </c>
    </row>
    <row r="8552" spans="1:8">
      <c r="A8552" t="s">
        <v>1964</v>
      </c>
      <c r="B8552" t="s">
        <v>510</v>
      </c>
      <c r="C8552" t="s">
        <v>5025</v>
      </c>
      <c r="D8552" t="s">
        <v>8109</v>
      </c>
      <c r="E8552">
        <v>1.94930731997443E-4</v>
      </c>
      <c r="F8552">
        <v>0.49986820565649898</v>
      </c>
      <c r="G8552">
        <v>0.30671113469178002</v>
      </c>
      <c r="H8552">
        <v>0.364479049220925</v>
      </c>
    </row>
    <row r="8553" spans="1:8">
      <c r="A8553" t="s">
        <v>1964</v>
      </c>
      <c r="B8553" t="s">
        <v>646</v>
      </c>
      <c r="C8553" t="s">
        <v>4381</v>
      </c>
      <c r="D8553" t="s">
        <v>7466</v>
      </c>
      <c r="E8553">
        <v>2.5743347007489502E-4</v>
      </c>
      <c r="F8553">
        <v>0.92533666131007997</v>
      </c>
      <c r="G8553">
        <v>0.11467337241202299</v>
      </c>
      <c r="H8553">
        <v>0.36410539793964602</v>
      </c>
    </row>
    <row r="8554" spans="1:8">
      <c r="A8554" t="s">
        <v>1964</v>
      </c>
      <c r="B8554" t="s">
        <v>2118</v>
      </c>
      <c r="C8554" t="s">
        <v>5406</v>
      </c>
      <c r="D8554" t="s">
        <v>8490</v>
      </c>
      <c r="E8554" s="1">
        <v>1.91686447419256E-5</v>
      </c>
      <c r="F8554" s="1">
        <v>7.2134758009297595E-11</v>
      </c>
      <c r="G8554">
        <v>0.52802477253463898</v>
      </c>
      <c r="H8554">
        <v>0.36196637608759902</v>
      </c>
    </row>
    <row r="8555" spans="1:8">
      <c r="A8555" t="s">
        <v>1964</v>
      </c>
      <c r="B8555" t="s">
        <v>2520</v>
      </c>
      <c r="C8555" t="s">
        <v>5053</v>
      </c>
      <c r="D8555" t="s">
        <v>8137</v>
      </c>
      <c r="E8555" s="1">
        <v>1.6554738640753899E-5</v>
      </c>
      <c r="F8555" s="1">
        <v>7.2134758009297595E-11</v>
      </c>
      <c r="G8555">
        <v>0.52802477253463898</v>
      </c>
      <c r="H8555">
        <v>0.361966360508719</v>
      </c>
    </row>
    <row r="8556" spans="1:8">
      <c r="A8556" t="s">
        <v>1964</v>
      </c>
      <c r="B8556" t="s">
        <v>1257</v>
      </c>
      <c r="C8556" t="s">
        <v>6131</v>
      </c>
      <c r="D8556" t="s">
        <v>9213</v>
      </c>
      <c r="E8556">
        <v>2.1841535282103E-4</v>
      </c>
      <c r="F8556">
        <v>0.99685082421271198</v>
      </c>
      <c r="G8556">
        <v>7.9053501072563898E-2</v>
      </c>
      <c r="H8556">
        <v>0.36175165207010401</v>
      </c>
    </row>
    <row r="8557" spans="1:8">
      <c r="A8557" t="s">
        <v>1964</v>
      </c>
      <c r="B8557" t="s">
        <v>527</v>
      </c>
      <c r="C8557" t="s">
        <v>4042</v>
      </c>
      <c r="D8557" t="s">
        <v>7127</v>
      </c>
      <c r="E8557">
        <v>5.7556189004920398E-4</v>
      </c>
      <c r="F8557">
        <v>0.78091010573346697</v>
      </c>
      <c r="G8557">
        <v>0.175761994356261</v>
      </c>
      <c r="H8557">
        <v>0.36142423002197099</v>
      </c>
    </row>
    <row r="8558" spans="1:8">
      <c r="A8558" t="s">
        <v>1964</v>
      </c>
      <c r="B8558" t="s">
        <v>1727</v>
      </c>
      <c r="C8558" t="s">
        <v>5538</v>
      </c>
      <c r="D8558" t="s">
        <v>8622</v>
      </c>
      <c r="E8558">
        <v>3.0612368553393701E-4</v>
      </c>
      <c r="F8558">
        <v>0.39991459044844901</v>
      </c>
      <c r="G8558">
        <v>0.34697351119030101</v>
      </c>
      <c r="H8558">
        <v>0.36124128474428902</v>
      </c>
    </row>
    <row r="8559" spans="1:8">
      <c r="A8559" t="s">
        <v>1964</v>
      </c>
      <c r="B8559" t="s">
        <v>2539</v>
      </c>
      <c r="C8559" t="s">
        <v>5868</v>
      </c>
      <c r="D8559" t="s">
        <v>8951</v>
      </c>
      <c r="E8559" s="1">
        <v>2.67677760645534E-5</v>
      </c>
      <c r="F8559" s="1">
        <v>7.2134758009297595E-11</v>
      </c>
      <c r="G8559">
        <v>0.52669141456217705</v>
      </c>
      <c r="H8559">
        <v>0.36105239115471899</v>
      </c>
    </row>
    <row r="8560" spans="1:8">
      <c r="A8560" t="s">
        <v>1964</v>
      </c>
      <c r="B8560" t="s">
        <v>1023</v>
      </c>
      <c r="C8560" t="s">
        <v>4875</v>
      </c>
      <c r="D8560" t="s">
        <v>7959</v>
      </c>
      <c r="E8560">
        <v>7.73766942857506E-4</v>
      </c>
      <c r="F8560">
        <v>0.865473784406671</v>
      </c>
      <c r="G8560">
        <v>0.13640270064339799</v>
      </c>
      <c r="H8560">
        <v>0.36053465367202497</v>
      </c>
    </row>
    <row r="8561" spans="1:8">
      <c r="A8561" t="s">
        <v>1964</v>
      </c>
      <c r="B8561" t="s">
        <v>517</v>
      </c>
      <c r="C8561" t="s">
        <v>5188</v>
      </c>
      <c r="D8561" t="s">
        <v>8272</v>
      </c>
      <c r="E8561">
        <v>2.7447515653828E-4</v>
      </c>
      <c r="F8561">
        <v>0.94429451080489402</v>
      </c>
      <c r="G8561">
        <v>0.10001978958331301</v>
      </c>
      <c r="H8561">
        <v>0.35990938724782401</v>
      </c>
    </row>
    <row r="8562" spans="1:8">
      <c r="A8562" t="s">
        <v>1964</v>
      </c>
      <c r="B8562" t="s">
        <v>1126</v>
      </c>
      <c r="C8562" t="s">
        <v>4241</v>
      </c>
      <c r="D8562" t="s">
        <v>7326</v>
      </c>
      <c r="E8562">
        <v>1.2140141669886201E-4</v>
      </c>
      <c r="F8562" s="1">
        <v>7.2134758009297595E-11</v>
      </c>
      <c r="G8562">
        <v>0.52333579423713195</v>
      </c>
      <c r="H8562">
        <v>0.35875264388219502</v>
      </c>
    </row>
    <row r="8563" spans="1:8">
      <c r="A8563" t="s">
        <v>1964</v>
      </c>
      <c r="B8563" t="s">
        <v>298</v>
      </c>
      <c r="C8563" t="s">
        <v>5112</v>
      </c>
      <c r="D8563" t="s">
        <v>8196</v>
      </c>
      <c r="E8563">
        <v>2.2076124028933401E-4</v>
      </c>
      <c r="F8563">
        <v>0.94562758584131801</v>
      </c>
      <c r="G8563">
        <v>9.7537584923750503E-2</v>
      </c>
      <c r="H8563">
        <v>0.35861878463769398</v>
      </c>
    </row>
    <row r="8564" spans="1:8">
      <c r="A8564" t="s">
        <v>1964</v>
      </c>
      <c r="B8564" t="s">
        <v>168</v>
      </c>
      <c r="C8564" t="s">
        <v>3853</v>
      </c>
      <c r="D8564" t="s">
        <v>6938</v>
      </c>
      <c r="E8564">
        <v>1.0737793175283E-4</v>
      </c>
      <c r="F8564">
        <v>0.46614803727641502</v>
      </c>
      <c r="G8564">
        <v>0.31318695042702799</v>
      </c>
      <c r="H8564">
        <v>0.358514080300597</v>
      </c>
    </row>
    <row r="8565" spans="1:8">
      <c r="A8565" t="s">
        <v>1964</v>
      </c>
      <c r="B8565" t="s">
        <v>621</v>
      </c>
      <c r="C8565" t="s">
        <v>5454</v>
      </c>
      <c r="D8565" t="s">
        <v>8538</v>
      </c>
      <c r="E8565" s="1">
        <v>1.07170031503681E-5</v>
      </c>
      <c r="F8565">
        <v>0.78893706755950599</v>
      </c>
      <c r="G8565">
        <v>0.16648523479267199</v>
      </c>
      <c r="H8565">
        <v>0.35753811063019802</v>
      </c>
    </row>
    <row r="8566" spans="1:8">
      <c r="A8566" t="s">
        <v>1964</v>
      </c>
      <c r="B8566" t="s">
        <v>2384</v>
      </c>
      <c r="C8566" t="s">
        <v>5927</v>
      </c>
      <c r="D8566" t="s">
        <v>9010</v>
      </c>
      <c r="E8566">
        <v>1.4712611862948999E-4</v>
      </c>
      <c r="F8566" s="1">
        <v>7.2134758009297595E-11</v>
      </c>
      <c r="G8566">
        <v>0.521481367581491</v>
      </c>
      <c r="H8566">
        <v>0.35748156918471102</v>
      </c>
    </row>
    <row r="8567" spans="1:8">
      <c r="A8567" t="s">
        <v>1964</v>
      </c>
      <c r="B8567" t="s">
        <v>186</v>
      </c>
      <c r="C8567" t="s">
        <v>5755</v>
      </c>
      <c r="D8567" t="s">
        <v>8839</v>
      </c>
      <c r="E8567">
        <v>1.2698501267604399E-3</v>
      </c>
      <c r="F8567">
        <v>0.90714368318901295</v>
      </c>
      <c r="G8567">
        <v>0.111128495728262</v>
      </c>
      <c r="H8567">
        <v>0.35606830398774197</v>
      </c>
    </row>
    <row r="8568" spans="1:8">
      <c r="A8568" t="s">
        <v>1964</v>
      </c>
      <c r="B8568" t="s">
        <v>1704</v>
      </c>
      <c r="C8568" t="s">
        <v>4610</v>
      </c>
      <c r="D8568" t="s">
        <v>7695</v>
      </c>
      <c r="E8568" s="1">
        <v>3.4965727975147701E-5</v>
      </c>
      <c r="F8568">
        <v>0.78893706755950599</v>
      </c>
      <c r="G8568">
        <v>0.16148361117013799</v>
      </c>
      <c r="H8568">
        <v>0.35410959214311399</v>
      </c>
    </row>
    <row r="8569" spans="1:8">
      <c r="A8569" t="s">
        <v>1964</v>
      </c>
      <c r="B8569" t="s">
        <v>897</v>
      </c>
      <c r="C8569" t="s">
        <v>3178</v>
      </c>
      <c r="D8569" t="s">
        <v>6265</v>
      </c>
      <c r="E8569">
        <v>7.6394706424682602E-4</v>
      </c>
      <c r="F8569">
        <v>0.91519704440059901</v>
      </c>
      <c r="G8569">
        <v>0.104389867452591</v>
      </c>
      <c r="H8569">
        <v>0.35393059527084503</v>
      </c>
    </row>
    <row r="8570" spans="1:8">
      <c r="A8570" t="s">
        <v>1964</v>
      </c>
      <c r="B8570" t="s">
        <v>631</v>
      </c>
      <c r="C8570" t="s">
        <v>5386</v>
      </c>
      <c r="D8570" t="s">
        <v>8470</v>
      </c>
      <c r="E8570">
        <v>1.0248536716295999E-4</v>
      </c>
      <c r="F8570">
        <v>0.75774829596668103</v>
      </c>
      <c r="G8570">
        <v>0.175157276134803</v>
      </c>
      <c r="H8570">
        <v>0.35386075693055802</v>
      </c>
    </row>
    <row r="8571" spans="1:8">
      <c r="A8571" t="s">
        <v>1964</v>
      </c>
      <c r="B8571" t="s">
        <v>1025</v>
      </c>
      <c r="C8571" t="s">
        <v>5605</v>
      </c>
      <c r="D8571" t="s">
        <v>8689</v>
      </c>
      <c r="E8571">
        <v>6.1589043464884297E-4</v>
      </c>
      <c r="F8571">
        <v>0.89791223342433402</v>
      </c>
      <c r="G8571">
        <v>0.111498318258268</v>
      </c>
      <c r="H8571">
        <v>0.35346974423462602</v>
      </c>
    </row>
    <row r="8572" spans="1:8">
      <c r="A8572" t="s">
        <v>1964</v>
      </c>
      <c r="B8572" t="s">
        <v>662</v>
      </c>
      <c r="C8572" t="s">
        <v>3761</v>
      </c>
      <c r="D8572" t="s">
        <v>6848</v>
      </c>
      <c r="E8572" s="1">
        <v>6.2788394245410294E-5</v>
      </c>
      <c r="F8572">
        <v>0.78893706755950599</v>
      </c>
      <c r="G8572">
        <v>0.16023611605728699</v>
      </c>
      <c r="H8572">
        <v>0.353254587591395</v>
      </c>
    </row>
    <row r="8573" spans="1:8">
      <c r="A8573" t="s">
        <v>1964</v>
      </c>
      <c r="B8573" t="s">
        <v>169</v>
      </c>
      <c r="C8573" t="s">
        <v>3263</v>
      </c>
      <c r="D8573" t="s">
        <v>6350</v>
      </c>
      <c r="E8573">
        <v>5.3349488132390396E-4</v>
      </c>
      <c r="F8573">
        <v>0.94004584831078197</v>
      </c>
      <c r="G8573">
        <v>9.2020394804343902E-2</v>
      </c>
      <c r="H8573">
        <v>0.35311642605114402</v>
      </c>
    </row>
    <row r="8574" spans="1:8">
      <c r="A8574" t="s">
        <v>1964</v>
      </c>
      <c r="B8574" t="s">
        <v>61</v>
      </c>
      <c r="C8574" t="s">
        <v>4074</v>
      </c>
      <c r="D8574" t="s">
        <v>7159</v>
      </c>
      <c r="E8574">
        <v>6.8392969085784999E-4</v>
      </c>
      <c r="F8574">
        <v>0.76105228948775205</v>
      </c>
      <c r="G8574">
        <v>0.17112548776316899</v>
      </c>
      <c r="H8574">
        <v>0.352119772213144</v>
      </c>
    </row>
    <row r="8575" spans="1:8">
      <c r="A8575" t="s">
        <v>1964</v>
      </c>
      <c r="B8575" t="s">
        <v>599</v>
      </c>
      <c r="C8575" t="s">
        <v>4334</v>
      </c>
      <c r="D8575" t="s">
        <v>7419</v>
      </c>
      <c r="E8575">
        <v>4.9950168287448099E-4</v>
      </c>
      <c r="F8575">
        <v>0.95786551266102604</v>
      </c>
      <c r="G8575">
        <v>8.2423363396116001E-2</v>
      </c>
      <c r="H8575">
        <v>0.35203526349300801</v>
      </c>
    </row>
    <row r="8576" spans="1:8">
      <c r="A8576" t="s">
        <v>1964</v>
      </c>
      <c r="B8576" t="s">
        <v>1611</v>
      </c>
      <c r="C8576" t="s">
        <v>4418</v>
      </c>
      <c r="D8576" t="s">
        <v>7503</v>
      </c>
      <c r="E8576">
        <v>1.4730143798427099E-4</v>
      </c>
      <c r="F8576">
        <v>0.78827937576459695</v>
      </c>
      <c r="G8576">
        <v>0.158485069859433</v>
      </c>
      <c r="H8576">
        <v>0.35185181396056098</v>
      </c>
    </row>
    <row r="8577" spans="1:8">
      <c r="A8577" t="s">
        <v>1964</v>
      </c>
      <c r="B8577" t="s">
        <v>105</v>
      </c>
      <c r="C8577" t="s">
        <v>4308</v>
      </c>
      <c r="D8577" t="s">
        <v>7393</v>
      </c>
      <c r="E8577">
        <v>4.6252829790368401E-4</v>
      </c>
      <c r="F8577">
        <v>0.91728325722390303</v>
      </c>
      <c r="G8577">
        <v>9.9755053485532694E-2</v>
      </c>
      <c r="H8577">
        <v>0.35139524673481398</v>
      </c>
    </row>
    <row r="8578" spans="1:8">
      <c r="A8578" t="s">
        <v>1964</v>
      </c>
      <c r="B8578" t="s">
        <v>154</v>
      </c>
      <c r="C8578" t="s">
        <v>5394</v>
      </c>
      <c r="D8578" t="s">
        <v>8478</v>
      </c>
      <c r="E8578">
        <v>5.0851185448724096E-4</v>
      </c>
      <c r="F8578">
        <v>0.95814261077593699</v>
      </c>
      <c r="G8578">
        <v>8.0183212473655105E-2</v>
      </c>
      <c r="H8578">
        <v>0.35058516441616799</v>
      </c>
    </row>
    <row r="8579" spans="1:8">
      <c r="A8579" t="s">
        <v>1964</v>
      </c>
      <c r="B8579" t="s">
        <v>1164</v>
      </c>
      <c r="C8579" t="s">
        <v>3858</v>
      </c>
      <c r="D8579" t="s">
        <v>6943</v>
      </c>
      <c r="E8579">
        <v>1.8356567087318701E-4</v>
      </c>
      <c r="F8579">
        <v>0.79181500754517598</v>
      </c>
      <c r="G8579">
        <v>0.15050940232851301</v>
      </c>
      <c r="H8579">
        <v>0.34747547871953099</v>
      </c>
    </row>
    <row r="8580" spans="1:8">
      <c r="A8580" t="s">
        <v>1964</v>
      </c>
      <c r="B8580" t="s">
        <v>308</v>
      </c>
      <c r="C8580" t="s">
        <v>3356</v>
      </c>
      <c r="D8580" t="s">
        <v>6443</v>
      </c>
      <c r="E8580">
        <v>1.6378683104148199E-4</v>
      </c>
      <c r="F8580">
        <v>0.78893706755950599</v>
      </c>
      <c r="G8580">
        <v>0.14799495047773301</v>
      </c>
      <c r="H8580">
        <v>0.34486374812563803</v>
      </c>
    </row>
    <row r="8581" spans="1:8">
      <c r="A8581" t="s">
        <v>1964</v>
      </c>
      <c r="B8581" t="s">
        <v>501</v>
      </c>
      <c r="C8581" t="s">
        <v>4014</v>
      </c>
      <c r="D8581" t="s">
        <v>7099</v>
      </c>
      <c r="E8581">
        <v>7.4750728241234602E-4</v>
      </c>
      <c r="F8581">
        <v>0.90995343686989305</v>
      </c>
      <c r="G8581">
        <v>9.3012356425792697E-2</v>
      </c>
      <c r="H8581">
        <v>0.34451328947431598</v>
      </c>
    </row>
    <row r="8582" spans="1:8">
      <c r="A8582" t="s">
        <v>1964</v>
      </c>
      <c r="B8582" t="s">
        <v>203</v>
      </c>
      <c r="C8582" t="s">
        <v>5431</v>
      </c>
      <c r="D8582" t="s">
        <v>8515</v>
      </c>
      <c r="E8582">
        <v>3.8572095777634E-4</v>
      </c>
      <c r="F8582">
        <v>0.92939546140488305</v>
      </c>
      <c r="G8582">
        <v>8.1667308610108694E-2</v>
      </c>
      <c r="H8582">
        <v>0.34273243732947301</v>
      </c>
    </row>
    <row r="8583" spans="1:8">
      <c r="A8583" t="s">
        <v>1964</v>
      </c>
      <c r="B8583" t="s">
        <v>410</v>
      </c>
      <c r="C8583" t="s">
        <v>4491</v>
      </c>
      <c r="D8583" t="s">
        <v>7576</v>
      </c>
      <c r="E8583">
        <v>1.5559748948940701E-4</v>
      </c>
      <c r="F8583">
        <v>0.78893706755950599</v>
      </c>
      <c r="G8583">
        <v>0.14270258281024301</v>
      </c>
      <c r="H8583">
        <v>0.341235728357422</v>
      </c>
    </row>
    <row r="8584" spans="1:8">
      <c r="A8584" t="s">
        <v>1964</v>
      </c>
      <c r="B8584" t="s">
        <v>907</v>
      </c>
      <c r="C8584" t="s">
        <v>5013</v>
      </c>
      <c r="D8584" t="s">
        <v>8097</v>
      </c>
      <c r="E8584">
        <v>2.0530098816979201E-4</v>
      </c>
      <c r="F8584">
        <v>0.70587637406208703</v>
      </c>
      <c r="G8584">
        <v>0.179576320100202</v>
      </c>
      <c r="H8584">
        <v>0.340886624475155</v>
      </c>
    </row>
    <row r="8585" spans="1:8">
      <c r="A8585" t="s">
        <v>1964</v>
      </c>
      <c r="B8585" t="s">
        <v>262</v>
      </c>
      <c r="C8585" t="s">
        <v>4757</v>
      </c>
      <c r="D8585" t="s">
        <v>7842</v>
      </c>
      <c r="E8585">
        <v>1.54149277618035E-4</v>
      </c>
      <c r="F8585">
        <v>0.90193862387308399</v>
      </c>
      <c r="G8585">
        <v>9.0749507698219795E-2</v>
      </c>
      <c r="H8585">
        <v>0.340485737375464</v>
      </c>
    </row>
    <row r="8586" spans="1:8">
      <c r="A8586" t="s">
        <v>1964</v>
      </c>
      <c r="B8586" t="s">
        <v>1140</v>
      </c>
      <c r="C8586" t="s">
        <v>3846</v>
      </c>
      <c r="D8586" t="s">
        <v>6931</v>
      </c>
      <c r="E8586">
        <v>2.5035289944080798E-4</v>
      </c>
      <c r="F8586">
        <v>0.77699841390214497</v>
      </c>
      <c r="G8586">
        <v>0.146289728660674</v>
      </c>
      <c r="H8586">
        <v>0.34001188463868798</v>
      </c>
    </row>
    <row r="8587" spans="1:8">
      <c r="A8587" t="s">
        <v>1964</v>
      </c>
      <c r="B8587" t="s">
        <v>289</v>
      </c>
      <c r="C8587" t="s">
        <v>4384</v>
      </c>
      <c r="D8587" t="s">
        <v>7469</v>
      </c>
      <c r="E8587">
        <v>2.5345243773565001E-4</v>
      </c>
      <c r="F8587">
        <v>0.88970734783207694</v>
      </c>
      <c r="G8587">
        <v>9.4598798138328805E-2</v>
      </c>
      <c r="H8587">
        <v>0.33935134071496498</v>
      </c>
    </row>
    <row r="8588" spans="1:8">
      <c r="A8588" t="s">
        <v>1964</v>
      </c>
      <c r="B8588" t="s">
        <v>1476</v>
      </c>
      <c r="C8588" t="s">
        <v>4811</v>
      </c>
      <c r="D8588" t="s">
        <v>7895</v>
      </c>
      <c r="E8588" s="1">
        <v>5.6759373716570002E-5</v>
      </c>
      <c r="F8588">
        <v>0.758271854586405</v>
      </c>
      <c r="G8588">
        <v>0.153647738217839</v>
      </c>
      <c r="H8588">
        <v>0.33927701460712201</v>
      </c>
    </row>
    <row r="8589" spans="1:8">
      <c r="A8589" t="s">
        <v>1964</v>
      </c>
      <c r="B8589" t="s">
        <v>657</v>
      </c>
      <c r="C8589" t="s">
        <v>5692</v>
      </c>
      <c r="D8589" t="s">
        <v>8776</v>
      </c>
      <c r="E8589">
        <v>3.8903793634195499E-4</v>
      </c>
      <c r="F8589">
        <v>0.88970734783207694</v>
      </c>
      <c r="G8589">
        <v>9.0484396928193406E-2</v>
      </c>
      <c r="H8589">
        <v>0.33653168563097702</v>
      </c>
    </row>
    <row r="8590" spans="1:8">
      <c r="A8590" t="s">
        <v>1964</v>
      </c>
      <c r="B8590" t="s">
        <v>1836</v>
      </c>
      <c r="C8590" t="s">
        <v>5405</v>
      </c>
      <c r="D8590" t="s">
        <v>8489</v>
      </c>
      <c r="E8590">
        <v>1.4755884584703399E-3</v>
      </c>
      <c r="F8590">
        <v>0.942881256049386</v>
      </c>
      <c r="G8590">
        <v>6.64288376715301E-2</v>
      </c>
      <c r="H8590">
        <v>0.33645358094833999</v>
      </c>
    </row>
    <row r="8591" spans="1:8">
      <c r="A8591" t="s">
        <v>1964</v>
      </c>
      <c r="B8591" t="s">
        <v>561</v>
      </c>
      <c r="C8591" t="s">
        <v>3618</v>
      </c>
      <c r="D8591" t="s">
        <v>6705</v>
      </c>
      <c r="E8591">
        <v>1.5785001936722599E-4</v>
      </c>
      <c r="F8591">
        <v>0.75476788429661401</v>
      </c>
      <c r="G8591">
        <v>0.14993937172747501</v>
      </c>
      <c r="H8591">
        <v>0.33565441484105102</v>
      </c>
    </row>
    <row r="8592" spans="1:8">
      <c r="A8592" t="s">
        <v>1964</v>
      </c>
      <c r="B8592" t="s">
        <v>2187</v>
      </c>
      <c r="C8592" t="s">
        <v>5884</v>
      </c>
      <c r="D8592" t="s">
        <v>8967</v>
      </c>
      <c r="E8592">
        <v>1.6494138861322099E-4</v>
      </c>
      <c r="F8592">
        <v>0.49986820565649898</v>
      </c>
      <c r="G8592">
        <v>0.26403243271884103</v>
      </c>
      <c r="H8592">
        <v>0.33522219349496901</v>
      </c>
    </row>
    <row r="8593" spans="1:8">
      <c r="A8593" t="s">
        <v>1964</v>
      </c>
      <c r="B8593" t="s">
        <v>1153</v>
      </c>
      <c r="C8593" t="s">
        <v>4524</v>
      </c>
      <c r="D8593" t="s">
        <v>7609</v>
      </c>
      <c r="E8593">
        <v>2.0328288452118399E-4</v>
      </c>
      <c r="F8593">
        <v>0.57767329700349501</v>
      </c>
      <c r="G8593">
        <v>0.22658441887304101</v>
      </c>
      <c r="H8593">
        <v>0.33355663887213799</v>
      </c>
    </row>
    <row r="8594" spans="1:8">
      <c r="A8594" t="s">
        <v>1964</v>
      </c>
      <c r="B8594" t="s">
        <v>1903</v>
      </c>
      <c r="C8594" t="s">
        <v>4956</v>
      </c>
      <c r="D8594" t="s">
        <v>8040</v>
      </c>
      <c r="E8594" s="1">
        <v>1.86771410305942E-5</v>
      </c>
      <c r="F8594" s="1">
        <v>7.2134758009297595E-11</v>
      </c>
      <c r="G8594">
        <v>0.48601675617589302</v>
      </c>
      <c r="H8594">
        <v>0.33316945786415297</v>
      </c>
    </row>
    <row r="8595" spans="1:8">
      <c r="A8595" t="s">
        <v>1964</v>
      </c>
      <c r="B8595" t="s">
        <v>1931</v>
      </c>
      <c r="C8595" t="s">
        <v>4946</v>
      </c>
      <c r="D8595" t="s">
        <v>8030</v>
      </c>
      <c r="E8595">
        <v>4.3816523213340702E-4</v>
      </c>
      <c r="F8595">
        <v>0.75482932712456097</v>
      </c>
      <c r="G8595">
        <v>0.144379622599284</v>
      </c>
      <c r="H8595">
        <v>0.33186377885056001</v>
      </c>
    </row>
    <row r="8596" spans="1:8">
      <c r="A8596" t="s">
        <v>1964</v>
      </c>
      <c r="B8596" t="s">
        <v>2495</v>
      </c>
      <c r="C8596" t="s">
        <v>3320</v>
      </c>
      <c r="D8596" t="s">
        <v>6407</v>
      </c>
      <c r="E8596">
        <v>1.91630832858255E-4</v>
      </c>
      <c r="F8596">
        <v>0.49830029132259701</v>
      </c>
      <c r="G8596">
        <v>0.25971921976155499</v>
      </c>
      <c r="H8596">
        <v>0.331781853340268</v>
      </c>
    </row>
    <row r="8597" spans="1:8">
      <c r="A8597" t="s">
        <v>1964</v>
      </c>
      <c r="B8597" t="s">
        <v>7</v>
      </c>
      <c r="C8597" t="s">
        <v>4618</v>
      </c>
      <c r="D8597" t="s">
        <v>7703</v>
      </c>
      <c r="E8597">
        <v>9.7238523241887905E-4</v>
      </c>
      <c r="F8597">
        <v>0.75033149419794298</v>
      </c>
      <c r="G8597">
        <v>0.14485106081775601</v>
      </c>
      <c r="H8597">
        <v>0.33080242202205601</v>
      </c>
    </row>
    <row r="8598" spans="1:8">
      <c r="A8598" t="s">
        <v>1964</v>
      </c>
      <c r="B8598" t="s">
        <v>1097</v>
      </c>
      <c r="C8598" t="s">
        <v>6161</v>
      </c>
      <c r="D8598" t="s">
        <v>9243</v>
      </c>
      <c r="E8598">
        <v>2.2079611338573401E-4</v>
      </c>
      <c r="F8598">
        <v>0.615274576930817</v>
      </c>
      <c r="G8598">
        <v>0.204084426159092</v>
      </c>
      <c r="H8598">
        <v>0.32973389614162002</v>
      </c>
    </row>
    <row r="8599" spans="1:8">
      <c r="A8599" t="s">
        <v>1964</v>
      </c>
      <c r="B8599" t="s">
        <v>786</v>
      </c>
      <c r="C8599" t="s">
        <v>5731</v>
      </c>
      <c r="D8599" t="s">
        <v>8815</v>
      </c>
      <c r="E8599">
        <v>3.2504517315195798E-4</v>
      </c>
      <c r="F8599">
        <v>0.78827937576459695</v>
      </c>
      <c r="G8599">
        <v>0.126123645287742</v>
      </c>
      <c r="H8599">
        <v>0.32966879315508302</v>
      </c>
    </row>
    <row r="8600" spans="1:8">
      <c r="A8600" t="s">
        <v>1964</v>
      </c>
      <c r="B8600" t="s">
        <v>998</v>
      </c>
      <c r="C8600" t="s">
        <v>5860</v>
      </c>
      <c r="D8600" t="s">
        <v>8943</v>
      </c>
      <c r="E8600" s="1">
        <v>6.3496309233664205E-5</v>
      </c>
      <c r="F8600">
        <v>0.49630711775807501</v>
      </c>
      <c r="G8600">
        <v>0.25638173072201398</v>
      </c>
      <c r="H8600">
        <v>0.32887825370715001</v>
      </c>
    </row>
    <row r="8601" spans="1:8">
      <c r="A8601" t="s">
        <v>1964</v>
      </c>
      <c r="B8601" t="s">
        <v>1642</v>
      </c>
      <c r="C8601" t="s">
        <v>5256</v>
      </c>
      <c r="D8601" t="s">
        <v>8340</v>
      </c>
      <c r="E8601">
        <v>1.3833793883689501E-4</v>
      </c>
      <c r="F8601">
        <v>0.49986820565649898</v>
      </c>
      <c r="G8601">
        <v>0.25123593506840902</v>
      </c>
      <c r="H8601">
        <v>0.32644990783406103</v>
      </c>
    </row>
    <row r="8602" spans="1:8">
      <c r="A8602" t="s">
        <v>1964</v>
      </c>
      <c r="B8602" t="s">
        <v>611</v>
      </c>
      <c r="C8602" t="s">
        <v>5302</v>
      </c>
      <c r="D8602" t="s">
        <v>8386</v>
      </c>
      <c r="E8602">
        <v>3.9592053901305702E-4</v>
      </c>
      <c r="F8602">
        <v>0.67622401749738703</v>
      </c>
      <c r="G8602">
        <v>0.17101175795766099</v>
      </c>
      <c r="H8602">
        <v>0.32586802600243803</v>
      </c>
    </row>
    <row r="8603" spans="1:8">
      <c r="A8603" t="s">
        <v>1964</v>
      </c>
      <c r="B8603" t="s">
        <v>212</v>
      </c>
      <c r="C8603" t="s">
        <v>4878</v>
      </c>
      <c r="D8603" t="s">
        <v>7962</v>
      </c>
      <c r="E8603">
        <v>2.20876489368345E-4</v>
      </c>
      <c r="F8603">
        <v>0.89422910338180905</v>
      </c>
      <c r="G8603">
        <v>7.1718810858410906E-2</v>
      </c>
      <c r="H8603">
        <v>0.32506178372181599</v>
      </c>
    </row>
    <row r="8604" spans="1:8">
      <c r="A8604" t="s">
        <v>1964</v>
      </c>
      <c r="B8604" t="s">
        <v>1916</v>
      </c>
      <c r="C8604" t="s">
        <v>4889</v>
      </c>
      <c r="D8604" t="s">
        <v>7973</v>
      </c>
      <c r="E8604">
        <v>1.7982504457009099E-4</v>
      </c>
      <c r="F8604">
        <v>0.45481083636678699</v>
      </c>
      <c r="G8604">
        <v>0.267207560950533</v>
      </c>
      <c r="H8604">
        <v>0.32349731420871097</v>
      </c>
    </row>
    <row r="8605" spans="1:8">
      <c r="A8605" t="s">
        <v>1964</v>
      </c>
      <c r="B8605" t="s">
        <v>305</v>
      </c>
      <c r="C8605" t="s">
        <v>4755</v>
      </c>
      <c r="D8605" t="s">
        <v>7840</v>
      </c>
      <c r="E8605" s="1">
        <v>6.7835417761049594E-5</v>
      </c>
      <c r="F8605">
        <v>0.78893706755950599</v>
      </c>
      <c r="G8605">
        <v>0.11614945538440399</v>
      </c>
      <c r="H8605">
        <v>0.32303277091378702</v>
      </c>
    </row>
    <row r="8606" spans="1:8">
      <c r="A8606" t="s">
        <v>1964</v>
      </c>
      <c r="B8606" t="s">
        <v>17</v>
      </c>
      <c r="C8606" t="s">
        <v>6102</v>
      </c>
      <c r="D8606" t="s">
        <v>9184</v>
      </c>
      <c r="E8606">
        <v>5.4674952515531595E-4</v>
      </c>
      <c r="F8606">
        <v>0.791036082292502</v>
      </c>
      <c r="G8606">
        <v>0.113664155254062</v>
      </c>
      <c r="H8606">
        <v>0.32197953616508801</v>
      </c>
    </row>
    <row r="8607" spans="1:8">
      <c r="A8607" t="s">
        <v>1964</v>
      </c>
      <c r="B8607" t="s">
        <v>206</v>
      </c>
      <c r="C8607" t="s">
        <v>4306</v>
      </c>
      <c r="D8607" t="s">
        <v>7391</v>
      </c>
      <c r="E8607">
        <v>1.04955866356323E-4</v>
      </c>
      <c r="F8607">
        <v>0.75033149419794298</v>
      </c>
      <c r="G8607">
        <v>0.12892162560985601</v>
      </c>
      <c r="H8607">
        <v>0.31987746501366698</v>
      </c>
    </row>
    <row r="8608" spans="1:8">
      <c r="A8608" t="s">
        <v>1964</v>
      </c>
      <c r="B8608" t="s">
        <v>486</v>
      </c>
      <c r="C8608" t="s">
        <v>3915</v>
      </c>
      <c r="D8608" t="s">
        <v>7000</v>
      </c>
      <c r="E8608">
        <v>6.3218098708374198E-4</v>
      </c>
      <c r="F8608">
        <v>0.73469833821835295</v>
      </c>
      <c r="G8608">
        <v>0.132207782719439</v>
      </c>
      <c r="H8608">
        <v>0.31731000322119401</v>
      </c>
    </row>
    <row r="8609" spans="1:8">
      <c r="A8609" t="s">
        <v>1964</v>
      </c>
      <c r="B8609" t="s">
        <v>10</v>
      </c>
      <c r="C8609" t="s">
        <v>4355</v>
      </c>
      <c r="D8609" t="s">
        <v>7440</v>
      </c>
      <c r="E8609">
        <v>4.5531806860181799E-4</v>
      </c>
      <c r="F8609">
        <v>0.69092388049624898</v>
      </c>
      <c r="G8609">
        <v>0.150136426924324</v>
      </c>
      <c r="H8609">
        <v>0.31609348056608999</v>
      </c>
    </row>
    <row r="8610" spans="1:8">
      <c r="A8610" t="s">
        <v>1964</v>
      </c>
      <c r="B8610" t="s">
        <v>940</v>
      </c>
      <c r="C8610" t="s">
        <v>3366</v>
      </c>
      <c r="D8610" t="s">
        <v>6453</v>
      </c>
      <c r="E8610">
        <v>2.63354158497043E-4</v>
      </c>
      <c r="F8610">
        <v>0.79181500754517598</v>
      </c>
      <c r="G8610">
        <v>0.104663966204474</v>
      </c>
      <c r="H8610">
        <v>0.31604844934152598</v>
      </c>
    </row>
    <row r="8611" spans="1:8">
      <c r="A8611" t="s">
        <v>1964</v>
      </c>
      <c r="B8611" t="s">
        <v>384</v>
      </c>
      <c r="C8611" t="s">
        <v>5183</v>
      </c>
      <c r="D8611" t="s">
        <v>8267</v>
      </c>
      <c r="E8611" s="1">
        <v>9.5414423960294001E-5</v>
      </c>
      <c r="F8611">
        <v>0.75033149419794298</v>
      </c>
      <c r="G8611">
        <v>0.122639745365288</v>
      </c>
      <c r="H8611">
        <v>0.31557111642021701</v>
      </c>
    </row>
    <row r="8612" spans="1:8">
      <c r="A8612" t="s">
        <v>1964</v>
      </c>
      <c r="B8612" t="s">
        <v>73</v>
      </c>
      <c r="C8612" t="s">
        <v>5100</v>
      </c>
      <c r="D8612" t="s">
        <v>8184</v>
      </c>
      <c r="E8612" s="1">
        <v>5.6289634691911301E-5</v>
      </c>
      <c r="F8612">
        <v>0.49830029132259701</v>
      </c>
      <c r="G8612">
        <v>0.235679352630667</v>
      </c>
      <c r="H8612">
        <v>0.315301477389832</v>
      </c>
    </row>
    <row r="8613" spans="1:8">
      <c r="A8613" t="s">
        <v>1964</v>
      </c>
      <c r="B8613" t="s">
        <v>803</v>
      </c>
      <c r="C8613" t="s">
        <v>3782</v>
      </c>
      <c r="D8613" t="s">
        <v>6867</v>
      </c>
      <c r="E8613">
        <v>5.0059906654941996E-4</v>
      </c>
      <c r="F8613">
        <v>0.758271854586405</v>
      </c>
      <c r="G8613">
        <v>0.118450920347576</v>
      </c>
      <c r="H8613">
        <v>0.31515188927344701</v>
      </c>
    </row>
    <row r="8614" spans="1:8">
      <c r="A8614" t="s">
        <v>1964</v>
      </c>
      <c r="B8614" t="s">
        <v>959</v>
      </c>
      <c r="C8614" t="s">
        <v>5430</v>
      </c>
      <c r="D8614" t="s">
        <v>8514</v>
      </c>
      <c r="E8614" s="1">
        <v>6.8330540451353E-5</v>
      </c>
      <c r="F8614" s="1">
        <v>7.2134758009297595E-11</v>
      </c>
      <c r="G8614">
        <v>0.45645221688526899</v>
      </c>
      <c r="H8614">
        <v>0.31290296646929699</v>
      </c>
    </row>
    <row r="8615" spans="1:8">
      <c r="A8615" t="s">
        <v>1964</v>
      </c>
      <c r="B8615" t="s">
        <v>1914</v>
      </c>
      <c r="C8615" t="s">
        <v>5128</v>
      </c>
      <c r="D8615" t="s">
        <v>8212</v>
      </c>
      <c r="E8615" s="1">
        <v>2.75118318418285E-5</v>
      </c>
      <c r="F8615" s="1">
        <v>7.2134758009297595E-11</v>
      </c>
      <c r="G8615">
        <v>0.45570568313019699</v>
      </c>
      <c r="H8615">
        <v>0.312390966835355</v>
      </c>
    </row>
    <row r="8616" spans="1:8">
      <c r="A8616" t="s">
        <v>1964</v>
      </c>
      <c r="B8616" t="s">
        <v>296</v>
      </c>
      <c r="C8616" t="s">
        <v>5493</v>
      </c>
      <c r="D8616" t="s">
        <v>8577</v>
      </c>
      <c r="E8616">
        <v>5.8307157782386796E-4</v>
      </c>
      <c r="F8616">
        <v>0.91126557604560499</v>
      </c>
      <c r="G8616">
        <v>4.4412368994236902E-2</v>
      </c>
      <c r="H8616">
        <v>0.31160136635319402</v>
      </c>
    </row>
    <row r="8617" spans="1:8">
      <c r="A8617" t="s">
        <v>1964</v>
      </c>
      <c r="B8617" t="s">
        <v>563</v>
      </c>
      <c r="C8617" t="s">
        <v>5515</v>
      </c>
      <c r="D8617" t="s">
        <v>8599</v>
      </c>
      <c r="E8617">
        <v>1.1261245392065899E-4</v>
      </c>
      <c r="F8617">
        <v>0.37444661087470799</v>
      </c>
      <c r="G8617">
        <v>0.28585249585160999</v>
      </c>
      <c r="H8617">
        <v>0.311483428454636</v>
      </c>
    </row>
    <row r="8618" spans="1:8">
      <c r="A8618" t="s">
        <v>1964</v>
      </c>
      <c r="B8618" t="s">
        <v>722</v>
      </c>
      <c r="C8618" t="s">
        <v>6085</v>
      </c>
      <c r="D8618" t="s">
        <v>9167</v>
      </c>
      <c r="E8618">
        <v>2.2291117471711199E-4</v>
      </c>
      <c r="F8618">
        <v>0.72608331188347097</v>
      </c>
      <c r="G8618">
        <v>0.12691194294459901</v>
      </c>
      <c r="H8618">
        <v>0.31101921877395999</v>
      </c>
    </row>
    <row r="8619" spans="1:8">
      <c r="A8619" t="s">
        <v>1964</v>
      </c>
      <c r="B8619" t="s">
        <v>1383</v>
      </c>
      <c r="C8619" t="s">
        <v>4901</v>
      </c>
      <c r="D8619" t="s">
        <v>7985</v>
      </c>
      <c r="E8619" s="1">
        <v>9.7013459940090301E-5</v>
      </c>
      <c r="F8619">
        <v>0.76812230823059302</v>
      </c>
      <c r="G8619">
        <v>0.105809529951034</v>
      </c>
      <c r="H8619">
        <v>0.30952284483533998</v>
      </c>
    </row>
    <row r="8620" spans="1:8">
      <c r="A8620" t="s">
        <v>1964</v>
      </c>
      <c r="B8620" t="s">
        <v>975</v>
      </c>
      <c r="C8620" t="s">
        <v>4804</v>
      </c>
      <c r="D8620" t="s">
        <v>7888</v>
      </c>
      <c r="E8620" s="1">
        <v>1.2157517938521599E-5</v>
      </c>
      <c r="F8620" s="1">
        <v>7.2134758009297595E-11</v>
      </c>
      <c r="G8620">
        <v>0.45149603533043198</v>
      </c>
      <c r="H8620">
        <v>0.30950511966042699</v>
      </c>
    </row>
    <row r="8621" spans="1:8">
      <c r="A8621" t="s">
        <v>1964</v>
      </c>
      <c r="B8621" t="s">
        <v>953</v>
      </c>
      <c r="C8621" t="s">
        <v>4750</v>
      </c>
      <c r="D8621" t="s">
        <v>7835</v>
      </c>
      <c r="E8621" s="1">
        <v>7.7556381053910296E-5</v>
      </c>
      <c r="F8621">
        <v>0.78893706755950599</v>
      </c>
      <c r="G8621">
        <v>9.2332748381500795E-2</v>
      </c>
      <c r="H8621">
        <v>0.30670623803316799</v>
      </c>
    </row>
    <row r="8622" spans="1:8">
      <c r="A8622" t="s">
        <v>1964</v>
      </c>
      <c r="B8622" t="s">
        <v>1165</v>
      </c>
      <c r="C8622" t="s">
        <v>4021</v>
      </c>
      <c r="D8622" t="s">
        <v>7106</v>
      </c>
      <c r="E8622">
        <v>1.7845184043035599E-4</v>
      </c>
      <c r="F8622" s="1">
        <v>7.2134758009297595E-11</v>
      </c>
      <c r="G8622">
        <v>0.44677979304766202</v>
      </c>
      <c r="H8622">
        <v>0.30627307952732802</v>
      </c>
    </row>
    <row r="8623" spans="1:8">
      <c r="A8623" t="s">
        <v>1964</v>
      </c>
      <c r="B8623" t="s">
        <v>740</v>
      </c>
      <c r="C8623" t="s">
        <v>4835</v>
      </c>
      <c r="D8623" t="s">
        <v>7919</v>
      </c>
      <c r="E8623" s="1">
        <v>7.4949772980749494E-5</v>
      </c>
      <c r="F8623" s="1">
        <v>7.2134758009297595E-11</v>
      </c>
      <c r="G8623">
        <v>0.44677979304766202</v>
      </c>
      <c r="H8623">
        <v>0.30627246265500602</v>
      </c>
    </row>
    <row r="8624" spans="1:8">
      <c r="A8624" t="s">
        <v>1964</v>
      </c>
      <c r="B8624" t="s">
        <v>655</v>
      </c>
      <c r="C8624" t="s">
        <v>5404</v>
      </c>
      <c r="D8624" t="s">
        <v>8488</v>
      </c>
      <c r="E8624">
        <v>1.5731096377422601E-3</v>
      </c>
      <c r="F8624">
        <v>0.81054590284317096</v>
      </c>
      <c r="G8624">
        <v>8.1672944295681796E-2</v>
      </c>
      <c r="H8624">
        <v>0.30607472318177698</v>
      </c>
    </row>
    <row r="8625" spans="1:8">
      <c r="A8625" t="s">
        <v>1964</v>
      </c>
      <c r="B8625" t="s">
        <v>475</v>
      </c>
      <c r="C8625" t="s">
        <v>3844</v>
      </c>
      <c r="D8625" t="s">
        <v>6929</v>
      </c>
      <c r="E8625">
        <v>8.0351702514307795E-4</v>
      </c>
      <c r="F8625">
        <v>0.72608331188347097</v>
      </c>
      <c r="G8625">
        <v>0.119261159633113</v>
      </c>
      <c r="H8625">
        <v>0.30577799071697298</v>
      </c>
    </row>
    <row r="8626" spans="1:8">
      <c r="A8626" t="s">
        <v>1964</v>
      </c>
      <c r="B8626" t="s">
        <v>1145</v>
      </c>
      <c r="C8626" t="s">
        <v>3569</v>
      </c>
      <c r="D8626" t="s">
        <v>6656</v>
      </c>
      <c r="E8626" s="1">
        <v>9.5977905458255201E-5</v>
      </c>
      <c r="F8626">
        <v>0.78827937576459695</v>
      </c>
      <c r="G8626">
        <v>8.7484015427088002E-2</v>
      </c>
      <c r="H8626">
        <v>0.30317957524839101</v>
      </c>
    </row>
    <row r="8627" spans="1:8">
      <c r="A8627" t="s">
        <v>1964</v>
      </c>
      <c r="B8627" t="s">
        <v>1027</v>
      </c>
      <c r="C8627" t="s">
        <v>5228</v>
      </c>
      <c r="D8627" t="s">
        <v>8312</v>
      </c>
      <c r="E8627">
        <v>3.7288048426225E-4</v>
      </c>
      <c r="F8627">
        <v>0.71758302478188696</v>
      </c>
      <c r="G8627">
        <v>0.117054871444294</v>
      </c>
      <c r="H8627">
        <v>0.30164039792741898</v>
      </c>
    </row>
    <row r="8628" spans="1:8">
      <c r="A8628" t="s">
        <v>1964</v>
      </c>
      <c r="B8628" t="s">
        <v>255</v>
      </c>
      <c r="C8628" t="s">
        <v>3827</v>
      </c>
      <c r="D8628" t="s">
        <v>6912</v>
      </c>
      <c r="E8628" s="1">
        <v>8.1176950030233203E-5</v>
      </c>
      <c r="F8628">
        <v>0.49830029132259701</v>
      </c>
      <c r="G8628">
        <v>0.21092655274205099</v>
      </c>
      <c r="H8628">
        <v>0.298333333866587</v>
      </c>
    </row>
    <row r="8629" spans="1:8">
      <c r="A8629" t="s">
        <v>1964</v>
      </c>
      <c r="B8629" t="s">
        <v>1523</v>
      </c>
      <c r="C8629" t="s">
        <v>3427</v>
      </c>
      <c r="D8629" t="s">
        <v>6514</v>
      </c>
      <c r="E8629" s="1">
        <v>4.4531524029276901E-7</v>
      </c>
      <c r="F8629" s="1">
        <v>7.2134758009297595E-11</v>
      </c>
      <c r="G8629">
        <v>0.42912209699593701</v>
      </c>
      <c r="H8629">
        <v>0.29416749138801901</v>
      </c>
    </row>
    <row r="8630" spans="1:8">
      <c r="A8630" t="s">
        <v>1964</v>
      </c>
      <c r="B8630" t="s">
        <v>130</v>
      </c>
      <c r="C8630" t="s">
        <v>4356</v>
      </c>
      <c r="D8630" t="s">
        <v>7441</v>
      </c>
      <c r="E8630">
        <v>1.19403349248466E-4</v>
      </c>
      <c r="F8630">
        <v>0.78893706755950599</v>
      </c>
      <c r="G8630">
        <v>7.2264437109462801E-2</v>
      </c>
      <c r="H8630">
        <v>0.29294945938100397</v>
      </c>
    </row>
    <row r="8631" spans="1:8">
      <c r="A8631" t="s">
        <v>1964</v>
      </c>
      <c r="B8631" t="s">
        <v>235</v>
      </c>
      <c r="C8631" t="s">
        <v>3944</v>
      </c>
      <c r="D8631" t="s">
        <v>7029</v>
      </c>
      <c r="E8631">
        <v>1.09161209918568E-4</v>
      </c>
      <c r="F8631">
        <v>0.49986820565649898</v>
      </c>
      <c r="G8631">
        <v>0.19719946304685401</v>
      </c>
      <c r="H8631">
        <v>0.28940719200525999</v>
      </c>
    </row>
    <row r="8632" spans="1:8">
      <c r="A8632" t="s">
        <v>1964</v>
      </c>
      <c r="B8632" t="s">
        <v>1171</v>
      </c>
      <c r="C8632" t="s">
        <v>6083</v>
      </c>
      <c r="D8632" t="s">
        <v>9165</v>
      </c>
      <c r="E8632">
        <v>3.0627278483644102E-4</v>
      </c>
      <c r="F8632">
        <v>0.70716143089513295</v>
      </c>
      <c r="G8632">
        <v>0.103051250456305</v>
      </c>
      <c r="H8632">
        <v>0.288825004360175</v>
      </c>
    </row>
    <row r="8633" spans="1:8">
      <c r="A8633" t="s">
        <v>1964</v>
      </c>
      <c r="B8633" t="s">
        <v>1014</v>
      </c>
      <c r="C8633" t="s">
        <v>3120</v>
      </c>
      <c r="D8633" t="s">
        <v>6207</v>
      </c>
      <c r="E8633" s="1">
        <v>5.94380379882385E-5</v>
      </c>
      <c r="F8633">
        <v>0.49830029132259701</v>
      </c>
      <c r="G8633">
        <v>0.19670268639149899</v>
      </c>
      <c r="H8633">
        <v>0.28858260168070399</v>
      </c>
    </row>
    <row r="8634" spans="1:8">
      <c r="A8634" t="s">
        <v>1964</v>
      </c>
      <c r="B8634" t="s">
        <v>2380</v>
      </c>
      <c r="C8634" t="s">
        <v>3247</v>
      </c>
      <c r="D8634" t="s">
        <v>6334</v>
      </c>
      <c r="E8634" s="1">
        <v>9.0516015290542499E-5</v>
      </c>
      <c r="F8634">
        <v>0.49630711775807501</v>
      </c>
      <c r="G8634">
        <v>0.19598386823847599</v>
      </c>
      <c r="H8634">
        <v>0.28747507603350803</v>
      </c>
    </row>
    <row r="8635" spans="1:8">
      <c r="A8635" t="s">
        <v>1964</v>
      </c>
      <c r="B8635" t="s">
        <v>128</v>
      </c>
      <c r="C8635" t="s">
        <v>3676</v>
      </c>
      <c r="D8635" t="s">
        <v>6763</v>
      </c>
      <c r="E8635">
        <v>2.2771715852636801E-4</v>
      </c>
      <c r="F8635">
        <v>0.49830029132259701</v>
      </c>
      <c r="G8635">
        <v>0.19344592877040501</v>
      </c>
      <c r="H8635">
        <v>0.286351064707426</v>
      </c>
    </row>
    <row r="8636" spans="1:8">
      <c r="A8636" t="s">
        <v>1964</v>
      </c>
      <c r="B8636" t="s">
        <v>663</v>
      </c>
      <c r="C8636" t="s">
        <v>3741</v>
      </c>
      <c r="D8636" t="s">
        <v>6828</v>
      </c>
      <c r="E8636">
        <v>1.29906082130616E-4</v>
      </c>
      <c r="F8636">
        <v>0.75033149419794298</v>
      </c>
      <c r="G8636">
        <v>7.8167874001737497E-2</v>
      </c>
      <c r="H8636">
        <v>0.285085409452072</v>
      </c>
    </row>
    <row r="8637" spans="1:8">
      <c r="A8637" t="s">
        <v>1964</v>
      </c>
      <c r="B8637" t="s">
        <v>1923</v>
      </c>
      <c r="C8637" t="s">
        <v>4961</v>
      </c>
      <c r="D8637" t="s">
        <v>8045</v>
      </c>
      <c r="E8637">
        <v>2.0036046388465301E-4</v>
      </c>
      <c r="F8637">
        <v>0.494795150420897</v>
      </c>
      <c r="G8637">
        <v>0.189629215487849</v>
      </c>
      <c r="H8637">
        <v>0.28265306541679902</v>
      </c>
    </row>
    <row r="8638" spans="1:8">
      <c r="A8638" t="s">
        <v>1964</v>
      </c>
      <c r="B8638" t="s">
        <v>723</v>
      </c>
      <c r="C8638" t="s">
        <v>5658</v>
      </c>
      <c r="D8638" t="s">
        <v>8742</v>
      </c>
      <c r="E8638">
        <v>3.26887299200432E-4</v>
      </c>
      <c r="F8638">
        <v>0.70716143089513295</v>
      </c>
      <c r="G8638">
        <v>9.3158630848567001E-2</v>
      </c>
      <c r="H8638">
        <v>0.28204363755537998</v>
      </c>
    </row>
    <row r="8639" spans="1:8">
      <c r="A8639" t="s">
        <v>1964</v>
      </c>
      <c r="B8639" t="s">
        <v>568</v>
      </c>
      <c r="C8639" t="s">
        <v>6110</v>
      </c>
      <c r="D8639" t="s">
        <v>9192</v>
      </c>
      <c r="E8639" s="1">
        <v>5.7782719438444798E-6</v>
      </c>
      <c r="F8639">
        <v>0.49630711775807501</v>
      </c>
      <c r="G8639">
        <v>0.18718286255453501</v>
      </c>
      <c r="H8639">
        <v>0.28144139359015902</v>
      </c>
    </row>
    <row r="8640" spans="1:8">
      <c r="A8640" t="s">
        <v>1964</v>
      </c>
      <c r="B8640" t="s">
        <v>2253</v>
      </c>
      <c r="C8640" t="s">
        <v>4732</v>
      </c>
      <c r="D8640" t="s">
        <v>7817</v>
      </c>
      <c r="E8640">
        <v>1.3250266442006701E-4</v>
      </c>
      <c r="F8640">
        <v>0.45481083636678699</v>
      </c>
      <c r="G8640">
        <v>0.20422302991980601</v>
      </c>
      <c r="H8640">
        <v>0.28032050630045102</v>
      </c>
    </row>
    <row r="8641" spans="1:8">
      <c r="A8641" t="s">
        <v>1964</v>
      </c>
      <c r="B8641" t="s">
        <v>1912</v>
      </c>
      <c r="C8641" t="s">
        <v>4653</v>
      </c>
      <c r="D8641" t="s">
        <v>7738</v>
      </c>
      <c r="E8641" s="1">
        <v>9.2975309555158806E-5</v>
      </c>
      <c r="F8641">
        <v>0.49903220128706999</v>
      </c>
      <c r="G8641">
        <v>0.17542106221828599</v>
      </c>
      <c r="H8641">
        <v>0.27421985155720202</v>
      </c>
    </row>
    <row r="8642" spans="1:8">
      <c r="A8642" t="s">
        <v>1964</v>
      </c>
      <c r="B8642" t="s">
        <v>1878</v>
      </c>
      <c r="C8642" t="s">
        <v>3231</v>
      </c>
      <c r="D8642" t="s">
        <v>6318</v>
      </c>
      <c r="E8642" s="1">
        <v>2.8160724885184099E-5</v>
      </c>
      <c r="F8642">
        <v>0.49986820565649898</v>
      </c>
      <c r="G8642">
        <v>0.171788744012221</v>
      </c>
      <c r="H8642">
        <v>0.27198740723693698</v>
      </c>
    </row>
    <row r="8643" spans="1:8">
      <c r="A8643" t="s">
        <v>1964</v>
      </c>
      <c r="B8643" t="s">
        <v>695</v>
      </c>
      <c r="C8643" t="s">
        <v>3433</v>
      </c>
      <c r="D8643" t="s">
        <v>6520</v>
      </c>
      <c r="E8643">
        <v>1.4105154854563801E-4</v>
      </c>
      <c r="F8643">
        <v>0.78893706755950599</v>
      </c>
      <c r="G8643">
        <v>4.1492801493165497E-2</v>
      </c>
      <c r="H8643">
        <v>0.27185532447294403</v>
      </c>
    </row>
    <row r="8644" spans="1:8">
      <c r="A8644" t="s">
        <v>1964</v>
      </c>
      <c r="B8644" t="s">
        <v>146</v>
      </c>
      <c r="C8644" t="s">
        <v>4006</v>
      </c>
      <c r="D8644" t="s">
        <v>7091</v>
      </c>
      <c r="E8644">
        <v>2.9351050411172797E-4</v>
      </c>
      <c r="F8644">
        <v>0.494795150420897</v>
      </c>
      <c r="G8644">
        <v>0.16928435418211901</v>
      </c>
      <c r="H8644">
        <v>0.26870701471734798</v>
      </c>
    </row>
    <row r="8645" spans="1:8">
      <c r="A8645" t="s">
        <v>1964</v>
      </c>
      <c r="B8645" t="s">
        <v>1104</v>
      </c>
      <c r="C8645" t="s">
        <v>3386</v>
      </c>
      <c r="D8645" t="s">
        <v>6473</v>
      </c>
      <c r="E8645">
        <v>3.62527289853303E-4</v>
      </c>
      <c r="F8645">
        <v>0.45481083636678798</v>
      </c>
      <c r="G8645">
        <v>0.186671017449489</v>
      </c>
      <c r="H8645">
        <v>0.268289797178692</v>
      </c>
    </row>
    <row r="8646" spans="1:8">
      <c r="A8646" t="s">
        <v>1964</v>
      </c>
      <c r="B8646" t="s">
        <v>155</v>
      </c>
      <c r="C8646" t="s">
        <v>4514</v>
      </c>
      <c r="D8646" t="s">
        <v>7599</v>
      </c>
      <c r="E8646">
        <v>3.7395608839802799E-4</v>
      </c>
      <c r="F8646">
        <v>0.59385290127338397</v>
      </c>
      <c r="G8646">
        <v>0.123227009027479</v>
      </c>
      <c r="H8646">
        <v>0.26769701136659102</v>
      </c>
    </row>
    <row r="8647" spans="1:8">
      <c r="A8647" t="s">
        <v>1964</v>
      </c>
      <c r="B8647" t="s">
        <v>495</v>
      </c>
      <c r="C8647" t="s">
        <v>4025</v>
      </c>
      <c r="D8647" t="s">
        <v>7110</v>
      </c>
      <c r="E8647">
        <v>3.9089974069949197E-4</v>
      </c>
      <c r="F8647">
        <v>0.434273125160346</v>
      </c>
      <c r="G8647">
        <v>0.191689489298391</v>
      </c>
      <c r="H8647">
        <v>0.26539367887711601</v>
      </c>
    </row>
    <row r="8648" spans="1:8">
      <c r="A8648" t="s">
        <v>1964</v>
      </c>
      <c r="B8648" t="s">
        <v>55</v>
      </c>
      <c r="C8648" t="s">
        <v>3775</v>
      </c>
      <c r="D8648" t="s">
        <v>6862</v>
      </c>
      <c r="E8648" s="1">
        <v>9.3416879243171395E-5</v>
      </c>
      <c r="F8648">
        <v>0.78893706755950599</v>
      </c>
      <c r="G8648">
        <v>3.16358916742802E-2</v>
      </c>
      <c r="H8648">
        <v>0.26509803032037099</v>
      </c>
    </row>
    <row r="8649" spans="1:8">
      <c r="A8649" t="s">
        <v>1964</v>
      </c>
      <c r="B8649" t="s">
        <v>899</v>
      </c>
      <c r="C8649" t="s">
        <v>4357</v>
      </c>
      <c r="D8649" t="s">
        <v>7442</v>
      </c>
      <c r="E8649">
        <v>4.8537636557869501E-4</v>
      </c>
      <c r="F8649">
        <v>0.49830029132259701</v>
      </c>
      <c r="G8649">
        <v>0.162419113791719</v>
      </c>
      <c r="H8649">
        <v>0.26508340842026101</v>
      </c>
    </row>
    <row r="8650" spans="1:8">
      <c r="A8650" t="s">
        <v>1964</v>
      </c>
      <c r="B8650" t="s">
        <v>23</v>
      </c>
      <c r="C8650" t="s">
        <v>4977</v>
      </c>
      <c r="D8650" t="s">
        <v>8061</v>
      </c>
      <c r="E8650" s="1">
        <v>4.53885110634552E-5</v>
      </c>
      <c r="F8650">
        <v>0.78893706755950599</v>
      </c>
      <c r="G8650">
        <v>3.1161364468125001E-2</v>
      </c>
      <c r="H8650">
        <v>0.26477245092620499</v>
      </c>
    </row>
    <row r="8651" spans="1:8">
      <c r="A8651" t="s">
        <v>1964</v>
      </c>
      <c r="B8651" t="s">
        <v>891</v>
      </c>
      <c r="C8651" t="s">
        <v>5491</v>
      </c>
      <c r="D8651" t="s">
        <v>8575</v>
      </c>
      <c r="E8651">
        <v>1.4276799975374501E-4</v>
      </c>
      <c r="F8651">
        <v>0.72296519034488305</v>
      </c>
      <c r="G8651">
        <v>5.9384541190940499E-2</v>
      </c>
      <c r="H8651">
        <v>0.26376599790618699</v>
      </c>
    </row>
    <row r="8652" spans="1:8">
      <c r="A8652" t="s">
        <v>1964</v>
      </c>
      <c r="B8652" t="s">
        <v>853</v>
      </c>
      <c r="C8652" t="s">
        <v>5177</v>
      </c>
      <c r="D8652" t="s">
        <v>8261</v>
      </c>
      <c r="E8652">
        <v>2.87259690217026E-4</v>
      </c>
      <c r="F8652" s="1">
        <v>7.2134758009297595E-11</v>
      </c>
      <c r="G8652">
        <v>0.38472689364686002</v>
      </c>
      <c r="H8652">
        <v>0.26373584495386798</v>
      </c>
    </row>
    <row r="8653" spans="1:8">
      <c r="A8653" t="s">
        <v>1964</v>
      </c>
      <c r="B8653" t="s">
        <v>304</v>
      </c>
      <c r="C8653" t="s">
        <v>5457</v>
      </c>
      <c r="D8653" t="s">
        <v>8541</v>
      </c>
      <c r="E8653">
        <v>3.46293980662639E-4</v>
      </c>
      <c r="F8653">
        <v>0.64717404206669604</v>
      </c>
      <c r="G8653">
        <v>9.27466106821975E-2</v>
      </c>
      <c r="H8653">
        <v>0.26325340019971599</v>
      </c>
    </row>
    <row r="8654" spans="1:8">
      <c r="A8654" t="s">
        <v>1964</v>
      </c>
      <c r="B8654" t="s">
        <v>1052</v>
      </c>
      <c r="C8654" t="s">
        <v>3704</v>
      </c>
      <c r="D8654" t="s">
        <v>6791</v>
      </c>
      <c r="E8654" s="1">
        <v>3.5183160894148202E-5</v>
      </c>
      <c r="F8654">
        <v>0.45481083636678798</v>
      </c>
      <c r="G8654">
        <v>0.17850482119309299</v>
      </c>
      <c r="H8654">
        <v>0.26268983701196102</v>
      </c>
    </row>
    <row r="8655" spans="1:8">
      <c r="A8655" t="s">
        <v>1964</v>
      </c>
      <c r="B8655" t="s">
        <v>85</v>
      </c>
      <c r="C8655" t="s">
        <v>5486</v>
      </c>
      <c r="D8655" t="s">
        <v>8570</v>
      </c>
      <c r="E8655">
        <v>1.3900586267381299E-4</v>
      </c>
      <c r="F8655">
        <v>0.45481083636678798</v>
      </c>
      <c r="G8655">
        <v>0.17824525238380001</v>
      </c>
      <c r="H8655">
        <v>0.262512518780806</v>
      </c>
    </row>
    <row r="8656" spans="1:8">
      <c r="A8656" t="s">
        <v>1964</v>
      </c>
      <c r="B8656" t="s">
        <v>929</v>
      </c>
      <c r="C8656" t="s">
        <v>4350</v>
      </c>
      <c r="D8656" t="s">
        <v>7435</v>
      </c>
      <c r="E8656">
        <v>2.7768233863834199E-4</v>
      </c>
      <c r="F8656">
        <v>0.69167164994706698</v>
      </c>
      <c r="G8656">
        <v>7.0783891290190498E-2</v>
      </c>
      <c r="H8656">
        <v>0.26192617446324501</v>
      </c>
    </row>
    <row r="8657" spans="1:8">
      <c r="A8657" t="s">
        <v>1964</v>
      </c>
      <c r="B8657" t="s">
        <v>625</v>
      </c>
      <c r="C8657" t="s">
        <v>5862</v>
      </c>
      <c r="D8657" t="s">
        <v>8945</v>
      </c>
      <c r="E8657">
        <v>1.0231781227564899E-4</v>
      </c>
      <c r="F8657">
        <v>0.38470399367552399</v>
      </c>
      <c r="G8657">
        <v>0.20710004769544901</v>
      </c>
      <c r="H8657">
        <v>0.260662486678578</v>
      </c>
    </row>
    <row r="8658" spans="1:8">
      <c r="A8658" t="s">
        <v>1964</v>
      </c>
      <c r="B8658" t="s">
        <v>878</v>
      </c>
      <c r="C8658" t="s">
        <v>4019</v>
      </c>
      <c r="D8658" t="s">
        <v>7104</v>
      </c>
      <c r="E8658">
        <v>4.2209515991656501E-4</v>
      </c>
      <c r="F8658">
        <v>0.46330481630249098</v>
      </c>
      <c r="G8658">
        <v>0.17140744228419999</v>
      </c>
      <c r="H8658">
        <v>0.26044746642120298</v>
      </c>
    </row>
    <row r="8659" spans="1:8">
      <c r="A8659" t="s">
        <v>1964</v>
      </c>
      <c r="B8659" t="s">
        <v>1774</v>
      </c>
      <c r="C8659" t="s">
        <v>4370</v>
      </c>
      <c r="D8659" t="s">
        <v>7455</v>
      </c>
      <c r="E8659">
        <v>1.7893153726597299E-4</v>
      </c>
      <c r="F8659">
        <v>0.494795150420897</v>
      </c>
      <c r="G8659">
        <v>0.15295251533049101</v>
      </c>
      <c r="H8659">
        <v>0.25751069297552598</v>
      </c>
    </row>
    <row r="8660" spans="1:8">
      <c r="A8660" t="s">
        <v>1964</v>
      </c>
      <c r="B8660" t="s">
        <v>559</v>
      </c>
      <c r="C8660" t="s">
        <v>4909</v>
      </c>
      <c r="D8660" t="s">
        <v>7993</v>
      </c>
      <c r="E8660" s="1">
        <v>7.1394080523543997E-5</v>
      </c>
      <c r="F8660">
        <v>0.49961411800553202</v>
      </c>
      <c r="G8660">
        <v>0.150062648257383</v>
      </c>
      <c r="H8660">
        <v>0.25701581534388601</v>
      </c>
    </row>
    <row r="8661" spans="1:8">
      <c r="A8661" t="s">
        <v>1964</v>
      </c>
      <c r="B8661" t="s">
        <v>2573</v>
      </c>
      <c r="C8661" t="s">
        <v>4072</v>
      </c>
      <c r="D8661" t="s">
        <v>7157</v>
      </c>
      <c r="E8661" s="1">
        <v>1.71994792331187E-5</v>
      </c>
      <c r="F8661" s="1">
        <v>7.2134758009297595E-11</v>
      </c>
      <c r="G8661">
        <v>0.37449915951485802</v>
      </c>
      <c r="H8661">
        <v>0.25672302137018299</v>
      </c>
    </row>
    <row r="8662" spans="1:8">
      <c r="A8662" t="s">
        <v>1964</v>
      </c>
      <c r="B8662" t="s">
        <v>274</v>
      </c>
      <c r="C8662" t="s">
        <v>6183</v>
      </c>
      <c r="D8662" t="s">
        <v>9265</v>
      </c>
      <c r="E8662">
        <v>1.2909215376298E-4</v>
      </c>
      <c r="F8662">
        <v>0.49961411800553202</v>
      </c>
      <c r="G8662">
        <v>0.14677254083632599</v>
      </c>
      <c r="H8662">
        <v>0.254760757686193</v>
      </c>
    </row>
    <row r="8663" spans="1:8">
      <c r="A8663" t="s">
        <v>1964</v>
      </c>
      <c r="B8663" t="s">
        <v>968</v>
      </c>
      <c r="C8663" t="s">
        <v>3797</v>
      </c>
      <c r="D8663" t="s">
        <v>6882</v>
      </c>
      <c r="E8663">
        <v>1.9902829397814201E-4</v>
      </c>
      <c r="F8663">
        <v>0.46997830323613798</v>
      </c>
      <c r="G8663">
        <v>0.15703166615688299</v>
      </c>
      <c r="H8663">
        <v>0.25265036957328302</v>
      </c>
    </row>
    <row r="8664" spans="1:8">
      <c r="A8664" t="s">
        <v>1964</v>
      </c>
      <c r="B8664" t="s">
        <v>778</v>
      </c>
      <c r="C8664" t="s">
        <v>4632</v>
      </c>
      <c r="D8664" t="s">
        <v>7717</v>
      </c>
      <c r="E8664">
        <v>1.26663851171335E-4</v>
      </c>
      <c r="F8664">
        <v>0.49986820565649898</v>
      </c>
      <c r="G8664">
        <v>0.13738034017333001</v>
      </c>
      <c r="H8664">
        <v>0.24840068939997201</v>
      </c>
    </row>
    <row r="8665" spans="1:8">
      <c r="A8665" t="s">
        <v>1964</v>
      </c>
      <c r="B8665" t="s">
        <v>707</v>
      </c>
      <c r="C8665" t="s">
        <v>5984</v>
      </c>
      <c r="D8665" t="s">
        <v>9067</v>
      </c>
      <c r="E8665" s="1">
        <v>8.3297962976391294E-5</v>
      </c>
      <c r="F8665">
        <v>0.49830029132259701</v>
      </c>
      <c r="G8665">
        <v>0.13339729831112401</v>
      </c>
      <c r="H8665">
        <v>0.24518626730287801</v>
      </c>
    </row>
    <row r="8666" spans="1:8">
      <c r="A8666" t="s">
        <v>1964</v>
      </c>
      <c r="B8666" t="s">
        <v>1855</v>
      </c>
      <c r="C8666" t="s">
        <v>5225</v>
      </c>
      <c r="D8666" t="s">
        <v>8309</v>
      </c>
      <c r="E8666">
        <v>2.23365875242425E-4</v>
      </c>
      <c r="F8666">
        <v>0.49830029132259701</v>
      </c>
      <c r="G8666">
        <v>0.131701889244354</v>
      </c>
      <c r="H8666">
        <v>0.24402488223827501</v>
      </c>
    </row>
    <row r="8667" spans="1:8">
      <c r="A8667" t="s">
        <v>1964</v>
      </c>
      <c r="B8667" t="s">
        <v>712</v>
      </c>
      <c r="C8667" t="s">
        <v>3182</v>
      </c>
      <c r="D8667" t="s">
        <v>6269</v>
      </c>
      <c r="E8667" s="1">
        <v>9.1706106139428199E-6</v>
      </c>
      <c r="F8667" s="1">
        <v>7.2134758009297595E-11</v>
      </c>
      <c r="G8667">
        <v>0.35560368912835699</v>
      </c>
      <c r="H8667">
        <v>0.24376993961347501</v>
      </c>
    </row>
    <row r="8668" spans="1:8">
      <c r="A8668" t="s">
        <v>1964</v>
      </c>
      <c r="B8668" t="s">
        <v>1047</v>
      </c>
      <c r="C8668" t="s">
        <v>6136</v>
      </c>
      <c r="D8668" t="s">
        <v>9218</v>
      </c>
      <c r="E8668">
        <v>1.13490104896637E-4</v>
      </c>
      <c r="F8668">
        <v>0.49830029132259701</v>
      </c>
      <c r="G8668">
        <v>0.13096976733834101</v>
      </c>
      <c r="H8668">
        <v>0.24352235049089199</v>
      </c>
    </row>
    <row r="8669" spans="1:8">
      <c r="A8669" t="s">
        <v>1964</v>
      </c>
      <c r="B8669" t="s">
        <v>309</v>
      </c>
      <c r="C8669" t="s">
        <v>4242</v>
      </c>
      <c r="D8669" t="s">
        <v>7327</v>
      </c>
      <c r="E8669">
        <v>3.67138868435244E-4</v>
      </c>
      <c r="F8669">
        <v>0.47319592564972801</v>
      </c>
      <c r="G8669">
        <v>0.13681604057885199</v>
      </c>
      <c r="H8669">
        <v>0.239786091065575</v>
      </c>
    </row>
    <row r="8670" spans="1:8">
      <c r="A8670" t="s">
        <v>1964</v>
      </c>
      <c r="B8670" t="s">
        <v>763</v>
      </c>
      <c r="C8670" t="s">
        <v>4128</v>
      </c>
      <c r="D8670" t="s">
        <v>7213</v>
      </c>
      <c r="E8670" s="1">
        <v>1.6751859781030299E-5</v>
      </c>
      <c r="F8670">
        <v>0.49986820565649898</v>
      </c>
      <c r="G8670">
        <v>0.12081707577566</v>
      </c>
      <c r="H8670">
        <v>0.237045750947256</v>
      </c>
    </row>
    <row r="8671" spans="1:8">
      <c r="A8671" t="s">
        <v>1964</v>
      </c>
      <c r="B8671" t="s">
        <v>115</v>
      </c>
      <c r="C8671" t="s">
        <v>4809</v>
      </c>
      <c r="D8671" t="s">
        <v>7893</v>
      </c>
      <c r="E8671">
        <v>1.4484933969150199E-4</v>
      </c>
      <c r="F8671">
        <v>0.494795150420897</v>
      </c>
      <c r="G8671">
        <v>0.122475498821585</v>
      </c>
      <c r="H8671">
        <v>0.236618190258609</v>
      </c>
    </row>
    <row r="8672" spans="1:8">
      <c r="A8672" t="s">
        <v>1964</v>
      </c>
      <c r="B8672" t="s">
        <v>364</v>
      </c>
      <c r="C8672" t="s">
        <v>4029</v>
      </c>
      <c r="D8672" t="s">
        <v>7114</v>
      </c>
      <c r="E8672">
        <v>1.8880083476481899E-4</v>
      </c>
      <c r="F8672">
        <v>0.49986820565649898</v>
      </c>
      <c r="G8672">
        <v>0.117438918601999</v>
      </c>
      <c r="H8672">
        <v>0.234731015835031</v>
      </c>
    </row>
    <row r="8673" spans="1:8">
      <c r="A8673" t="s">
        <v>1964</v>
      </c>
      <c r="B8673" t="s">
        <v>248</v>
      </c>
      <c r="C8673" t="s">
        <v>4178</v>
      </c>
      <c r="D8673" t="s">
        <v>7263</v>
      </c>
      <c r="E8673" s="1">
        <v>8.2513982148378197E-5</v>
      </c>
      <c r="F8673">
        <v>0.49830029132259701</v>
      </c>
      <c r="G8673">
        <v>0.117964273895172</v>
      </c>
      <c r="H8673">
        <v>0.23460677006297401</v>
      </c>
    </row>
    <row r="8674" spans="1:8">
      <c r="A8674" t="s">
        <v>1964</v>
      </c>
      <c r="B8674" t="s">
        <v>1138</v>
      </c>
      <c r="C8674" t="s">
        <v>4438</v>
      </c>
      <c r="D8674" t="s">
        <v>7523</v>
      </c>
      <c r="E8674">
        <v>1.53838806435836E-4</v>
      </c>
      <c r="F8674">
        <v>0.39991459044844901</v>
      </c>
      <c r="G8674">
        <v>0.15768680871230401</v>
      </c>
      <c r="H8674">
        <v>0.23148244971071799</v>
      </c>
    </row>
    <row r="8675" spans="1:8">
      <c r="A8675" t="s">
        <v>1964</v>
      </c>
      <c r="B8675" t="s">
        <v>1332</v>
      </c>
      <c r="C8675" t="s">
        <v>3815</v>
      </c>
      <c r="D8675" t="s">
        <v>6900</v>
      </c>
      <c r="E8675" s="1">
        <v>7.2840850019317304E-5</v>
      </c>
      <c r="F8675" s="1">
        <v>7.2134758009297595E-11</v>
      </c>
      <c r="G8675">
        <v>0.33625671141783697</v>
      </c>
      <c r="H8675">
        <v>0.23050777239776299</v>
      </c>
    </row>
    <row r="8676" spans="1:8">
      <c r="A8676" t="s">
        <v>1964</v>
      </c>
      <c r="B8676" t="s">
        <v>290</v>
      </c>
      <c r="C8676" t="s">
        <v>6178</v>
      </c>
      <c r="D8676" t="s">
        <v>9260</v>
      </c>
      <c r="E8676" s="1">
        <v>8.7265605400567295E-5</v>
      </c>
      <c r="F8676">
        <v>0.47319592564972801</v>
      </c>
      <c r="G8676">
        <v>0.122564668692394</v>
      </c>
      <c r="H8676">
        <v>0.23001496507904201</v>
      </c>
    </row>
    <row r="8677" spans="1:8">
      <c r="A8677" t="s">
        <v>1964</v>
      </c>
      <c r="B8677" t="s">
        <v>436</v>
      </c>
      <c r="C8677" t="s">
        <v>4403</v>
      </c>
      <c r="D8677" t="s">
        <v>7488</v>
      </c>
      <c r="E8677" s="1">
        <v>8.5249535503854499E-5</v>
      </c>
      <c r="F8677">
        <v>0.49961411800553202</v>
      </c>
      <c r="G8677">
        <v>0.109236527019119</v>
      </c>
      <c r="H8677">
        <v>0.22902918355235499</v>
      </c>
    </row>
    <row r="8678" spans="1:8">
      <c r="A8678" t="s">
        <v>1964</v>
      </c>
      <c r="B8678" t="s">
        <v>443</v>
      </c>
      <c r="C8678" t="s">
        <v>5036</v>
      </c>
      <c r="D8678" t="s">
        <v>8120</v>
      </c>
      <c r="E8678">
        <v>1.7275094784758999E-4</v>
      </c>
      <c r="F8678">
        <v>0.49830029132259701</v>
      </c>
      <c r="G8678">
        <v>0.107406899391971</v>
      </c>
      <c r="H8678">
        <v>0.2273701220796</v>
      </c>
    </row>
    <row r="8679" spans="1:8">
      <c r="A8679" t="s">
        <v>1964</v>
      </c>
      <c r="B8679" t="s">
        <v>683</v>
      </c>
      <c r="C8679" t="s">
        <v>5229</v>
      </c>
      <c r="D8679" t="s">
        <v>8313</v>
      </c>
      <c r="E8679">
        <v>1.48625024723937E-4</v>
      </c>
      <c r="F8679">
        <v>0.46997830323613798</v>
      </c>
      <c r="G8679">
        <v>0.119929298320216</v>
      </c>
      <c r="H8679">
        <v>0.227216024994084</v>
      </c>
    </row>
    <row r="8680" spans="1:8">
      <c r="A8680" t="s">
        <v>1964</v>
      </c>
      <c r="B8680" t="s">
        <v>14</v>
      </c>
      <c r="C8680" t="s">
        <v>14</v>
      </c>
      <c r="D8680" t="s">
        <v>14</v>
      </c>
      <c r="E8680">
        <v>8.6106800470654601E-4</v>
      </c>
      <c r="F8680">
        <v>0.39680054084247801</v>
      </c>
      <c r="G8680">
        <v>0.15247820630247</v>
      </c>
      <c r="H8680">
        <v>0.22695533803384399</v>
      </c>
    </row>
    <row r="8681" spans="1:8">
      <c r="A8681" t="s">
        <v>1964</v>
      </c>
      <c r="B8681" t="s">
        <v>1807</v>
      </c>
      <c r="C8681" t="s">
        <v>5533</v>
      </c>
      <c r="D8681" t="s">
        <v>8617</v>
      </c>
      <c r="E8681">
        <v>2.0626679848026699E-4</v>
      </c>
      <c r="F8681">
        <v>0.49630711775807501</v>
      </c>
      <c r="G8681">
        <v>0.10630130424759</v>
      </c>
      <c r="H8681">
        <v>0.22599747146678301</v>
      </c>
    </row>
    <row r="8682" spans="1:8">
      <c r="A8682" t="s">
        <v>1964</v>
      </c>
      <c r="B8682" t="s">
        <v>665</v>
      </c>
      <c r="C8682" t="s">
        <v>3367</v>
      </c>
      <c r="D8682" t="s">
        <v>6454</v>
      </c>
      <c r="E8682" s="1">
        <v>7.3673198346766296E-5</v>
      </c>
      <c r="F8682">
        <v>0.49830029132259701</v>
      </c>
      <c r="G8682">
        <v>9.26209902485228E-2</v>
      </c>
      <c r="H8682">
        <v>0.21723364299928799</v>
      </c>
    </row>
    <row r="8683" spans="1:8">
      <c r="A8683" t="s">
        <v>1964</v>
      </c>
      <c r="B8683" t="s">
        <v>618</v>
      </c>
      <c r="C8683" t="s">
        <v>3307</v>
      </c>
      <c r="D8683" t="s">
        <v>6394</v>
      </c>
      <c r="E8683" s="1">
        <v>3.2261676552953798E-5</v>
      </c>
      <c r="F8683">
        <v>0.49830029132259701</v>
      </c>
      <c r="G8683">
        <v>9.2124136501107304E-2</v>
      </c>
      <c r="H8683">
        <v>0.216892797974227</v>
      </c>
    </row>
    <row r="8684" spans="1:8">
      <c r="A8684" t="s">
        <v>1964</v>
      </c>
      <c r="B8684" t="s">
        <v>505</v>
      </c>
      <c r="C8684" t="s">
        <v>6182</v>
      </c>
      <c r="D8684" t="s">
        <v>9264</v>
      </c>
      <c r="E8684">
        <v>2.0979363910585399E-4</v>
      </c>
      <c r="F8684">
        <v>0.47319592564972801</v>
      </c>
      <c r="G8684">
        <v>0.10286806124681599</v>
      </c>
      <c r="H8684">
        <v>0.21651347397610399</v>
      </c>
    </row>
    <row r="8685" spans="1:8">
      <c r="A8685" t="s">
        <v>1964</v>
      </c>
      <c r="B8685" t="s">
        <v>291</v>
      </c>
      <c r="C8685" t="s">
        <v>4277</v>
      </c>
      <c r="D8685" t="s">
        <v>7362</v>
      </c>
      <c r="E8685">
        <v>1.5279023029917901E-4</v>
      </c>
      <c r="F8685">
        <v>0.49961411800553202</v>
      </c>
      <c r="G8685">
        <v>8.8077274991677099E-2</v>
      </c>
      <c r="H8685">
        <v>0.21452470723756401</v>
      </c>
    </row>
    <row r="8686" spans="1:8">
      <c r="A8686" t="s">
        <v>1964</v>
      </c>
      <c r="B8686" t="s">
        <v>338</v>
      </c>
      <c r="C8686" t="s">
        <v>4742</v>
      </c>
      <c r="D8686" t="s">
        <v>7827</v>
      </c>
      <c r="E8686" s="1">
        <v>9.1875010033795894E-5</v>
      </c>
      <c r="F8686">
        <v>0.49903220128706999</v>
      </c>
      <c r="G8686">
        <v>8.8302332016068602E-2</v>
      </c>
      <c r="H8686">
        <v>0.21449908425849501</v>
      </c>
    </row>
    <row r="8687" spans="1:8">
      <c r="A8687" t="s">
        <v>1964</v>
      </c>
      <c r="B8687" t="s">
        <v>1945</v>
      </c>
      <c r="C8687" t="s">
        <v>4363</v>
      </c>
      <c r="D8687" t="s">
        <v>7448</v>
      </c>
      <c r="E8687">
        <v>3.0769319843698998E-4</v>
      </c>
      <c r="F8687">
        <v>0.44699369801344702</v>
      </c>
      <c r="G8687">
        <v>0.109218053682946</v>
      </c>
      <c r="H8687">
        <v>0.21278286747974801</v>
      </c>
    </row>
    <row r="8688" spans="1:8">
      <c r="A8688" t="s">
        <v>1964</v>
      </c>
      <c r="B8688" t="s">
        <v>67</v>
      </c>
      <c r="C8688" t="s">
        <v>5048</v>
      </c>
      <c r="D8688" t="s">
        <v>8132</v>
      </c>
      <c r="E8688">
        <v>1.2456773205143701E-4</v>
      </c>
      <c r="F8688">
        <v>0.45162015511596099</v>
      </c>
      <c r="G8688">
        <v>0.106854909148462</v>
      </c>
      <c r="H8688">
        <v>0.212589217651973</v>
      </c>
    </row>
    <row r="8689" spans="1:8">
      <c r="A8689" t="s">
        <v>1964</v>
      </c>
      <c r="B8689" t="s">
        <v>2530</v>
      </c>
      <c r="C8689" t="s">
        <v>5906</v>
      </c>
      <c r="D8689" t="s">
        <v>8989</v>
      </c>
      <c r="E8689" s="1">
        <v>1.52812972068498E-5</v>
      </c>
      <c r="F8689" s="1">
        <v>7.2134758009297595E-11</v>
      </c>
      <c r="G8689">
        <v>0.30962931750985301</v>
      </c>
      <c r="H8689">
        <v>0.212254084544966</v>
      </c>
    </row>
    <row r="8690" spans="1:8">
      <c r="A8690" t="s">
        <v>1964</v>
      </c>
      <c r="B8690" t="s">
        <v>344</v>
      </c>
      <c r="C8690" t="s">
        <v>5855</v>
      </c>
      <c r="D8690" t="s">
        <v>8939</v>
      </c>
      <c r="E8690">
        <v>1.19039570040372E-4</v>
      </c>
      <c r="F8690">
        <v>0.44277380920890902</v>
      </c>
      <c r="G8690">
        <v>0.10969388707031</v>
      </c>
      <c r="H8690">
        <v>0.21180596935662999</v>
      </c>
    </row>
    <row r="8691" spans="1:8">
      <c r="A8691" t="s">
        <v>1964</v>
      </c>
      <c r="B8691" t="s">
        <v>129</v>
      </c>
      <c r="C8691" t="s">
        <v>5092</v>
      </c>
      <c r="D8691" t="s">
        <v>8176</v>
      </c>
      <c r="E8691">
        <v>1.4244841005239901E-4</v>
      </c>
      <c r="F8691">
        <v>0.49903220128706999</v>
      </c>
      <c r="G8691">
        <v>8.3932865835376597E-2</v>
      </c>
      <c r="H8691">
        <v>0.21150407291443299</v>
      </c>
    </row>
    <row r="8692" spans="1:8">
      <c r="A8692" t="s">
        <v>1964</v>
      </c>
      <c r="B8692" t="s">
        <v>295</v>
      </c>
      <c r="C8692" t="s">
        <v>4724</v>
      </c>
      <c r="D8692" t="s">
        <v>7809</v>
      </c>
      <c r="E8692">
        <v>1.24887595577976E-4</v>
      </c>
      <c r="F8692">
        <v>0.47896237749603898</v>
      </c>
      <c r="G8692">
        <v>9.2721282627063598E-2</v>
      </c>
      <c r="H8692">
        <v>0.21133637311260101</v>
      </c>
    </row>
    <row r="8693" spans="1:8">
      <c r="A8693" t="s">
        <v>1964</v>
      </c>
      <c r="B8693" t="s">
        <v>1021</v>
      </c>
      <c r="C8693" t="s">
        <v>4832</v>
      </c>
      <c r="D8693" t="s">
        <v>7916</v>
      </c>
      <c r="E8693" s="1">
        <v>5.1584307959174498E-5</v>
      </c>
      <c r="F8693">
        <v>0.49903220128706999</v>
      </c>
      <c r="G8693">
        <v>7.6599120118984204E-2</v>
      </c>
      <c r="H8693">
        <v>0.20647617533834001</v>
      </c>
    </row>
    <row r="8694" spans="1:8">
      <c r="A8694" t="s">
        <v>1964</v>
      </c>
      <c r="B8694" t="s">
        <v>789</v>
      </c>
      <c r="C8694" t="s">
        <v>4130</v>
      </c>
      <c r="D8694" t="s">
        <v>7215</v>
      </c>
      <c r="E8694" s="1">
        <v>1.3192432099954901E-5</v>
      </c>
      <c r="F8694" s="1">
        <v>7.2134758009297595E-11</v>
      </c>
      <c r="G8694">
        <v>0.30105360432754102</v>
      </c>
      <c r="H8694">
        <v>0.206375334951724</v>
      </c>
    </row>
    <row r="8695" spans="1:8">
      <c r="A8695" t="s">
        <v>1964</v>
      </c>
      <c r="B8695" t="s">
        <v>1451</v>
      </c>
      <c r="C8695" t="s">
        <v>5888</v>
      </c>
      <c r="D8695" t="s">
        <v>8971</v>
      </c>
      <c r="E8695" s="1">
        <v>3.5857303080839199E-5</v>
      </c>
      <c r="F8695">
        <v>0.49830029132259701</v>
      </c>
      <c r="G8695">
        <v>7.3011016272618801E-2</v>
      </c>
      <c r="H8695">
        <v>0.20379058435632999</v>
      </c>
    </row>
    <row r="8696" spans="1:8">
      <c r="A8696" t="s">
        <v>1964</v>
      </c>
      <c r="B8696" t="s">
        <v>765</v>
      </c>
      <c r="C8696" t="s">
        <v>3195</v>
      </c>
      <c r="D8696" t="s">
        <v>6282</v>
      </c>
      <c r="E8696" s="1">
        <v>2.7916237893800601E-5</v>
      </c>
      <c r="F8696" s="1">
        <v>7.2134758009297595E-11</v>
      </c>
      <c r="G8696">
        <v>0.29685261118325601</v>
      </c>
      <c r="H8696">
        <v>0.203495599895267</v>
      </c>
    </row>
    <row r="8697" spans="1:8">
      <c r="A8697" t="s">
        <v>1964</v>
      </c>
      <c r="B8697" t="s">
        <v>439</v>
      </c>
      <c r="C8697" t="s">
        <v>4648</v>
      </c>
      <c r="D8697" t="s">
        <v>7733</v>
      </c>
      <c r="E8697">
        <v>3.8793650521163302E-4</v>
      </c>
      <c r="F8697">
        <v>0.46997830323613798</v>
      </c>
      <c r="G8697">
        <v>8.4533633114230303E-2</v>
      </c>
      <c r="H8697">
        <v>0.202953368835153</v>
      </c>
    </row>
    <row r="8698" spans="1:8">
      <c r="A8698" t="s">
        <v>1964</v>
      </c>
      <c r="B8698" t="s">
        <v>325</v>
      </c>
      <c r="C8698" t="s">
        <v>3536</v>
      </c>
      <c r="D8698" t="s">
        <v>6623</v>
      </c>
      <c r="E8698">
        <v>1.7622332870884799E-4</v>
      </c>
      <c r="F8698">
        <v>0.49830029132259701</v>
      </c>
      <c r="G8698">
        <v>7.1419669292116503E-2</v>
      </c>
      <c r="H8698">
        <v>0.20270053666923901</v>
      </c>
    </row>
    <row r="8699" spans="1:8">
      <c r="A8699" t="s">
        <v>1964</v>
      </c>
      <c r="B8699" t="s">
        <v>162</v>
      </c>
      <c r="C8699" t="s">
        <v>4243</v>
      </c>
      <c r="D8699" t="s">
        <v>7328</v>
      </c>
      <c r="E8699">
        <v>2.3900141049097899E-4</v>
      </c>
      <c r="F8699">
        <v>0.494795150420897</v>
      </c>
      <c r="G8699">
        <v>7.2909950119496206E-2</v>
      </c>
      <c r="H8699">
        <v>0.202641072114182</v>
      </c>
    </row>
    <row r="8700" spans="1:8">
      <c r="A8700" t="s">
        <v>1964</v>
      </c>
      <c r="B8700" t="s">
        <v>259</v>
      </c>
      <c r="C8700" t="s">
        <v>4056</v>
      </c>
      <c r="D8700" t="s">
        <v>7141</v>
      </c>
      <c r="E8700" s="1">
        <v>6.4898284824411805E-5</v>
      </c>
      <c r="F8700">
        <v>0.47319592564972801</v>
      </c>
      <c r="G8700">
        <v>8.0841004617706394E-2</v>
      </c>
      <c r="H8700">
        <v>0.20141284280997199</v>
      </c>
    </row>
    <row r="8701" spans="1:8">
      <c r="A8701" t="s">
        <v>1964</v>
      </c>
      <c r="B8701" t="s">
        <v>583</v>
      </c>
      <c r="C8701" t="s">
        <v>3541</v>
      </c>
      <c r="D8701" t="s">
        <v>6628</v>
      </c>
      <c r="E8701" s="1">
        <v>8.4706382640243301E-5</v>
      </c>
      <c r="F8701">
        <v>0.49830029132259701</v>
      </c>
      <c r="G8701">
        <v>6.90505044849372E-2</v>
      </c>
      <c r="H8701">
        <v>0.20107590506127099</v>
      </c>
    </row>
    <row r="8702" spans="1:8">
      <c r="A8702" t="s">
        <v>1964</v>
      </c>
      <c r="B8702" t="s">
        <v>28</v>
      </c>
      <c r="C8702" t="s">
        <v>4598</v>
      </c>
      <c r="D8702" t="s">
        <v>7683</v>
      </c>
      <c r="E8702">
        <v>4.2017310801535797E-4</v>
      </c>
      <c r="F8702">
        <v>0.49630711775807501</v>
      </c>
      <c r="G8702">
        <v>6.8983744989256898E-2</v>
      </c>
      <c r="H8702">
        <v>0.200417186301208</v>
      </c>
    </row>
    <row r="8703" spans="1:8">
      <c r="A8703" t="s">
        <v>1964</v>
      </c>
      <c r="B8703" t="s">
        <v>1771</v>
      </c>
      <c r="C8703" t="s">
        <v>5298</v>
      </c>
      <c r="D8703" t="s">
        <v>8382</v>
      </c>
      <c r="E8703">
        <v>2.1140375160286101E-4</v>
      </c>
      <c r="F8703">
        <v>0.49986820565649898</v>
      </c>
      <c r="G8703">
        <v>6.6330645589298701E-2</v>
      </c>
      <c r="H8703">
        <v>0.199695918315479</v>
      </c>
    </row>
    <row r="8704" spans="1:8">
      <c r="A8704" t="s">
        <v>1964</v>
      </c>
      <c r="B8704" t="s">
        <v>1961</v>
      </c>
      <c r="C8704" t="s">
        <v>4490</v>
      </c>
      <c r="D8704" t="s">
        <v>7575</v>
      </c>
      <c r="E8704">
        <v>1.23469363353273E-4</v>
      </c>
      <c r="F8704">
        <v>0.494795150420897</v>
      </c>
      <c r="G8704">
        <v>6.7210172492213005E-2</v>
      </c>
      <c r="H8704">
        <v>0.19873312898190201</v>
      </c>
    </row>
    <row r="8705" spans="1:8">
      <c r="A8705" t="s">
        <v>1964</v>
      </c>
      <c r="B8705" t="s">
        <v>945</v>
      </c>
      <c r="C8705" t="s">
        <v>4387</v>
      </c>
      <c r="D8705" t="s">
        <v>7472</v>
      </c>
      <c r="E8705" s="1">
        <v>8.6742327909002906E-5</v>
      </c>
      <c r="F8705">
        <v>0.49903220128706999</v>
      </c>
      <c r="G8705">
        <v>6.5133625878115997E-2</v>
      </c>
      <c r="H8705">
        <v>0.19861667392308099</v>
      </c>
    </row>
    <row r="8706" spans="1:8">
      <c r="A8706" t="s">
        <v>1964</v>
      </c>
      <c r="B8706" t="s">
        <v>177</v>
      </c>
      <c r="C8706" t="s">
        <v>3965</v>
      </c>
      <c r="D8706" t="s">
        <v>7050</v>
      </c>
      <c r="E8706">
        <v>1.3260914046586201E-4</v>
      </c>
      <c r="F8706">
        <v>0.47896237749603898</v>
      </c>
      <c r="G8706">
        <v>6.6765033071034E-2</v>
      </c>
      <c r="H8706">
        <v>0.19354315049985499</v>
      </c>
    </row>
    <row r="8707" spans="1:8">
      <c r="A8707" t="s">
        <v>1964</v>
      </c>
      <c r="B8707" t="s">
        <v>320</v>
      </c>
      <c r="C8707" t="s">
        <v>5971</v>
      </c>
      <c r="D8707" t="s">
        <v>9054</v>
      </c>
      <c r="E8707">
        <v>1.14208126675315E-4</v>
      </c>
      <c r="F8707">
        <v>0.49630711775807501</v>
      </c>
      <c r="G8707">
        <v>5.8279468590605198E-2</v>
      </c>
      <c r="H8707">
        <v>0.19307747423588001</v>
      </c>
    </row>
    <row r="8708" spans="1:8">
      <c r="A8708" t="s">
        <v>1964</v>
      </c>
      <c r="B8708" t="s">
        <v>2613</v>
      </c>
      <c r="C8708" t="s">
        <v>3949</v>
      </c>
      <c r="D8708" t="s">
        <v>7034</v>
      </c>
      <c r="E8708" s="1">
        <v>1.0981032666228701E-5</v>
      </c>
      <c r="F8708" s="1">
        <v>7.2134758009297595E-11</v>
      </c>
      <c r="G8708">
        <v>0.27566835936304901</v>
      </c>
      <c r="H8708">
        <v>0.18897348249617399</v>
      </c>
    </row>
    <row r="8709" spans="1:8">
      <c r="A8709" t="s">
        <v>1964</v>
      </c>
      <c r="B8709" t="s">
        <v>317</v>
      </c>
      <c r="C8709" t="s">
        <v>5270</v>
      </c>
      <c r="D8709" t="s">
        <v>8354</v>
      </c>
      <c r="E8709" s="1">
        <v>5.9037553976089398E-5</v>
      </c>
      <c r="F8709">
        <v>0.49903220128706999</v>
      </c>
      <c r="G8709">
        <v>5.0098893887911902E-2</v>
      </c>
      <c r="H8709">
        <v>0.18831004967602399</v>
      </c>
    </row>
    <row r="8710" spans="1:8">
      <c r="A8710" t="s">
        <v>1964</v>
      </c>
      <c r="B8710" t="s">
        <v>2370</v>
      </c>
      <c r="C8710" t="s">
        <v>3358</v>
      </c>
      <c r="D8710" t="s">
        <v>6445</v>
      </c>
      <c r="E8710" s="1">
        <v>3.58233688619593E-5</v>
      </c>
      <c r="F8710" s="1">
        <v>7.2134758009297595E-11</v>
      </c>
      <c r="G8710">
        <v>0.27342115093571701</v>
      </c>
      <c r="H8710">
        <v>0.18743314670747699</v>
      </c>
    </row>
    <row r="8711" spans="1:8">
      <c r="A8711" t="s">
        <v>1964</v>
      </c>
      <c r="B8711" t="s">
        <v>511</v>
      </c>
      <c r="C8711" t="s">
        <v>4147</v>
      </c>
      <c r="D8711" t="s">
        <v>7232</v>
      </c>
      <c r="E8711">
        <v>2.1472568926967801E-4</v>
      </c>
      <c r="F8711">
        <v>0.49630711775807501</v>
      </c>
      <c r="G8711">
        <v>4.9500910001376699E-2</v>
      </c>
      <c r="H8711">
        <v>0.18706028362205099</v>
      </c>
    </row>
    <row r="8712" spans="1:8">
      <c r="A8712" t="s">
        <v>1964</v>
      </c>
      <c r="B8712" t="s">
        <v>2595</v>
      </c>
      <c r="C8712" t="s">
        <v>5107</v>
      </c>
      <c r="D8712" t="s">
        <v>8191</v>
      </c>
      <c r="E8712" s="1">
        <v>2.7163753179980898E-5</v>
      </c>
      <c r="F8712" s="1">
        <v>7.2134758009297595E-11</v>
      </c>
      <c r="G8712">
        <v>0.27234807834880398</v>
      </c>
      <c r="H8712">
        <v>0.18669749310711301</v>
      </c>
    </row>
    <row r="8713" spans="1:8">
      <c r="A8713" t="s">
        <v>1964</v>
      </c>
      <c r="B8713" t="s">
        <v>421</v>
      </c>
      <c r="C8713" t="s">
        <v>4439</v>
      </c>
      <c r="D8713" t="s">
        <v>7524</v>
      </c>
      <c r="E8713" s="1">
        <v>6.7680359318551098E-5</v>
      </c>
      <c r="F8713">
        <v>0.44277380920890902</v>
      </c>
      <c r="G8713">
        <v>6.6667449047991795E-2</v>
      </c>
      <c r="H8713">
        <v>0.18231060972705501</v>
      </c>
    </row>
    <row r="8714" spans="1:8">
      <c r="A8714" t="s">
        <v>1964</v>
      </c>
      <c r="B8714" t="s">
        <v>1978</v>
      </c>
      <c r="C8714" t="s">
        <v>6062</v>
      </c>
      <c r="D8714" t="s">
        <v>9144</v>
      </c>
      <c r="E8714" s="1">
        <v>7.2040401118006101E-5</v>
      </c>
      <c r="F8714" s="1">
        <v>7.2134758009297595E-11</v>
      </c>
      <c r="G8714">
        <v>0.26403912059499102</v>
      </c>
      <c r="H8714">
        <v>0.181001886942118</v>
      </c>
    </row>
    <row r="8715" spans="1:8">
      <c r="A8715" t="s">
        <v>1964</v>
      </c>
      <c r="B8715" t="s">
        <v>220</v>
      </c>
      <c r="C8715" t="s">
        <v>5180</v>
      </c>
      <c r="D8715" t="s">
        <v>8264</v>
      </c>
      <c r="E8715">
        <v>1.4093583440190699E-4</v>
      </c>
      <c r="F8715">
        <v>0.49986820565649898</v>
      </c>
      <c r="G8715">
        <v>3.8903395781977997E-2</v>
      </c>
      <c r="H8715">
        <v>0.180893844311277</v>
      </c>
    </row>
    <row r="8716" spans="1:8">
      <c r="A8716" t="s">
        <v>1964</v>
      </c>
      <c r="B8716" t="s">
        <v>1725</v>
      </c>
      <c r="C8716" t="s">
        <v>3684</v>
      </c>
      <c r="D8716" t="s">
        <v>6771</v>
      </c>
      <c r="E8716" s="1">
        <v>3.8241446260141601E-5</v>
      </c>
      <c r="F8716" s="1">
        <v>7.2134758009297595E-11</v>
      </c>
      <c r="G8716">
        <v>0.26167984023615498</v>
      </c>
      <c r="H8716">
        <v>0.179384375221562</v>
      </c>
    </row>
    <row r="8717" spans="1:8">
      <c r="A8717" t="s">
        <v>1964</v>
      </c>
      <c r="B8717" t="s">
        <v>844</v>
      </c>
      <c r="C8717" t="s">
        <v>5490</v>
      </c>
      <c r="D8717" t="s">
        <v>8574</v>
      </c>
      <c r="E8717" s="1">
        <v>4.1136018055096698E-5</v>
      </c>
      <c r="F8717" s="1">
        <v>7.2134758009297595E-11</v>
      </c>
      <c r="G8717">
        <v>0.256201391898639</v>
      </c>
      <c r="H8717">
        <v>0.17562886135335901</v>
      </c>
    </row>
    <row r="8718" spans="1:8">
      <c r="A8718" t="s">
        <v>1964</v>
      </c>
      <c r="B8718" t="s">
        <v>385</v>
      </c>
      <c r="C8718" t="s">
        <v>5399</v>
      </c>
      <c r="D8718" t="s">
        <v>8483</v>
      </c>
      <c r="E8718">
        <v>1.3806473390968801E-4</v>
      </c>
      <c r="F8718">
        <v>0.49830029132259701</v>
      </c>
      <c r="G8718">
        <v>2.6975229089244199E-2</v>
      </c>
      <c r="H8718">
        <v>0.17223320104054299</v>
      </c>
    </row>
    <row r="8719" spans="1:8">
      <c r="A8719" t="s">
        <v>1964</v>
      </c>
      <c r="B8719" t="s">
        <v>1925</v>
      </c>
      <c r="C8719" t="s">
        <v>5372</v>
      </c>
      <c r="D8719" t="s">
        <v>8456</v>
      </c>
      <c r="E8719" s="1">
        <v>1.7300533752702302E-5</v>
      </c>
      <c r="F8719" s="1">
        <v>7.2134758009297595E-11</v>
      </c>
      <c r="G8719">
        <v>0.25052459410938899</v>
      </c>
      <c r="H8719">
        <v>0.17173721764136399</v>
      </c>
    </row>
    <row r="8720" spans="1:8">
      <c r="A8720" t="s">
        <v>1964</v>
      </c>
      <c r="B8720" t="s">
        <v>918</v>
      </c>
      <c r="C8720" t="s">
        <v>3159</v>
      </c>
      <c r="D8720" t="s">
        <v>6246</v>
      </c>
      <c r="E8720" s="1">
        <v>2.30717624495575E-5</v>
      </c>
      <c r="F8720" s="1">
        <v>7.2134758009297595E-11</v>
      </c>
      <c r="G8720">
        <v>0.245826093682531</v>
      </c>
      <c r="H8720">
        <v>0.168516383010272</v>
      </c>
    </row>
    <row r="8721" spans="1:8">
      <c r="A8721" t="s">
        <v>1964</v>
      </c>
      <c r="B8721" t="s">
        <v>266</v>
      </c>
      <c r="C8721" t="s">
        <v>5973</v>
      </c>
      <c r="D8721" t="s">
        <v>9056</v>
      </c>
      <c r="E8721" s="1">
        <v>6.3414904906077303E-5</v>
      </c>
      <c r="F8721">
        <v>0.49830029132259701</v>
      </c>
      <c r="G8721">
        <v>2.08282521844717E-2</v>
      </c>
      <c r="H8721">
        <v>0.16801894198957101</v>
      </c>
    </row>
    <row r="8722" spans="1:8">
      <c r="A8722" t="s">
        <v>1964</v>
      </c>
      <c r="B8722" t="s">
        <v>390</v>
      </c>
      <c r="C8722" t="s">
        <v>3493</v>
      </c>
      <c r="D8722" t="s">
        <v>6580</v>
      </c>
      <c r="E8722" s="1">
        <v>6.3142897493959196E-5</v>
      </c>
      <c r="F8722">
        <v>0.49630711775807501</v>
      </c>
      <c r="G8722">
        <v>1.6716428294810001E-2</v>
      </c>
      <c r="H8722">
        <v>0.16458529013394299</v>
      </c>
    </row>
    <row r="8723" spans="1:8">
      <c r="A8723" t="s">
        <v>1964</v>
      </c>
      <c r="B8723" t="s">
        <v>1326</v>
      </c>
      <c r="C8723" t="s">
        <v>3951</v>
      </c>
      <c r="D8723" t="s">
        <v>7036</v>
      </c>
      <c r="E8723">
        <v>2.1974260035148701E-4</v>
      </c>
      <c r="F8723" s="1">
        <v>7.2134758009297595E-11</v>
      </c>
      <c r="G8723">
        <v>0.23900047005754901</v>
      </c>
      <c r="H8723">
        <v>0.163838521917304</v>
      </c>
    </row>
    <row r="8724" spans="1:8">
      <c r="A8724" t="s">
        <v>1964</v>
      </c>
      <c r="B8724" t="s">
        <v>1828</v>
      </c>
      <c r="C8724" t="s">
        <v>5050</v>
      </c>
      <c r="D8724" t="s">
        <v>8134</v>
      </c>
      <c r="E8724" s="1">
        <v>7.4255235456585598E-5</v>
      </c>
      <c r="F8724" s="1">
        <v>7.2134758009297595E-11</v>
      </c>
      <c r="G8724">
        <v>0.237575083183512</v>
      </c>
      <c r="H8724">
        <v>0.16286053785658799</v>
      </c>
    </row>
    <row r="8725" spans="1:8">
      <c r="A8725" t="s">
        <v>1964</v>
      </c>
      <c r="B8725" t="s">
        <v>2111</v>
      </c>
      <c r="C8725" t="s">
        <v>5485</v>
      </c>
      <c r="D8725" t="s">
        <v>8569</v>
      </c>
      <c r="E8725" s="1">
        <v>2.9211813935614399E-5</v>
      </c>
      <c r="F8725" s="1">
        <v>7.2134758009297595E-11</v>
      </c>
      <c r="G8725">
        <v>0.231447112607403</v>
      </c>
      <c r="H8725">
        <v>0.15865948428816801</v>
      </c>
    </row>
    <row r="8726" spans="1:8">
      <c r="A8726" t="s">
        <v>1964</v>
      </c>
      <c r="B8726" t="s">
        <v>1117</v>
      </c>
      <c r="C8726" t="s">
        <v>6155</v>
      </c>
      <c r="D8726" t="s">
        <v>9237</v>
      </c>
      <c r="E8726" s="1">
        <v>2.28136890440815E-5</v>
      </c>
      <c r="F8726" s="1">
        <v>7.2134758009297595E-11</v>
      </c>
      <c r="G8726">
        <v>0.23136435448217199</v>
      </c>
      <c r="H8726">
        <v>0.158602714632916</v>
      </c>
    </row>
    <row r="8727" spans="1:8">
      <c r="A8727" t="s">
        <v>1964</v>
      </c>
      <c r="B8727" t="s">
        <v>400</v>
      </c>
      <c r="C8727" t="s">
        <v>5002</v>
      </c>
      <c r="D8727" t="s">
        <v>8086</v>
      </c>
      <c r="E8727" s="1">
        <v>5.78320548357529E-5</v>
      </c>
      <c r="F8727" s="1">
        <v>7.2134758009297595E-11</v>
      </c>
      <c r="G8727">
        <v>0.230011628569149</v>
      </c>
      <c r="H8727">
        <v>0.15767561620174</v>
      </c>
    </row>
    <row r="8728" spans="1:8">
      <c r="A8728" t="s">
        <v>1964</v>
      </c>
      <c r="B8728" t="s">
        <v>247</v>
      </c>
      <c r="C8728" t="s">
        <v>4180</v>
      </c>
      <c r="D8728" t="s">
        <v>7265</v>
      </c>
      <c r="E8728" s="1">
        <v>5.2248975242011298E-5</v>
      </c>
      <c r="F8728">
        <v>0.434273125160346</v>
      </c>
      <c r="G8728">
        <v>3.3791904182870203E-2</v>
      </c>
      <c r="H8728">
        <v>0.15715128694601299</v>
      </c>
    </row>
    <row r="8729" spans="1:8">
      <c r="A8729" t="s">
        <v>1964</v>
      </c>
      <c r="B8729" t="s">
        <v>442</v>
      </c>
      <c r="C8729" t="s">
        <v>3802</v>
      </c>
      <c r="D8729" t="s">
        <v>6887</v>
      </c>
      <c r="E8729">
        <v>1.95181700470702E-4</v>
      </c>
      <c r="F8729" s="1">
        <v>7.2134758009297595E-11</v>
      </c>
      <c r="G8729">
        <v>0.228053609540326</v>
      </c>
      <c r="H8729">
        <v>0.156334193181179</v>
      </c>
    </row>
    <row r="8730" spans="1:8">
      <c r="A8730" t="s">
        <v>1964</v>
      </c>
      <c r="B8730" t="s">
        <v>420</v>
      </c>
      <c r="C8730" t="s">
        <v>3552</v>
      </c>
      <c r="D8730" t="s">
        <v>6639</v>
      </c>
      <c r="E8730" s="1">
        <v>5.7941585242638802E-5</v>
      </c>
      <c r="F8730" s="1">
        <v>7.2134758009297595E-11</v>
      </c>
      <c r="G8730">
        <v>0.22367610478823699</v>
      </c>
      <c r="H8730">
        <v>0.15333255194748799</v>
      </c>
    </row>
    <row r="8731" spans="1:8">
      <c r="A8731" t="s">
        <v>1964</v>
      </c>
      <c r="B8731" t="s">
        <v>264</v>
      </c>
      <c r="C8731" t="s">
        <v>5911</v>
      </c>
      <c r="D8731" t="s">
        <v>8994</v>
      </c>
      <c r="E8731" s="1">
        <v>1.9096852064989601E-5</v>
      </c>
      <c r="F8731" s="1">
        <v>7.2134758009297595E-11</v>
      </c>
      <c r="G8731">
        <v>0.22140329519584301</v>
      </c>
      <c r="H8731">
        <v>0.15177428672919599</v>
      </c>
    </row>
    <row r="8732" spans="1:8">
      <c r="A8732" t="s">
        <v>1964</v>
      </c>
      <c r="B8732" t="s">
        <v>2517</v>
      </c>
      <c r="C8732" t="s">
        <v>6089</v>
      </c>
      <c r="D8732" t="s">
        <v>9171</v>
      </c>
      <c r="E8732" s="1">
        <v>4.8750841799833303E-5</v>
      </c>
      <c r="F8732" s="1">
        <v>7.2134758009297595E-11</v>
      </c>
      <c r="G8732">
        <v>0.21858261006273899</v>
      </c>
      <c r="H8732">
        <v>0.149840855601381</v>
      </c>
    </row>
    <row r="8733" spans="1:8">
      <c r="A8733" t="s">
        <v>1964</v>
      </c>
      <c r="B8733" t="s">
        <v>1789</v>
      </c>
      <c r="C8733" t="s">
        <v>4927</v>
      </c>
      <c r="D8733" t="s">
        <v>8011</v>
      </c>
      <c r="E8733">
        <v>1.18055415671374E-4</v>
      </c>
      <c r="F8733" s="1">
        <v>7.2134758009297595E-11</v>
      </c>
      <c r="G8733">
        <v>0.218350537286539</v>
      </c>
      <c r="H8733">
        <v>0.14968218044782899</v>
      </c>
    </row>
    <row r="8734" spans="1:8">
      <c r="A8734" t="s">
        <v>1964</v>
      </c>
      <c r="B8734" t="s">
        <v>1891</v>
      </c>
      <c r="C8734" t="s">
        <v>3830</v>
      </c>
      <c r="D8734" t="s">
        <v>6915</v>
      </c>
      <c r="E8734" s="1">
        <v>7.3563059314744902E-5</v>
      </c>
      <c r="F8734" s="1">
        <v>7.2134758009297595E-11</v>
      </c>
      <c r="G8734">
        <v>0.21760068262062601</v>
      </c>
      <c r="H8734">
        <v>0.14916788240135501</v>
      </c>
    </row>
    <row r="8735" spans="1:8">
      <c r="A8735" t="s">
        <v>1964</v>
      </c>
      <c r="B8735" t="s">
        <v>226</v>
      </c>
      <c r="C8735" t="s">
        <v>5066</v>
      </c>
      <c r="D8735" t="s">
        <v>8150</v>
      </c>
      <c r="E8735" s="1">
        <v>6.1186314016226494E-5</v>
      </c>
      <c r="F8735" s="1">
        <v>7.2134758009297595E-11</v>
      </c>
      <c r="G8735">
        <v>0.21715422070044499</v>
      </c>
      <c r="H8735">
        <v>0.14886175452504999</v>
      </c>
    </row>
    <row r="8736" spans="1:8">
      <c r="A8736" t="s">
        <v>1964</v>
      </c>
      <c r="B8736" t="s">
        <v>1881</v>
      </c>
      <c r="C8736" t="s">
        <v>4106</v>
      </c>
      <c r="D8736" t="s">
        <v>7191</v>
      </c>
      <c r="E8736" s="1">
        <v>2.7586147243029401E-5</v>
      </c>
      <c r="F8736" s="1">
        <v>7.2134758009297595E-11</v>
      </c>
      <c r="G8736">
        <v>0.21449333888243999</v>
      </c>
      <c r="H8736">
        <v>0.147037493172995</v>
      </c>
    </row>
    <row r="8737" spans="1:8">
      <c r="A8737" t="s">
        <v>1964</v>
      </c>
      <c r="B8737" t="s">
        <v>1450</v>
      </c>
      <c r="C8737" t="s">
        <v>3816</v>
      </c>
      <c r="D8737" t="s">
        <v>6901</v>
      </c>
      <c r="E8737" s="1">
        <v>4.06705917777615E-5</v>
      </c>
      <c r="F8737" s="1">
        <v>7.2134758009297595E-11</v>
      </c>
      <c r="G8737">
        <v>0.21268344903547601</v>
      </c>
      <c r="H8737">
        <v>0.14579687356729201</v>
      </c>
    </row>
    <row r="8738" spans="1:8">
      <c r="A8738" t="s">
        <v>1964</v>
      </c>
      <c r="B8738" t="s">
        <v>584</v>
      </c>
      <c r="C8738" t="s">
        <v>3966</v>
      </c>
      <c r="D8738" t="s">
        <v>7051</v>
      </c>
      <c r="E8738" s="1">
        <v>6.1434240148155303E-5</v>
      </c>
      <c r="F8738" s="1">
        <v>7.2134758009297595E-11</v>
      </c>
      <c r="G8738">
        <v>0.21053690250453799</v>
      </c>
      <c r="H8738">
        <v>0.144325518206213</v>
      </c>
    </row>
    <row r="8739" spans="1:8">
      <c r="A8739" t="s">
        <v>1964</v>
      </c>
      <c r="B8739" t="s">
        <v>1939</v>
      </c>
      <c r="C8739" t="s">
        <v>4810</v>
      </c>
      <c r="D8739" t="s">
        <v>7894</v>
      </c>
      <c r="E8739" s="1">
        <v>8.0720730892119396E-5</v>
      </c>
      <c r="F8739" s="1">
        <v>7.2134758009297595E-11</v>
      </c>
      <c r="G8739">
        <v>0.203550002083902</v>
      </c>
      <c r="H8739">
        <v>0.13953604304634801</v>
      </c>
    </row>
    <row r="8740" spans="1:8">
      <c r="A8740" t="s">
        <v>1964</v>
      </c>
      <c r="B8740" t="s">
        <v>1859</v>
      </c>
      <c r="C8740" t="s">
        <v>6004</v>
      </c>
      <c r="D8740" t="s">
        <v>9087</v>
      </c>
      <c r="E8740">
        <v>1.12474841941593E-4</v>
      </c>
      <c r="F8740" s="1">
        <v>7.2134758009297595E-11</v>
      </c>
      <c r="G8740">
        <v>0.2016061635892</v>
      </c>
      <c r="H8740">
        <v>0.13820371157434599</v>
      </c>
    </row>
    <row r="8741" spans="1:8">
      <c r="A8741" t="s">
        <v>1964</v>
      </c>
      <c r="B8741" t="s">
        <v>24</v>
      </c>
      <c r="C8741" t="s">
        <v>3819</v>
      </c>
      <c r="D8741" t="s">
        <v>6904</v>
      </c>
      <c r="E8741" s="1">
        <v>9.9977637281415906E-5</v>
      </c>
      <c r="F8741" s="1">
        <v>7.2134758009297595E-11</v>
      </c>
      <c r="G8741">
        <v>0.19973319269268899</v>
      </c>
      <c r="H8741">
        <v>0.13691969681173899</v>
      </c>
    </row>
    <row r="8742" spans="1:8">
      <c r="A8742" t="s">
        <v>1964</v>
      </c>
      <c r="B8742" t="s">
        <v>1935</v>
      </c>
      <c r="C8742" t="s">
        <v>5774</v>
      </c>
      <c r="D8742" t="s">
        <v>8858</v>
      </c>
      <c r="E8742" s="1">
        <v>8.17930790197203E-5</v>
      </c>
      <c r="F8742" s="1">
        <v>7.2134758009297595E-11</v>
      </c>
      <c r="G8742">
        <v>0.194735287988026</v>
      </c>
      <c r="H8742">
        <v>0.13349347477767901</v>
      </c>
    </row>
    <row r="8743" spans="1:8">
      <c r="A8743" t="s">
        <v>1964</v>
      </c>
      <c r="B8743" t="s">
        <v>2501</v>
      </c>
      <c r="C8743" t="s">
        <v>3369</v>
      </c>
      <c r="D8743" t="s">
        <v>6456</v>
      </c>
      <c r="E8743" s="1">
        <v>3.1588006127414599E-5</v>
      </c>
      <c r="F8743" s="1">
        <v>7.2134758009297595E-11</v>
      </c>
      <c r="G8743">
        <v>0.19433411058778799</v>
      </c>
      <c r="H8743">
        <v>0.133218164435807</v>
      </c>
    </row>
    <row r="8744" spans="1:8">
      <c r="A8744" t="s">
        <v>1964</v>
      </c>
      <c r="B8744" t="s">
        <v>1286</v>
      </c>
      <c r="C8744" t="s">
        <v>4252</v>
      </c>
      <c r="D8744" t="s">
        <v>7337</v>
      </c>
      <c r="E8744" s="1">
        <v>8.2479793777138306E-5</v>
      </c>
      <c r="F8744" s="1">
        <v>7.2134758009297595E-11</v>
      </c>
      <c r="G8744">
        <v>0.192116906262674</v>
      </c>
      <c r="H8744">
        <v>0.131698552013953</v>
      </c>
    </row>
    <row r="8745" spans="1:8">
      <c r="A8745" t="s">
        <v>1964</v>
      </c>
      <c r="B8745" t="s">
        <v>533</v>
      </c>
      <c r="C8745" t="s">
        <v>533</v>
      </c>
      <c r="D8745" t="s">
        <v>533</v>
      </c>
      <c r="E8745">
        <v>2.0532320139673299E-4</v>
      </c>
      <c r="F8745" s="1">
        <v>7.2134758009297595E-11</v>
      </c>
      <c r="G8745">
        <v>0.187757099393493</v>
      </c>
      <c r="H8745">
        <v>0.12871059295376899</v>
      </c>
    </row>
    <row r="8746" spans="1:8">
      <c r="A8746" t="s">
        <v>1964</v>
      </c>
      <c r="B8746" t="s">
        <v>1037</v>
      </c>
      <c r="C8746" t="s">
        <v>5391</v>
      </c>
      <c r="D8746" t="s">
        <v>8475</v>
      </c>
      <c r="E8746">
        <v>1.45769843797521E-4</v>
      </c>
      <c r="F8746" s="1">
        <v>7.2134758009297595E-11</v>
      </c>
      <c r="G8746">
        <v>0.17088087683585801</v>
      </c>
      <c r="H8746">
        <v>0.117141418690274</v>
      </c>
    </row>
    <row r="8747" spans="1:8">
      <c r="A8747" t="s">
        <v>1964</v>
      </c>
      <c r="B8747" t="s">
        <v>682</v>
      </c>
      <c r="C8747" t="s">
        <v>3316</v>
      </c>
      <c r="D8747" t="s">
        <v>6403</v>
      </c>
      <c r="E8747" s="1">
        <v>6.89035067750299E-5</v>
      </c>
      <c r="F8747" s="1">
        <v>7.2134758009297595E-11</v>
      </c>
      <c r="G8747">
        <v>0.16941580188793101</v>
      </c>
      <c r="H8747">
        <v>0.11613663703935199</v>
      </c>
    </row>
    <row r="8748" spans="1:8">
      <c r="A8748" t="s">
        <v>1964</v>
      </c>
      <c r="B8748" t="s">
        <v>1596</v>
      </c>
      <c r="C8748" t="s">
        <v>3987</v>
      </c>
      <c r="D8748" t="s">
        <v>7072</v>
      </c>
      <c r="E8748" s="1">
        <v>5.2769728399819501E-5</v>
      </c>
      <c r="F8748" s="1">
        <v>7.2134758009297595E-11</v>
      </c>
      <c r="G8748">
        <v>0.166117016507624</v>
      </c>
      <c r="H8748">
        <v>0.113875190515978</v>
      </c>
    </row>
    <row r="8749" spans="1:8">
      <c r="A8749" t="s">
        <v>1964</v>
      </c>
      <c r="B8749" t="s">
        <v>1768</v>
      </c>
      <c r="C8749" t="s">
        <v>4281</v>
      </c>
      <c r="D8749" t="s">
        <v>7366</v>
      </c>
      <c r="E8749">
        <v>1.18591412944224E-4</v>
      </c>
      <c r="F8749" s="1">
        <v>7.2134758009297595E-11</v>
      </c>
      <c r="G8749">
        <v>0.156154592233293</v>
      </c>
      <c r="H8749">
        <v>0.107046241348921</v>
      </c>
    </row>
    <row r="8750" spans="1:8">
      <c r="A8750" t="s">
        <v>1964</v>
      </c>
      <c r="B8750" t="s">
        <v>1114</v>
      </c>
      <c r="C8750" t="s">
        <v>4139</v>
      </c>
      <c r="D8750" t="s">
        <v>7224</v>
      </c>
      <c r="E8750" s="1">
        <v>5.3369278326383598E-5</v>
      </c>
      <c r="F8750" s="1">
        <v>7.2134758009297595E-11</v>
      </c>
      <c r="G8750">
        <v>0.15304476157293001</v>
      </c>
      <c r="H8750">
        <v>0.104914032609014</v>
      </c>
    </row>
    <row r="8751" spans="1:8">
      <c r="A8751" t="s">
        <v>1964</v>
      </c>
      <c r="B8751" t="s">
        <v>94</v>
      </c>
      <c r="C8751" t="s">
        <v>5952</v>
      </c>
      <c r="D8751" t="s">
        <v>9035</v>
      </c>
      <c r="E8751">
        <v>2.1053307017064501E-4</v>
      </c>
      <c r="F8751" s="1">
        <v>7.2134758009297595E-11</v>
      </c>
      <c r="G8751">
        <v>0.147468673600299</v>
      </c>
      <c r="H8751">
        <v>0.10109250523909501</v>
      </c>
    </row>
    <row r="8752" spans="1:8">
      <c r="A8752" t="s">
        <v>1964</v>
      </c>
      <c r="B8752" t="s">
        <v>1779</v>
      </c>
      <c r="C8752" t="s">
        <v>4941</v>
      </c>
      <c r="D8752" t="s">
        <v>8025</v>
      </c>
      <c r="E8752" s="1">
        <v>2.62134818103906E-5</v>
      </c>
      <c r="F8752" s="1">
        <v>7.2134758009297595E-11</v>
      </c>
      <c r="G8752">
        <v>0.14563189755105199</v>
      </c>
      <c r="H8752">
        <v>9.9832278344828704E-2</v>
      </c>
    </row>
    <row r="8753" spans="1:8">
      <c r="A8753" t="s">
        <v>1964</v>
      </c>
      <c r="B8753" t="s">
        <v>358</v>
      </c>
      <c r="C8753" t="s">
        <v>4030</v>
      </c>
      <c r="D8753" t="s">
        <v>7115</v>
      </c>
      <c r="E8753">
        <v>2.7353931744799101E-4</v>
      </c>
      <c r="F8753" s="1">
        <v>7.2134758009297595E-11</v>
      </c>
      <c r="G8753">
        <v>0.13755530236005201</v>
      </c>
      <c r="H8753">
        <v>9.4297165637427197E-2</v>
      </c>
    </row>
    <row r="8754" spans="1:8">
      <c r="A8754" t="s">
        <v>1964</v>
      </c>
      <c r="B8754" t="s">
        <v>1734</v>
      </c>
      <c r="C8754" t="s">
        <v>4283</v>
      </c>
      <c r="D8754" t="s">
        <v>7368</v>
      </c>
      <c r="E8754" s="1">
        <v>1.5240946401190101E-5</v>
      </c>
      <c r="F8754" s="1">
        <v>7.2134758009297595E-11</v>
      </c>
      <c r="G8754">
        <v>0.13678013351234999</v>
      </c>
      <c r="H8754">
        <v>9.3764240182347303E-2</v>
      </c>
    </row>
    <row r="8755" spans="1:8">
      <c r="A8755" t="s">
        <v>1964</v>
      </c>
      <c r="B8755" t="s">
        <v>2486</v>
      </c>
      <c r="C8755" t="s">
        <v>3338</v>
      </c>
      <c r="D8755" t="s">
        <v>6425</v>
      </c>
      <c r="E8755" s="1">
        <v>5.65086476397003E-5</v>
      </c>
      <c r="F8755" s="1">
        <v>7.2134758009297595E-11</v>
      </c>
      <c r="G8755">
        <v>0.13228233363671599</v>
      </c>
      <c r="H8755">
        <v>9.0681199345100799E-2</v>
      </c>
    </row>
    <row r="8756" spans="1:8">
      <c r="A8756" t="s">
        <v>1964</v>
      </c>
      <c r="B8756" t="s">
        <v>880</v>
      </c>
      <c r="C8756" t="s">
        <v>5274</v>
      </c>
      <c r="D8756" t="s">
        <v>8358</v>
      </c>
      <c r="E8756" s="1">
        <v>2.9095408765818901E-5</v>
      </c>
      <c r="F8756" s="1">
        <v>7.2134758009297595E-11</v>
      </c>
      <c r="G8756">
        <v>0.130824988868838</v>
      </c>
      <c r="H8756">
        <v>8.9682011550369395E-2</v>
      </c>
    </row>
    <row r="8757" spans="1:8">
      <c r="A8757" t="s">
        <v>1964</v>
      </c>
      <c r="B8757" t="s">
        <v>1601</v>
      </c>
      <c r="C8757" t="s">
        <v>5607</v>
      </c>
      <c r="D8757" t="s">
        <v>8691</v>
      </c>
      <c r="E8757" s="1">
        <v>6.89035067750299E-5</v>
      </c>
      <c r="F8757" s="1">
        <v>7.2134758009297595E-11</v>
      </c>
      <c r="G8757">
        <v>0.12760306716905401</v>
      </c>
      <c r="H8757">
        <v>8.7473589262214504E-2</v>
      </c>
    </row>
    <row r="8758" spans="1:8">
      <c r="A8758" t="s">
        <v>1964</v>
      </c>
      <c r="B8758" t="s">
        <v>1448</v>
      </c>
      <c r="C8758" t="s">
        <v>3117</v>
      </c>
      <c r="D8758" t="s">
        <v>6204</v>
      </c>
      <c r="E8758" s="1">
        <v>4.2392405532098099E-5</v>
      </c>
      <c r="F8758" s="1">
        <v>7.2134758009297595E-11</v>
      </c>
      <c r="G8758">
        <v>0.126119921228284</v>
      </c>
      <c r="H8758">
        <v>8.6456719882193903E-2</v>
      </c>
    </row>
    <row r="8759" spans="1:8">
      <c r="A8759" t="s">
        <v>1964</v>
      </c>
      <c r="B8759" t="s">
        <v>1920</v>
      </c>
      <c r="C8759" t="s">
        <v>5004</v>
      </c>
      <c r="D8759" t="s">
        <v>8088</v>
      </c>
      <c r="E8759" s="1">
        <v>7.5116092977294094E-5</v>
      </c>
      <c r="F8759" s="1">
        <v>7.2134758009297595E-11</v>
      </c>
      <c r="G8759">
        <v>0.12596685492089699</v>
      </c>
      <c r="H8759">
        <v>8.6351986430993996E-2</v>
      </c>
    </row>
    <row r="8760" spans="1:8">
      <c r="A8760" t="s">
        <v>1964</v>
      </c>
      <c r="B8760" t="s">
        <v>1139</v>
      </c>
      <c r="C8760" t="s">
        <v>3854</v>
      </c>
      <c r="D8760" t="s">
        <v>6939</v>
      </c>
      <c r="E8760">
        <v>2.41356626615568E-4</v>
      </c>
      <c r="F8760" s="1">
        <v>7.2134758009297595E-11</v>
      </c>
      <c r="G8760">
        <v>0.125455435354834</v>
      </c>
      <c r="H8760">
        <v>8.6002393997842805E-2</v>
      </c>
    </row>
    <row r="8761" spans="1:8">
      <c r="A8761" t="s">
        <v>1964</v>
      </c>
      <c r="B8761" t="s">
        <v>1436</v>
      </c>
      <c r="C8761" t="s">
        <v>4668</v>
      </c>
      <c r="D8761" t="s">
        <v>7753</v>
      </c>
      <c r="E8761" s="1">
        <v>4.2923481701310901E-5</v>
      </c>
      <c r="F8761" s="1">
        <v>7.2134758009297595E-11</v>
      </c>
      <c r="G8761">
        <v>0.125149702668682</v>
      </c>
      <c r="H8761">
        <v>8.5791628522614793E-2</v>
      </c>
    </row>
    <row r="8762" spans="1:8">
      <c r="A8762" t="s">
        <v>1964</v>
      </c>
      <c r="B8762" t="s">
        <v>1163</v>
      </c>
      <c r="C8762" t="s">
        <v>3593</v>
      </c>
      <c r="D8762" t="s">
        <v>6680</v>
      </c>
      <c r="E8762" s="1">
        <v>5.35355521291068E-5</v>
      </c>
      <c r="F8762" s="1">
        <v>7.2134758009297595E-11</v>
      </c>
      <c r="G8762">
        <v>0.124278339630889</v>
      </c>
      <c r="H8762">
        <v>8.5194363694517106E-2</v>
      </c>
    </row>
    <row r="8763" spans="1:8">
      <c r="A8763" t="s">
        <v>1964</v>
      </c>
      <c r="B8763" t="s">
        <v>916</v>
      </c>
      <c r="C8763" t="s">
        <v>5724</v>
      </c>
      <c r="D8763" t="s">
        <v>8808</v>
      </c>
      <c r="E8763" s="1">
        <v>8.6270465757387108E-6</v>
      </c>
      <c r="F8763" s="1">
        <v>7.2134758009297595E-11</v>
      </c>
      <c r="G8763">
        <v>0.12415359708339101</v>
      </c>
      <c r="H8763">
        <v>8.5108583776088903E-2</v>
      </c>
    </row>
    <row r="8764" spans="1:8">
      <c r="A8764" t="s">
        <v>1964</v>
      </c>
      <c r="B8764" t="s">
        <v>705</v>
      </c>
      <c r="C8764" t="s">
        <v>3225</v>
      </c>
      <c r="D8764" t="s">
        <v>6312</v>
      </c>
      <c r="E8764" s="1">
        <v>5.4469311759265603E-5</v>
      </c>
      <c r="F8764" s="1">
        <v>7.2134758009297595E-11</v>
      </c>
      <c r="G8764">
        <v>0.120182661189319</v>
      </c>
      <c r="H8764">
        <v>8.2386740731243704E-2</v>
      </c>
    </row>
    <row r="8765" spans="1:8">
      <c r="A8765" t="s">
        <v>1964</v>
      </c>
      <c r="B8765" t="s">
        <v>2444</v>
      </c>
      <c r="C8765" t="s">
        <v>4386</v>
      </c>
      <c r="D8765" t="s">
        <v>7471</v>
      </c>
      <c r="E8765" s="1">
        <v>2.6816090587641001E-5</v>
      </c>
      <c r="F8765" s="1">
        <v>7.2134758009297595E-11</v>
      </c>
      <c r="G8765">
        <v>0.116446975673966</v>
      </c>
      <c r="H8765">
        <v>7.9825726140416095E-2</v>
      </c>
    </row>
    <row r="8766" spans="1:8">
      <c r="A8766" t="s">
        <v>1964</v>
      </c>
      <c r="B8766" t="s">
        <v>1335</v>
      </c>
      <c r="C8766" t="s">
        <v>5792</v>
      </c>
      <c r="D8766" t="s">
        <v>8876</v>
      </c>
      <c r="E8766" s="1">
        <v>5.0420391176539899E-5</v>
      </c>
      <c r="F8766" s="1">
        <v>7.2134758009297595E-11</v>
      </c>
      <c r="G8766">
        <v>0.11478863888645401</v>
      </c>
      <c r="H8766">
        <v>7.8689060370840197E-2</v>
      </c>
    </row>
    <row r="8767" spans="1:8">
      <c r="A8767" t="s">
        <v>1964</v>
      </c>
      <c r="B8767" t="s">
        <v>174</v>
      </c>
      <c r="C8767" t="s">
        <v>3852</v>
      </c>
      <c r="D8767" t="s">
        <v>6937</v>
      </c>
      <c r="E8767">
        <v>1.9240979250385699E-4</v>
      </c>
      <c r="F8767" s="1">
        <v>7.2134758009297595E-11</v>
      </c>
      <c r="G8767">
        <v>0.114768153737429</v>
      </c>
      <c r="H8767">
        <v>7.8675863853163899E-2</v>
      </c>
    </row>
    <row r="8768" spans="1:8">
      <c r="A8768" t="s">
        <v>1964</v>
      </c>
      <c r="B8768" t="s">
        <v>2262</v>
      </c>
      <c r="C8768" t="s">
        <v>5018</v>
      </c>
      <c r="D8768" t="s">
        <v>8102</v>
      </c>
      <c r="E8768" s="1">
        <v>8.7801070795018104E-5</v>
      </c>
      <c r="F8768" s="1">
        <v>7.2134758009297595E-11</v>
      </c>
      <c r="G8768">
        <v>0.112736904433548</v>
      </c>
      <c r="H8768">
        <v>7.7282798674879402E-2</v>
      </c>
    </row>
    <row r="8769" spans="1:8">
      <c r="A8769" t="s">
        <v>1964</v>
      </c>
      <c r="B8769" t="s">
        <v>257</v>
      </c>
      <c r="C8769" t="s">
        <v>5033</v>
      </c>
      <c r="D8769" t="s">
        <v>8117</v>
      </c>
      <c r="E8769" s="1">
        <v>2.50353167005837E-5</v>
      </c>
      <c r="F8769" s="1">
        <v>7.2134758009297595E-11</v>
      </c>
      <c r="G8769">
        <v>0.11004800977728101</v>
      </c>
      <c r="H8769">
        <v>7.5439160415166906E-2</v>
      </c>
    </row>
    <row r="8770" spans="1:8">
      <c r="A8770" t="s">
        <v>1964</v>
      </c>
      <c r="B8770" t="s">
        <v>448</v>
      </c>
      <c r="C8770" t="s">
        <v>4034</v>
      </c>
      <c r="D8770" t="s">
        <v>7119</v>
      </c>
      <c r="E8770">
        <v>1.0153623602448E-4</v>
      </c>
      <c r="F8770" s="1">
        <v>7.2134758009297595E-11</v>
      </c>
      <c r="G8770">
        <v>0.108996529707289</v>
      </c>
      <c r="H8770">
        <v>7.4718816257865903E-2</v>
      </c>
    </row>
    <row r="8771" spans="1:8">
      <c r="A8771" t="s">
        <v>1964</v>
      </c>
      <c r="B8771" t="s">
        <v>644</v>
      </c>
      <c r="C8771" t="s">
        <v>5027</v>
      </c>
      <c r="D8771" t="s">
        <v>8111</v>
      </c>
      <c r="E8771" s="1">
        <v>7.5554206633820001E-5</v>
      </c>
      <c r="F8771" s="1">
        <v>7.2134758009297595E-11</v>
      </c>
      <c r="G8771">
        <v>0.10745063461764701</v>
      </c>
      <c r="H8771">
        <v>7.3658934862070494E-2</v>
      </c>
    </row>
    <row r="8772" spans="1:8">
      <c r="A8772" t="s">
        <v>1964</v>
      </c>
      <c r="B8772" t="s">
        <v>1856</v>
      </c>
      <c r="C8772" t="s">
        <v>4962</v>
      </c>
      <c r="D8772" t="s">
        <v>8046</v>
      </c>
      <c r="E8772" s="1">
        <v>9.5602300152919796E-5</v>
      </c>
      <c r="F8772" s="1">
        <v>7.2134758009297595E-11</v>
      </c>
      <c r="G8772">
        <v>0.106266452886998</v>
      </c>
      <c r="H8772">
        <v>7.2847285930530706E-2</v>
      </c>
    </row>
    <row r="8773" spans="1:8">
      <c r="A8773" t="s">
        <v>1964</v>
      </c>
      <c r="B8773" t="s">
        <v>148</v>
      </c>
      <c r="C8773" t="s">
        <v>4007</v>
      </c>
      <c r="D8773" t="s">
        <v>7092</v>
      </c>
      <c r="E8773" s="1">
        <v>4.6444019632648701E-5</v>
      </c>
      <c r="F8773" s="1">
        <v>7.2134758009297595E-11</v>
      </c>
      <c r="G8773">
        <v>0.103539500334242</v>
      </c>
      <c r="H8773">
        <v>7.0977639702739001E-2</v>
      </c>
    </row>
    <row r="8774" spans="1:8">
      <c r="A8774" t="s">
        <v>1964</v>
      </c>
      <c r="B8774" t="s">
        <v>1162</v>
      </c>
      <c r="C8774" t="s">
        <v>4657</v>
      </c>
      <c r="D8774" t="s">
        <v>7742</v>
      </c>
      <c r="E8774" s="1">
        <v>8.0894253975547504E-5</v>
      </c>
      <c r="F8774" s="1">
        <v>7.2134758009297595E-11</v>
      </c>
      <c r="G8774">
        <v>9.8093205149315202E-2</v>
      </c>
      <c r="H8774">
        <v>6.7244355213916501E-2</v>
      </c>
    </row>
    <row r="8775" spans="1:8">
      <c r="A8775" t="s">
        <v>1964</v>
      </c>
      <c r="B8775" t="s">
        <v>2472</v>
      </c>
      <c r="C8775" t="s">
        <v>3437</v>
      </c>
      <c r="D8775" t="s">
        <v>6524</v>
      </c>
      <c r="E8775" s="1">
        <v>5.45287193464802E-5</v>
      </c>
      <c r="F8775" s="1">
        <v>7.2134758009297595E-11</v>
      </c>
      <c r="G8775">
        <v>8.8434603149805099E-2</v>
      </c>
      <c r="H8775">
        <v>6.0623129818645899E-2</v>
      </c>
    </row>
    <row r="8776" spans="1:8">
      <c r="A8776" t="s">
        <v>1964</v>
      </c>
      <c r="B8776" t="s">
        <v>643</v>
      </c>
      <c r="C8776" t="s">
        <v>3766</v>
      </c>
      <c r="D8776" t="s">
        <v>6853</v>
      </c>
      <c r="E8776" s="1">
        <v>1.14041473458944E-5</v>
      </c>
      <c r="F8776" s="1">
        <v>7.2134758009297595E-11</v>
      </c>
      <c r="G8776">
        <v>8.7134348009676496E-2</v>
      </c>
      <c r="H8776">
        <v>5.9731534895087299E-2</v>
      </c>
    </row>
    <row r="8777" spans="1:8">
      <c r="A8777" t="s">
        <v>1964</v>
      </c>
      <c r="B8777" t="s">
        <v>1166</v>
      </c>
      <c r="C8777" t="s">
        <v>5737</v>
      </c>
      <c r="D8777" t="s">
        <v>8821</v>
      </c>
      <c r="E8777" s="1">
        <v>7.5554206633820001E-5</v>
      </c>
      <c r="F8777" s="1">
        <v>7.2134758009297595E-11</v>
      </c>
      <c r="G8777">
        <v>8.6221326984236096E-2</v>
      </c>
      <c r="H8777">
        <v>5.9106032186290999E-2</v>
      </c>
    </row>
    <row r="8778" spans="1:8">
      <c r="A8778" t="s">
        <v>1964</v>
      </c>
      <c r="B8778" t="s">
        <v>1264</v>
      </c>
      <c r="C8778" t="s">
        <v>5068</v>
      </c>
      <c r="D8778" t="s">
        <v>8152</v>
      </c>
      <c r="E8778" s="1">
        <v>7.2906246285148996E-5</v>
      </c>
      <c r="F8778" s="1">
        <v>7.2134758009297595E-11</v>
      </c>
      <c r="G8778">
        <v>8.5094440252182005E-2</v>
      </c>
      <c r="H8778">
        <v>5.8333524280756902E-2</v>
      </c>
    </row>
    <row r="8779" spans="1:8">
      <c r="A8779" t="s">
        <v>1964</v>
      </c>
      <c r="B8779" t="s">
        <v>645</v>
      </c>
      <c r="C8779" t="s">
        <v>4447</v>
      </c>
      <c r="D8779" t="s">
        <v>7532</v>
      </c>
      <c r="E8779">
        <v>1.04771085644224E-4</v>
      </c>
      <c r="F8779" s="1">
        <v>7.2134758009297595E-11</v>
      </c>
      <c r="G8779">
        <v>8.16133803035273E-2</v>
      </c>
      <c r="H8779">
        <v>5.5947412789797202E-2</v>
      </c>
    </row>
    <row r="8780" spans="1:8">
      <c r="A8780" t="s">
        <v>1964</v>
      </c>
      <c r="B8780" t="s">
        <v>1721</v>
      </c>
      <c r="C8780" t="s">
        <v>6002</v>
      </c>
      <c r="D8780" t="s">
        <v>9085</v>
      </c>
      <c r="E8780" s="1">
        <v>9.1747186336367195E-5</v>
      </c>
      <c r="F8780" s="1">
        <v>7.2134758009297595E-11</v>
      </c>
      <c r="G8780">
        <v>8.0773717239632101E-2</v>
      </c>
      <c r="H8780">
        <v>5.5371737740426502E-2</v>
      </c>
    </row>
    <row r="8781" spans="1:8">
      <c r="A8781" t="s">
        <v>1964</v>
      </c>
      <c r="B8781" t="s">
        <v>989</v>
      </c>
      <c r="C8781" t="s">
        <v>3961</v>
      </c>
      <c r="D8781" t="s">
        <v>7046</v>
      </c>
      <c r="E8781" s="1">
        <v>5.3298182940963902E-5</v>
      </c>
      <c r="F8781" s="1">
        <v>7.2134758009297595E-11</v>
      </c>
      <c r="G8781">
        <v>8.0584711266005096E-2</v>
      </c>
      <c r="H8781">
        <v>5.5241943099385203E-2</v>
      </c>
    </row>
    <row r="8782" spans="1:8">
      <c r="A8782" t="s">
        <v>1964</v>
      </c>
      <c r="B8782" t="s">
        <v>1708</v>
      </c>
      <c r="C8782" t="s">
        <v>5348</v>
      </c>
      <c r="D8782" t="s">
        <v>8432</v>
      </c>
      <c r="E8782" s="1">
        <v>9.6089452539422406E-5</v>
      </c>
      <c r="F8782" s="1">
        <v>7.2134758009297595E-11</v>
      </c>
      <c r="G8782">
        <v>8.0116703069462294E-2</v>
      </c>
      <c r="H8782">
        <v>5.4921373836539999E-2</v>
      </c>
    </row>
    <row r="8783" spans="1:8">
      <c r="A8783" t="s">
        <v>1964</v>
      </c>
      <c r="B8783" t="s">
        <v>393</v>
      </c>
      <c r="C8783" t="s">
        <v>5594</v>
      </c>
      <c r="D8783" t="s">
        <v>8678</v>
      </c>
      <c r="E8783">
        <v>1.4434072768185899E-4</v>
      </c>
      <c r="F8783" s="1">
        <v>7.2134758009297595E-11</v>
      </c>
      <c r="G8783">
        <v>8.0045673837069994E-2</v>
      </c>
      <c r="H8783">
        <v>5.4872970165042501E-2</v>
      </c>
    </row>
    <row r="8784" spans="1:8">
      <c r="A8784" t="s">
        <v>1964</v>
      </c>
      <c r="B8784" t="s">
        <v>1809</v>
      </c>
      <c r="C8784" t="s">
        <v>6163</v>
      </c>
      <c r="D8784" t="s">
        <v>9245</v>
      </c>
      <c r="E8784" s="1">
        <v>3.1281207421014E-5</v>
      </c>
      <c r="F8784" s="1">
        <v>7.2134758009297595E-11</v>
      </c>
      <c r="G8784">
        <v>7.8921086634788903E-2</v>
      </c>
      <c r="H8784">
        <v>5.4101380557266099E-2</v>
      </c>
    </row>
    <row r="8785" spans="1:8">
      <c r="A8785" t="s">
        <v>1964</v>
      </c>
      <c r="B8785" t="s">
        <v>1884</v>
      </c>
      <c r="C8785" t="s">
        <v>3971</v>
      </c>
      <c r="D8785" t="s">
        <v>7056</v>
      </c>
      <c r="E8785" s="1">
        <v>6.4151434525270803E-5</v>
      </c>
      <c r="F8785" s="1">
        <v>7.2134758009297595E-11</v>
      </c>
      <c r="G8785">
        <v>7.8331439936057706E-2</v>
      </c>
      <c r="H8785">
        <v>5.3697367755372399E-2</v>
      </c>
    </row>
    <row r="8786" spans="1:8">
      <c r="A8786" t="s">
        <v>1964</v>
      </c>
      <c r="B8786" t="s">
        <v>1115</v>
      </c>
      <c r="C8786" t="s">
        <v>3462</v>
      </c>
      <c r="D8786" t="s">
        <v>6549</v>
      </c>
      <c r="E8786" s="1">
        <v>1.79108932159971E-5</v>
      </c>
      <c r="F8786" s="1">
        <v>7.2134758009297595E-11</v>
      </c>
      <c r="G8786">
        <v>7.7381141727643293E-2</v>
      </c>
      <c r="H8786">
        <v>5.3045653236896098E-2</v>
      </c>
    </row>
    <row r="8787" spans="1:8">
      <c r="A8787" t="s">
        <v>1964</v>
      </c>
      <c r="B8787" t="s">
        <v>612</v>
      </c>
      <c r="C8787" t="s">
        <v>5456</v>
      </c>
      <c r="D8787" t="s">
        <v>8540</v>
      </c>
      <c r="E8787" s="1">
        <v>3.5739669402001499E-5</v>
      </c>
      <c r="F8787" s="1">
        <v>7.2134758009297595E-11</v>
      </c>
      <c r="G8787">
        <v>7.7221505598489296E-2</v>
      </c>
      <c r="H8787">
        <v>5.2936327333505701E-2</v>
      </c>
    </row>
    <row r="8788" spans="1:8">
      <c r="A8788" t="s">
        <v>1964</v>
      </c>
      <c r="B8788" t="s">
        <v>1840</v>
      </c>
      <c r="C8788" t="s">
        <v>3108</v>
      </c>
      <c r="D8788" t="s">
        <v>6195</v>
      </c>
      <c r="E8788" s="1">
        <v>3.0800741053451103E-5</v>
      </c>
      <c r="F8788" s="1">
        <v>7.2134758009297595E-11</v>
      </c>
      <c r="G8788">
        <v>7.4680397298374404E-2</v>
      </c>
      <c r="H8788">
        <v>5.1194342746681103E-2</v>
      </c>
    </row>
    <row r="8789" spans="1:8">
      <c r="A8789" t="s">
        <v>1964</v>
      </c>
      <c r="B8789" t="s">
        <v>29</v>
      </c>
      <c r="C8789" t="s">
        <v>4525</v>
      </c>
      <c r="D8789" t="s">
        <v>7610</v>
      </c>
      <c r="E8789" s="1">
        <v>2.5751815663394999E-5</v>
      </c>
      <c r="F8789" s="1">
        <v>7.2134758009297595E-11</v>
      </c>
      <c r="G8789">
        <v>7.3846542319092198E-2</v>
      </c>
      <c r="H8789">
        <v>5.0622696728237999E-2</v>
      </c>
    </row>
    <row r="8790" spans="1:8">
      <c r="A8790" t="s">
        <v>1964</v>
      </c>
      <c r="B8790" t="s">
        <v>412</v>
      </c>
      <c r="C8790" t="s">
        <v>3589</v>
      </c>
      <c r="D8790" t="s">
        <v>6676</v>
      </c>
      <c r="E8790" s="1">
        <v>5.4154460246206303E-5</v>
      </c>
      <c r="F8790" s="1">
        <v>7.2134758009297595E-11</v>
      </c>
      <c r="G8790">
        <v>7.1225268437168698E-2</v>
      </c>
      <c r="H8790">
        <v>4.8825956549202298E-2</v>
      </c>
    </row>
    <row r="8791" spans="1:8">
      <c r="A8791" t="s">
        <v>1964</v>
      </c>
      <c r="B8791" t="s">
        <v>2537</v>
      </c>
      <c r="C8791" t="s">
        <v>5698</v>
      </c>
      <c r="D8791" t="s">
        <v>8782</v>
      </c>
      <c r="E8791" s="1">
        <v>3.6333915686595301E-5</v>
      </c>
      <c r="F8791" s="1">
        <v>7.2134758009297595E-11</v>
      </c>
      <c r="G8791">
        <v>6.5425517667763902E-2</v>
      </c>
      <c r="H8791">
        <v>4.4850063188822099E-2</v>
      </c>
    </row>
    <row r="8792" spans="1:8">
      <c r="A8792" t="s">
        <v>1964</v>
      </c>
      <c r="B8792" t="s">
        <v>1955</v>
      </c>
      <c r="C8792" t="s">
        <v>5918</v>
      </c>
      <c r="D8792" t="s">
        <v>9001</v>
      </c>
      <c r="E8792">
        <v>1.07465359295983E-4</v>
      </c>
      <c r="F8792" s="1">
        <v>7.2134758009297595E-11</v>
      </c>
      <c r="G8792">
        <v>6.3985846617232098E-2</v>
      </c>
      <c r="H8792">
        <v>4.3863578230375899E-2</v>
      </c>
    </row>
    <row r="8793" spans="1:8">
      <c r="A8793" t="s">
        <v>1964</v>
      </c>
      <c r="B8793" t="s">
        <v>1738</v>
      </c>
      <c r="C8793" t="s">
        <v>4495</v>
      </c>
      <c r="D8793" t="s">
        <v>7580</v>
      </c>
      <c r="E8793" s="1">
        <v>1.17404738805704E-5</v>
      </c>
      <c r="F8793" s="1">
        <v>7.2134758009297595E-11</v>
      </c>
      <c r="G8793">
        <v>6.3953951331364098E-2</v>
      </c>
      <c r="H8793">
        <v>4.3841143172643503E-2</v>
      </c>
    </row>
    <row r="8794" spans="1:8">
      <c r="A8794" t="s">
        <v>1964</v>
      </c>
      <c r="B8794" t="s">
        <v>1821</v>
      </c>
      <c r="C8794" t="s">
        <v>4190</v>
      </c>
      <c r="D8794" t="s">
        <v>7275</v>
      </c>
      <c r="E8794" s="1">
        <v>3.1386002085740998E-5</v>
      </c>
      <c r="F8794" s="1">
        <v>7.2134758009297595E-11</v>
      </c>
      <c r="G8794">
        <v>6.1021118908187101E-2</v>
      </c>
      <c r="H8794">
        <v>4.18307743055795E-2</v>
      </c>
    </row>
    <row r="8795" spans="1:8">
      <c r="A8795" t="s">
        <v>1964</v>
      </c>
      <c r="B8795" t="s">
        <v>184</v>
      </c>
      <c r="C8795" t="s">
        <v>5178</v>
      </c>
      <c r="D8795" t="s">
        <v>8262</v>
      </c>
      <c r="E8795" s="1">
        <v>6.7227188235386505E-5</v>
      </c>
      <c r="F8795" s="1">
        <v>7.2134758009297595E-11</v>
      </c>
      <c r="G8795">
        <v>6.10034702295294E-2</v>
      </c>
      <c r="H8795">
        <v>4.1818889573342302E-2</v>
      </c>
    </row>
    <row r="8796" spans="1:8">
      <c r="A8796" t="s">
        <v>1964</v>
      </c>
      <c r="B8796" t="s">
        <v>980</v>
      </c>
      <c r="C8796" t="s">
        <v>3993</v>
      </c>
      <c r="D8796" t="s">
        <v>7078</v>
      </c>
      <c r="E8796">
        <v>1.62729558553794E-4</v>
      </c>
      <c r="F8796" s="1">
        <v>7.2134758009297595E-11</v>
      </c>
      <c r="G8796">
        <v>5.9626368239753001E-2</v>
      </c>
      <c r="H8796">
        <v>4.0875441582457803E-2</v>
      </c>
    </row>
    <row r="8797" spans="1:8">
      <c r="A8797" t="s">
        <v>1964</v>
      </c>
      <c r="B8797" t="s">
        <v>395</v>
      </c>
      <c r="C8797" t="s">
        <v>5158</v>
      </c>
      <c r="D8797" t="s">
        <v>8242</v>
      </c>
      <c r="E8797" s="1">
        <v>1.6050122032307999E-5</v>
      </c>
      <c r="F8797" s="1">
        <v>7.2134758009297595E-11</v>
      </c>
      <c r="G8797">
        <v>5.9483902804414297E-2</v>
      </c>
      <c r="H8797">
        <v>4.0776905892437099E-2</v>
      </c>
    </row>
    <row r="8798" spans="1:8">
      <c r="A8798" t="s">
        <v>1964</v>
      </c>
      <c r="B8798" t="s">
        <v>648</v>
      </c>
      <c r="C8798" t="s">
        <v>4972</v>
      </c>
      <c r="D8798" t="s">
        <v>8056</v>
      </c>
      <c r="E8798" s="1">
        <v>6.4835443754973602E-5</v>
      </c>
      <c r="F8798" s="1">
        <v>7.2134758009297595E-11</v>
      </c>
      <c r="G8798">
        <v>5.9073671817714897E-2</v>
      </c>
      <c r="H8798">
        <v>4.0495979209262199E-2</v>
      </c>
    </row>
    <row r="8799" spans="1:8">
      <c r="A8799" t="s">
        <v>1964</v>
      </c>
      <c r="B8799" t="s">
        <v>74</v>
      </c>
      <c r="C8799" t="s">
        <v>5222</v>
      </c>
      <c r="D8799" t="s">
        <v>8306</v>
      </c>
      <c r="E8799" s="1">
        <v>4.3900535397509099E-5</v>
      </c>
      <c r="F8799" s="1">
        <v>7.2134758009297595E-11</v>
      </c>
      <c r="G8799">
        <v>5.82491416116298E-2</v>
      </c>
      <c r="H8799">
        <v>3.9930630735634999E-2</v>
      </c>
    </row>
    <row r="8800" spans="1:8">
      <c r="A8800" t="s">
        <v>1964</v>
      </c>
      <c r="B8800" t="s">
        <v>1752</v>
      </c>
      <c r="C8800" t="s">
        <v>6055</v>
      </c>
      <c r="D8800" t="s">
        <v>9137</v>
      </c>
      <c r="E8800" s="1">
        <v>4.3429953461798399E-5</v>
      </c>
      <c r="F8800" s="1">
        <v>7.2134758009297595E-11</v>
      </c>
      <c r="G8800">
        <v>5.6758394798620999E-2</v>
      </c>
      <c r="H8800">
        <v>3.8908706083181102E-2</v>
      </c>
    </row>
    <row r="8801" spans="1:8">
      <c r="A8801" t="s">
        <v>1964</v>
      </c>
      <c r="B8801" t="s">
        <v>941</v>
      </c>
      <c r="C8801" t="s">
        <v>3527</v>
      </c>
      <c r="D8801" t="s">
        <v>6614</v>
      </c>
      <c r="E8801" s="1">
        <v>6.8136207145018396E-5</v>
      </c>
      <c r="F8801" s="1">
        <v>7.2134758009297595E-11</v>
      </c>
      <c r="G8801">
        <v>5.5520746213925401E-2</v>
      </c>
      <c r="H8801">
        <v>3.8060432851158399E-2</v>
      </c>
    </row>
    <row r="8802" spans="1:8">
      <c r="A8802" t="s">
        <v>1964</v>
      </c>
      <c r="B8802" t="s">
        <v>409</v>
      </c>
      <c r="C8802" t="s">
        <v>4311</v>
      </c>
      <c r="D8802" t="s">
        <v>7396</v>
      </c>
      <c r="E8802" s="1">
        <v>2.7082917359657299E-5</v>
      </c>
      <c r="F8802" s="1">
        <v>7.2134758009297595E-11</v>
      </c>
      <c r="G8802">
        <v>5.5485291551416897E-2</v>
      </c>
      <c r="H8802">
        <v>3.8035883647854998E-2</v>
      </c>
    </row>
    <row r="8803" spans="1:8">
      <c r="A8803" t="s">
        <v>1964</v>
      </c>
      <c r="B8803" t="s">
        <v>604</v>
      </c>
      <c r="C8803" t="s">
        <v>4957</v>
      </c>
      <c r="D8803" t="s">
        <v>8041</v>
      </c>
      <c r="E8803" s="1">
        <v>3.9446857893413902E-5</v>
      </c>
      <c r="F8803" s="1">
        <v>7.2134758009297595E-11</v>
      </c>
      <c r="G8803">
        <v>5.3568497713725099E-2</v>
      </c>
      <c r="H8803">
        <v>3.6721975993264398E-2</v>
      </c>
    </row>
    <row r="8804" spans="1:8">
      <c r="A8804" t="s">
        <v>1964</v>
      </c>
      <c r="B8804" t="s">
        <v>396</v>
      </c>
      <c r="C8804" t="s">
        <v>4596</v>
      </c>
      <c r="D8804" t="s">
        <v>7681</v>
      </c>
      <c r="E8804">
        <v>1.08938623518531E-4</v>
      </c>
      <c r="F8804" s="1">
        <v>7.2134758009297595E-11</v>
      </c>
      <c r="G8804">
        <v>5.22411691580612E-2</v>
      </c>
      <c r="H8804">
        <v>3.58124931659944E-2</v>
      </c>
    </row>
    <row r="8805" spans="1:8">
      <c r="A8805" t="s">
        <v>1964</v>
      </c>
      <c r="B8805" t="s">
        <v>1965</v>
      </c>
      <c r="C8805" t="s">
        <v>5015</v>
      </c>
      <c r="D8805" t="s">
        <v>8099</v>
      </c>
      <c r="E8805" s="1">
        <v>2.65753686345662E-5</v>
      </c>
      <c r="F8805" s="1">
        <v>7.2134758009297595E-11</v>
      </c>
      <c r="G8805">
        <v>5.1887057685813802E-2</v>
      </c>
      <c r="H8805">
        <v>3.5569255325654997E-2</v>
      </c>
    </row>
    <row r="8806" spans="1:8">
      <c r="A8806" t="s">
        <v>1964</v>
      </c>
      <c r="B8806" t="s">
        <v>509</v>
      </c>
      <c r="C8806" t="s">
        <v>3907</v>
      </c>
      <c r="D8806" t="s">
        <v>6992</v>
      </c>
      <c r="E8806">
        <v>2.2575232825526901E-4</v>
      </c>
      <c r="F8806" s="1">
        <v>7.2134758009297595E-11</v>
      </c>
      <c r="G8806">
        <v>5.1457317796848097E-2</v>
      </c>
      <c r="H8806">
        <v>3.5275851429049501E-2</v>
      </c>
    </row>
    <row r="8807" spans="1:8">
      <c r="A8807" t="s">
        <v>1964</v>
      </c>
      <c r="B8807" t="s">
        <v>89</v>
      </c>
      <c r="C8807" t="s">
        <v>4588</v>
      </c>
      <c r="D8807" t="s">
        <v>7673</v>
      </c>
      <c r="E8807">
        <v>1.18731888899594E-4</v>
      </c>
      <c r="F8807" s="1">
        <v>7.2134758009297595E-11</v>
      </c>
      <c r="G8807">
        <v>5.1069630637022502E-2</v>
      </c>
      <c r="H8807">
        <v>3.5009450162298901E-2</v>
      </c>
    </row>
    <row r="8808" spans="1:8">
      <c r="A8808" t="s">
        <v>1964</v>
      </c>
      <c r="B8808" t="s">
        <v>456</v>
      </c>
      <c r="C8808" t="s">
        <v>4362</v>
      </c>
      <c r="D8808" t="s">
        <v>7447</v>
      </c>
      <c r="E8808" s="1">
        <v>9.5113925102473896E-5</v>
      </c>
      <c r="F8808" s="1">
        <v>7.2134758009297595E-11</v>
      </c>
      <c r="G8808">
        <v>5.0586379470902297E-2</v>
      </c>
      <c r="H8808">
        <v>3.4678035892347601E-2</v>
      </c>
    </row>
    <row r="8809" spans="1:8">
      <c r="A8809" t="s">
        <v>1964</v>
      </c>
      <c r="B8809" t="s">
        <v>246</v>
      </c>
      <c r="C8809" t="s">
        <v>5313</v>
      </c>
      <c r="D8809" t="s">
        <v>8397</v>
      </c>
      <c r="E8809" s="1">
        <v>5.8372097337032297E-5</v>
      </c>
      <c r="F8809" s="1">
        <v>7.2134758009297595E-11</v>
      </c>
      <c r="G8809">
        <v>5.0234200444365003E-2</v>
      </c>
      <c r="H8809">
        <v>3.4436394666572501E-2</v>
      </c>
    </row>
    <row r="8810" spans="1:8">
      <c r="A8810" t="s">
        <v>1964</v>
      </c>
      <c r="B8810" t="s">
        <v>1757</v>
      </c>
      <c r="C8810" t="s">
        <v>5793</v>
      </c>
      <c r="D8810" t="s">
        <v>8877</v>
      </c>
      <c r="E8810" s="1">
        <v>6.1839746683786702E-5</v>
      </c>
      <c r="F8810" s="1">
        <v>7.2134758009297595E-11</v>
      </c>
      <c r="G8810">
        <v>4.9989226930577897E-2</v>
      </c>
      <c r="H8810">
        <v>3.4268483540326397E-2</v>
      </c>
    </row>
    <row r="8811" spans="1:8">
      <c r="A8811" t="s">
        <v>1964</v>
      </c>
      <c r="B8811" t="s">
        <v>2554</v>
      </c>
      <c r="C8811" t="s">
        <v>4675</v>
      </c>
      <c r="D8811" t="s">
        <v>7760</v>
      </c>
      <c r="E8811" s="1">
        <v>3.1106665081663601E-5</v>
      </c>
      <c r="F8811" s="1">
        <v>7.2134758009297595E-11</v>
      </c>
      <c r="G8811">
        <v>4.4655154802217899E-2</v>
      </c>
      <c r="H8811">
        <v>3.0611740586448E-2</v>
      </c>
    </row>
    <row r="8812" spans="1:8">
      <c r="A8812" t="s">
        <v>1964</v>
      </c>
      <c r="B8812" t="s">
        <v>1048</v>
      </c>
      <c r="C8812" t="s">
        <v>6164</v>
      </c>
      <c r="D8812" t="s">
        <v>9246</v>
      </c>
      <c r="E8812" s="1">
        <v>7.7488180123945504E-5</v>
      </c>
      <c r="F8812" s="1">
        <v>7.2134758009297595E-11</v>
      </c>
      <c r="G8812">
        <v>4.4283446324006798E-2</v>
      </c>
      <c r="H8812">
        <v>3.0357207141379201E-2</v>
      </c>
    </row>
    <row r="8813" spans="1:8">
      <c r="A8813" t="s">
        <v>1964</v>
      </c>
      <c r="B8813" t="s">
        <v>1909</v>
      </c>
      <c r="C8813" t="s">
        <v>5159</v>
      </c>
      <c r="D8813" t="s">
        <v>8243</v>
      </c>
      <c r="E8813" s="1">
        <v>5.6409020013600201E-5</v>
      </c>
      <c r="F8813" s="1">
        <v>7.2134758009297595E-11</v>
      </c>
      <c r="G8813">
        <v>4.1849607175719901E-2</v>
      </c>
      <c r="H8813">
        <v>2.8688660435042802E-2</v>
      </c>
    </row>
    <row r="8814" spans="1:8">
      <c r="A8814" t="s">
        <v>1964</v>
      </c>
      <c r="B8814" t="s">
        <v>280</v>
      </c>
      <c r="C8814" t="s">
        <v>4778</v>
      </c>
      <c r="D8814" t="s">
        <v>7862</v>
      </c>
      <c r="E8814" s="1">
        <v>1.2780168596831299E-5</v>
      </c>
      <c r="F8814" s="1">
        <v>7.2134758009297595E-11</v>
      </c>
      <c r="G8814">
        <v>3.9833520038547399E-2</v>
      </c>
      <c r="H8814">
        <v>2.7306352513685201E-2</v>
      </c>
    </row>
    <row r="8815" spans="1:8">
      <c r="A8815" t="s">
        <v>1964</v>
      </c>
      <c r="B8815" t="s">
        <v>615</v>
      </c>
      <c r="C8815" t="s">
        <v>5105</v>
      </c>
      <c r="D8815" t="s">
        <v>8189</v>
      </c>
      <c r="E8815" s="1">
        <v>4.3088953532553898E-5</v>
      </c>
      <c r="F8815" s="1">
        <v>7.2134758009297595E-11</v>
      </c>
      <c r="G8815">
        <v>3.8891424168799101E-2</v>
      </c>
      <c r="H8815">
        <v>2.6660717014372299E-2</v>
      </c>
    </row>
    <row r="8816" spans="1:8">
      <c r="A8816" t="s">
        <v>1964</v>
      </c>
      <c r="B8816" t="s">
        <v>1177</v>
      </c>
      <c r="C8816" t="s">
        <v>4789</v>
      </c>
      <c r="D8816" t="s">
        <v>7873</v>
      </c>
      <c r="E8816" s="1">
        <v>2.09910015011226E-5</v>
      </c>
      <c r="F8816" s="1">
        <v>7.2134758009297595E-11</v>
      </c>
      <c r="G8816">
        <v>3.8834923858036503E-2</v>
      </c>
      <c r="H8816">
        <v>2.6621853782547299E-2</v>
      </c>
    </row>
    <row r="8817" spans="1:8">
      <c r="A8817" t="s">
        <v>1964</v>
      </c>
      <c r="B8817" t="s">
        <v>1934</v>
      </c>
      <c r="C8817" t="s">
        <v>3568</v>
      </c>
      <c r="D8817" t="s">
        <v>6655</v>
      </c>
      <c r="E8817" s="1">
        <v>2.4996187136756601E-5</v>
      </c>
      <c r="F8817" s="1">
        <v>7.2134758009297595E-11</v>
      </c>
      <c r="G8817">
        <v>3.7559522020703902E-2</v>
      </c>
      <c r="H8817">
        <v>2.5747576939943801E-2</v>
      </c>
    </row>
    <row r="8818" spans="1:8">
      <c r="A8818" t="s">
        <v>1964</v>
      </c>
      <c r="B8818" t="s">
        <v>1820</v>
      </c>
      <c r="C8818" t="s">
        <v>4802</v>
      </c>
      <c r="D8818" t="s">
        <v>7886</v>
      </c>
      <c r="E8818" s="1">
        <v>5.2009551490042601E-5</v>
      </c>
      <c r="F8818" s="1">
        <v>7.2134758009297595E-11</v>
      </c>
      <c r="G8818">
        <v>3.4861972583736502E-2</v>
      </c>
      <c r="H8818">
        <v>2.3898540825059801E-2</v>
      </c>
    </row>
    <row r="8819" spans="1:8">
      <c r="A8819" t="s">
        <v>1964</v>
      </c>
      <c r="B8819" t="s">
        <v>397</v>
      </c>
      <c r="C8819" t="s">
        <v>3963</v>
      </c>
      <c r="D8819" t="s">
        <v>7048</v>
      </c>
      <c r="E8819" s="1">
        <v>4.9569955675098898E-5</v>
      </c>
      <c r="F8819" s="1">
        <v>7.2134758009297595E-11</v>
      </c>
      <c r="G8819">
        <v>3.2197679735310403E-2</v>
      </c>
      <c r="H8819">
        <v>2.20721268945442E-2</v>
      </c>
    </row>
    <row r="8820" spans="1:8">
      <c r="A8820" t="s">
        <v>1964</v>
      </c>
      <c r="B8820" t="s">
        <v>995</v>
      </c>
      <c r="C8820" t="s">
        <v>5820</v>
      </c>
      <c r="D8820" t="s">
        <v>8904</v>
      </c>
      <c r="E8820" s="1">
        <v>2.8432302052149898E-5</v>
      </c>
      <c r="F8820" s="1">
        <v>7.2134758009297595E-11</v>
      </c>
      <c r="G8820">
        <v>3.2113781220736298E-2</v>
      </c>
      <c r="H8820">
        <v>2.20144876434029E-2</v>
      </c>
    </row>
    <row r="8821" spans="1:8">
      <c r="A8821" t="s">
        <v>1964</v>
      </c>
      <c r="B8821" t="s">
        <v>35</v>
      </c>
      <c r="C8821" t="s">
        <v>5744</v>
      </c>
      <c r="D8821" t="s">
        <v>8828</v>
      </c>
      <c r="E8821" s="1">
        <v>3.4308821781246599E-5</v>
      </c>
      <c r="F8821" s="1">
        <v>7.2134758009297595E-11</v>
      </c>
      <c r="G8821">
        <v>3.10422653499457E-2</v>
      </c>
      <c r="H8821">
        <v>2.12799878228749E-2</v>
      </c>
    </row>
    <row r="8822" spans="1:8">
      <c r="A8822" t="s">
        <v>1964</v>
      </c>
      <c r="B8822" t="s">
        <v>2221</v>
      </c>
      <c r="C8822" t="s">
        <v>5827</v>
      </c>
      <c r="D8822" t="s">
        <v>8911</v>
      </c>
      <c r="E8822" s="1">
        <v>3.0481892802380201E-5</v>
      </c>
      <c r="F8822" s="1">
        <v>7.2134758009297595E-11</v>
      </c>
      <c r="G8822">
        <v>3.0526950887389201E-2</v>
      </c>
      <c r="H8822">
        <v>2.0926711797150999E-2</v>
      </c>
    </row>
    <row r="8823" spans="1:8">
      <c r="A8823" t="s">
        <v>1964</v>
      </c>
      <c r="B8823" t="s">
        <v>366</v>
      </c>
      <c r="C8823" t="s">
        <v>5195</v>
      </c>
      <c r="D8823" t="s">
        <v>8279</v>
      </c>
      <c r="E8823" s="1">
        <v>5.3732679647991403E-5</v>
      </c>
      <c r="F8823" s="1">
        <v>7.2134758009297595E-11</v>
      </c>
      <c r="G8823">
        <v>3.04232170735073E-2</v>
      </c>
      <c r="H8823">
        <v>2.0855739805086398E-2</v>
      </c>
    </row>
    <row r="8824" spans="1:8">
      <c r="A8824" t="s">
        <v>1964</v>
      </c>
      <c r="B8824" t="s">
        <v>1733</v>
      </c>
      <c r="C8824" t="s">
        <v>5475</v>
      </c>
      <c r="D8824" t="s">
        <v>8559</v>
      </c>
      <c r="E8824" s="1">
        <v>5.8832994246371697E-5</v>
      </c>
      <c r="F8824" s="1">
        <v>7.2134758009297595E-11</v>
      </c>
      <c r="G8824">
        <v>2.8696567810904301E-2</v>
      </c>
      <c r="H8824">
        <v>1.9672134866954499E-2</v>
      </c>
    </row>
    <row r="8825" spans="1:8">
      <c r="A8825" t="s">
        <v>1964</v>
      </c>
      <c r="B8825" t="s">
        <v>127</v>
      </c>
      <c r="C8825" t="s">
        <v>4851</v>
      </c>
      <c r="D8825" t="s">
        <v>7935</v>
      </c>
      <c r="E8825" s="1">
        <v>5.6438082063817402E-5</v>
      </c>
      <c r="F8825" s="1">
        <v>7.2134758009297595E-11</v>
      </c>
      <c r="G8825">
        <v>2.66102135728143E-2</v>
      </c>
      <c r="H8825">
        <v>1.8241903899524799E-2</v>
      </c>
    </row>
    <row r="8826" spans="1:8">
      <c r="A8826" t="s">
        <v>1964</v>
      </c>
      <c r="B8826" t="s">
        <v>547</v>
      </c>
      <c r="C8826" t="s">
        <v>5296</v>
      </c>
      <c r="D8826" t="s">
        <v>8380</v>
      </c>
      <c r="E8826" s="1">
        <v>3.2075717262635401E-5</v>
      </c>
      <c r="F8826" s="1">
        <v>7.2134758009297595E-11</v>
      </c>
      <c r="G8826">
        <v>2.62139684152904E-2</v>
      </c>
      <c r="H8826">
        <v>1.7970128681896399E-2</v>
      </c>
    </row>
    <row r="8827" spans="1:8">
      <c r="A8827" t="s">
        <v>1964</v>
      </c>
      <c r="B8827" t="s">
        <v>156</v>
      </c>
      <c r="C8827" t="s">
        <v>4850</v>
      </c>
      <c r="D8827" t="s">
        <v>7934</v>
      </c>
      <c r="E8827" s="1">
        <v>4.8895207089441202E-5</v>
      </c>
      <c r="F8827" s="1">
        <v>7.2134758009297595E-11</v>
      </c>
      <c r="G8827">
        <v>2.55998426036931E-2</v>
      </c>
      <c r="H8827">
        <v>1.75492395409476E-2</v>
      </c>
    </row>
    <row r="8828" spans="1:8">
      <c r="A8828" t="s">
        <v>1964</v>
      </c>
      <c r="B8828" t="s">
        <v>592</v>
      </c>
      <c r="C8828" t="s">
        <v>3438</v>
      </c>
      <c r="D8828" t="s">
        <v>6525</v>
      </c>
      <c r="E8828" s="1">
        <v>1.7632040986286999E-5</v>
      </c>
      <c r="F8828" s="1">
        <v>7.2134758009297595E-11</v>
      </c>
      <c r="G8828">
        <v>2.16353095749739E-2</v>
      </c>
      <c r="H8828">
        <v>1.48313261759604E-2</v>
      </c>
    </row>
    <row r="8829" spans="1:8">
      <c r="A8829" t="s">
        <v>1964</v>
      </c>
      <c r="B8829" t="s">
        <v>121</v>
      </c>
      <c r="C8829" t="s">
        <v>5951</v>
      </c>
      <c r="D8829" t="s">
        <v>9034</v>
      </c>
      <c r="E8829" s="1">
        <v>7.2495632720647593E-5</v>
      </c>
      <c r="F8829" s="1">
        <v>7.2134758009297595E-11</v>
      </c>
      <c r="G8829">
        <v>2.1587067193607101E-2</v>
      </c>
      <c r="H8829">
        <v>1.4798582528116401E-2</v>
      </c>
    </row>
    <row r="8830" spans="1:8">
      <c r="A8830" t="s">
        <v>1964</v>
      </c>
      <c r="B8830" t="s">
        <v>311</v>
      </c>
      <c r="C8830" t="s">
        <v>4351</v>
      </c>
      <c r="D8830" t="s">
        <v>7436</v>
      </c>
      <c r="E8830" s="1">
        <v>5.62374209707964E-5</v>
      </c>
      <c r="F8830" s="1">
        <v>7.2134758009297595E-11</v>
      </c>
      <c r="G8830">
        <v>1.9037416766599601E-2</v>
      </c>
      <c r="H8830">
        <v>1.30506747649564E-2</v>
      </c>
    </row>
    <row r="8831" spans="1:8">
      <c r="A8831" t="s">
        <v>1964</v>
      </c>
      <c r="B8831" t="s">
        <v>132</v>
      </c>
      <c r="C8831" t="s">
        <v>6093</v>
      </c>
      <c r="D8831" t="s">
        <v>9175</v>
      </c>
      <c r="E8831" s="1">
        <v>4.0447126987773799E-5</v>
      </c>
      <c r="F8831" s="1">
        <v>7.2134758009297595E-11</v>
      </c>
      <c r="G8831">
        <v>1.6362181372069101E-2</v>
      </c>
      <c r="H8831">
        <v>1.12166800394997E-2</v>
      </c>
    </row>
    <row r="8832" spans="1:8">
      <c r="A8832" t="s">
        <v>1964</v>
      </c>
      <c r="B8832" t="s">
        <v>623</v>
      </c>
      <c r="C8832" t="s">
        <v>4096</v>
      </c>
      <c r="D8832" t="s">
        <v>7181</v>
      </c>
      <c r="E8832" s="1">
        <v>5.91086537703071E-5</v>
      </c>
      <c r="F8832" s="1">
        <v>7.2134758009297595E-11</v>
      </c>
      <c r="G8832">
        <v>1.5202456929236901E-2</v>
      </c>
      <c r="H8832">
        <v>1.0421788559393399E-2</v>
      </c>
    </row>
    <row r="8833" spans="1:8">
      <c r="A8833" t="s">
        <v>1964</v>
      </c>
      <c r="B8833" t="s">
        <v>166</v>
      </c>
      <c r="C8833" t="s">
        <v>5087</v>
      </c>
      <c r="D8833" t="s">
        <v>8171</v>
      </c>
      <c r="E8833" s="1">
        <v>2.5880446471253299E-5</v>
      </c>
      <c r="F8833" s="1">
        <v>7.2134758009297595E-11</v>
      </c>
      <c r="G8833">
        <v>1.4194711796044901E-2</v>
      </c>
      <c r="H8833">
        <v>9.7307711530234195E-3</v>
      </c>
    </row>
    <row r="8834" spans="1:8">
      <c r="A8834" t="s">
        <v>1964</v>
      </c>
      <c r="B8834" t="s">
        <v>16</v>
      </c>
      <c r="C8834" t="s">
        <v>16</v>
      </c>
      <c r="D8834" t="s">
        <v>16</v>
      </c>
      <c r="E8834">
        <v>3.06724046323951E-4</v>
      </c>
      <c r="F8834" s="1">
        <v>7.2134758009297595E-11</v>
      </c>
      <c r="G8834">
        <v>1.33701827057659E-2</v>
      </c>
      <c r="H8834">
        <v>9.1672220442014195E-3</v>
      </c>
    </row>
    <row r="8835" spans="1:8">
      <c r="A8835" t="s">
        <v>1964</v>
      </c>
      <c r="B8835" t="s">
        <v>139</v>
      </c>
      <c r="C8835" t="s">
        <v>5990</v>
      </c>
      <c r="D8835" t="s">
        <v>9073</v>
      </c>
      <c r="E8835" s="1">
        <v>1.8316171305168502E-5</v>
      </c>
      <c r="F8835" s="1">
        <v>7.2134758009297595E-11</v>
      </c>
      <c r="G8835">
        <v>1.1028895418372899E-2</v>
      </c>
      <c r="H8835">
        <v>7.5605272848855501E-3</v>
      </c>
    </row>
    <row r="8836" spans="1:8">
      <c r="A8836" t="s">
        <v>1964</v>
      </c>
      <c r="B8836" t="s">
        <v>83</v>
      </c>
      <c r="C8836" t="s">
        <v>5492</v>
      </c>
      <c r="D8836" t="s">
        <v>8576</v>
      </c>
      <c r="E8836" s="1">
        <v>4.5479231177639202E-5</v>
      </c>
      <c r="F8836" s="1">
        <v>7.2134758009297595E-11</v>
      </c>
      <c r="G8836">
        <v>6.9693710034046397E-3</v>
      </c>
      <c r="H8836">
        <v>4.77784459501747E-3</v>
      </c>
    </row>
    <row r="8837" spans="1:8">
      <c r="A8837" t="s">
        <v>1964</v>
      </c>
      <c r="B8837" t="s">
        <v>389</v>
      </c>
      <c r="C8837" t="s">
        <v>3489</v>
      </c>
      <c r="D8837" t="s">
        <v>6576</v>
      </c>
      <c r="E8837" s="1">
        <v>3.4192414680998802E-5</v>
      </c>
      <c r="F8837" s="1">
        <v>7.2134758009297595E-11</v>
      </c>
      <c r="G8837">
        <v>6.9414329323576399E-3</v>
      </c>
      <c r="H8837">
        <v>4.7586254985077202E-3</v>
      </c>
    </row>
    <row r="8838" spans="1:8">
      <c r="A8838" s="2" t="s">
        <v>1181</v>
      </c>
      <c r="B8838" s="2" t="s">
        <v>1480</v>
      </c>
      <c r="C8838" s="2" t="s">
        <v>6013</v>
      </c>
      <c r="D8838" s="2" t="s">
        <v>9096</v>
      </c>
      <c r="E8838" s="2">
        <v>2.6809917089067798E-3</v>
      </c>
      <c r="F8838" s="2">
        <v>0.99978625795684395</v>
      </c>
      <c r="G8838" s="2">
        <v>1</v>
      </c>
      <c r="H8838" s="2">
        <v>0.99399003287801002</v>
      </c>
    </row>
    <row r="8839" spans="1:8">
      <c r="A8839" s="2" t="s">
        <v>1181</v>
      </c>
      <c r="B8839" s="2" t="s">
        <v>1658</v>
      </c>
      <c r="C8839" s="2" t="s">
        <v>4329</v>
      </c>
      <c r="D8839" s="2" t="s">
        <v>7414</v>
      </c>
      <c r="E8839" s="2">
        <v>2.5134071404140802E-3</v>
      </c>
      <c r="F8839" s="2">
        <v>0.99918851118405205</v>
      </c>
      <c r="G8839" s="2">
        <v>1</v>
      </c>
      <c r="H8839" s="2">
        <v>0.99380461126217301</v>
      </c>
    </row>
    <row r="8840" spans="1:8">
      <c r="A8840" s="2" t="s">
        <v>1181</v>
      </c>
      <c r="B8840" s="2" t="s">
        <v>2825</v>
      </c>
      <c r="C8840" s="2" t="s">
        <v>4602</v>
      </c>
      <c r="D8840" s="2" t="s">
        <v>7687</v>
      </c>
      <c r="E8840" s="2">
        <v>1.7009907106846299E-3</v>
      </c>
      <c r="F8840" s="2">
        <v>0.99918698380279702</v>
      </c>
      <c r="G8840" s="2">
        <v>1</v>
      </c>
      <c r="H8840" s="2">
        <v>0.99379929801731304</v>
      </c>
    </row>
    <row r="8841" spans="1:8">
      <c r="A8841" s="2" t="s">
        <v>1181</v>
      </c>
      <c r="B8841" s="2" t="s">
        <v>768</v>
      </c>
      <c r="C8841" s="2" t="s">
        <v>4342</v>
      </c>
      <c r="D8841" s="2" t="s">
        <v>7427</v>
      </c>
      <c r="E8841" s="2">
        <v>1.78641593488027E-3</v>
      </c>
      <c r="F8841" s="2">
        <v>0.99890413087214602</v>
      </c>
      <c r="G8841" s="2">
        <v>1</v>
      </c>
      <c r="H8841" s="2">
        <v>0.99371253853695496</v>
      </c>
    </row>
    <row r="8842" spans="1:8">
      <c r="A8842" s="2" t="s">
        <v>1181</v>
      </c>
      <c r="B8842" s="2" t="s">
        <v>1297</v>
      </c>
      <c r="C8842" s="2" t="s">
        <v>5252</v>
      </c>
      <c r="D8842" s="2" t="s">
        <v>8336</v>
      </c>
      <c r="E8842" s="2">
        <v>1.78254661919329E-3</v>
      </c>
      <c r="F8842" s="2">
        <v>0.99880761592883405</v>
      </c>
      <c r="G8842" s="2">
        <v>1</v>
      </c>
      <c r="H8842" s="2">
        <v>0.99368273772037397</v>
      </c>
    </row>
    <row r="8843" spans="1:8">
      <c r="A8843" s="2" t="s">
        <v>1181</v>
      </c>
      <c r="B8843" s="2" t="s">
        <v>1998</v>
      </c>
      <c r="C8843" s="2" t="s">
        <v>6063</v>
      </c>
      <c r="D8843" s="2" t="s">
        <v>9145</v>
      </c>
      <c r="E8843" s="2">
        <v>4.9145855916524197E-3</v>
      </c>
      <c r="F8843" s="2">
        <v>0.99849830306012999</v>
      </c>
      <c r="G8843" s="2">
        <v>1</v>
      </c>
      <c r="H8843" s="2">
        <v>0.99360597237326798</v>
      </c>
    </row>
    <row r="8844" spans="1:8">
      <c r="A8844" s="2" t="s">
        <v>1181</v>
      </c>
      <c r="B8844" s="2" t="s">
        <v>1230</v>
      </c>
      <c r="C8844" s="2" t="s">
        <v>5787</v>
      </c>
      <c r="D8844" s="2" t="s">
        <v>8871</v>
      </c>
      <c r="E8844" s="2">
        <v>1.07993955794864E-3</v>
      </c>
      <c r="F8844" s="2">
        <v>0.99852004501962399</v>
      </c>
      <c r="G8844" s="2">
        <v>1</v>
      </c>
      <c r="H8844" s="2">
        <v>0.99358982592967005</v>
      </c>
    </row>
    <row r="8845" spans="1:8">
      <c r="A8845" s="2" t="s">
        <v>1181</v>
      </c>
      <c r="B8845" s="2" t="s">
        <v>1247</v>
      </c>
      <c r="C8845" s="2" t="s">
        <v>3671</v>
      </c>
      <c r="D8845" s="2" t="s">
        <v>6758</v>
      </c>
      <c r="E8845" s="2">
        <v>5.8492905589713402E-4</v>
      </c>
      <c r="F8845" s="2">
        <v>0.99838142803876395</v>
      </c>
      <c r="G8845" s="2">
        <v>1</v>
      </c>
      <c r="H8845" s="2">
        <v>0.99354410816997296</v>
      </c>
    </row>
    <row r="8846" spans="1:8">
      <c r="A8846" s="2" t="s">
        <v>1181</v>
      </c>
      <c r="B8846" s="2" t="s">
        <v>1346</v>
      </c>
      <c r="C8846" s="2" t="s">
        <v>4090</v>
      </c>
      <c r="D8846" s="2" t="s">
        <v>7175</v>
      </c>
      <c r="E8846" s="2">
        <v>2.0073120054493101E-3</v>
      </c>
      <c r="F8846" s="2">
        <v>0.99825371731838797</v>
      </c>
      <c r="G8846" s="2">
        <v>1</v>
      </c>
      <c r="H8846" s="2">
        <v>0.99351318298379498</v>
      </c>
    </row>
    <row r="8847" spans="1:8">
      <c r="A8847" s="2" t="s">
        <v>1181</v>
      </c>
      <c r="B8847" s="2" t="s">
        <v>2429</v>
      </c>
      <c r="C8847" s="2" t="s">
        <v>5854</v>
      </c>
      <c r="D8847" s="2" t="s">
        <v>8938</v>
      </c>
      <c r="E8847" s="2">
        <v>1.9966012979208401E-3</v>
      </c>
      <c r="F8847" s="2">
        <v>0.99816114194616901</v>
      </c>
      <c r="G8847" s="2">
        <v>1</v>
      </c>
      <c r="H8847" s="2">
        <v>0.99348455686838699</v>
      </c>
    </row>
    <row r="8848" spans="1:8">
      <c r="A8848" s="2" t="s">
        <v>1181</v>
      </c>
      <c r="B8848" s="2" t="s">
        <v>1591</v>
      </c>
      <c r="C8848" s="2" t="s">
        <v>4556</v>
      </c>
      <c r="D8848" s="2" t="s">
        <v>7641</v>
      </c>
      <c r="E8848" s="2">
        <v>1.7033030293730001E-3</v>
      </c>
      <c r="F8848" s="2">
        <v>0.99813312194342596</v>
      </c>
      <c r="G8848" s="2">
        <v>1</v>
      </c>
      <c r="H8848" s="2">
        <v>0.99347416379926001</v>
      </c>
    </row>
    <row r="8849" spans="1:8">
      <c r="A8849" s="2" t="s">
        <v>1181</v>
      </c>
      <c r="B8849" s="2" t="s">
        <v>1085</v>
      </c>
      <c r="C8849" s="2" t="s">
        <v>5947</v>
      </c>
      <c r="D8849" s="2" t="s">
        <v>9030</v>
      </c>
      <c r="E8849" s="2">
        <v>2.6085451996374099E-4</v>
      </c>
      <c r="F8849" s="2">
        <v>0.99800572238857799</v>
      </c>
      <c r="G8849" s="2">
        <v>1</v>
      </c>
      <c r="H8849" s="2">
        <v>0.99342626022148695</v>
      </c>
    </row>
    <row r="8850" spans="1:8">
      <c r="A8850" s="2" t="s">
        <v>1181</v>
      </c>
      <c r="B8850" s="2" t="s">
        <v>937</v>
      </c>
      <c r="C8850" s="2" t="s">
        <v>5466</v>
      </c>
      <c r="D8850" s="2" t="s">
        <v>8550</v>
      </c>
      <c r="E8850" s="2">
        <v>5.8186530418648302E-3</v>
      </c>
      <c r="F8850" s="2">
        <v>0.997796047365895</v>
      </c>
      <c r="G8850" s="2">
        <v>1</v>
      </c>
      <c r="H8850" s="2">
        <v>0.99339469366592903</v>
      </c>
    </row>
    <row r="8851" spans="1:8">
      <c r="A8851" s="2" t="s">
        <v>1181</v>
      </c>
      <c r="B8851" s="2" t="s">
        <v>2743</v>
      </c>
      <c r="C8851" s="2" t="s">
        <v>3984</v>
      </c>
      <c r="D8851" s="2" t="s">
        <v>7069</v>
      </c>
      <c r="E8851" s="2">
        <v>2.4112667594039399E-3</v>
      </c>
      <c r="F8851" s="2">
        <v>0.99786052404626002</v>
      </c>
      <c r="G8851" s="2">
        <v>1</v>
      </c>
      <c r="H8851" s="2">
        <v>0.99339427863387897</v>
      </c>
    </row>
    <row r="8852" spans="1:8">
      <c r="A8852" s="2" t="s">
        <v>1181</v>
      </c>
      <c r="B8852" s="2" t="s">
        <v>2782</v>
      </c>
      <c r="C8852" s="2" t="s">
        <v>4186</v>
      </c>
      <c r="D8852" s="2" t="s">
        <v>7271</v>
      </c>
      <c r="E8852" s="2">
        <v>2.01822245687438E-3</v>
      </c>
      <c r="F8852" s="2">
        <v>0.99786767066201698</v>
      </c>
      <c r="G8852" s="2">
        <v>1</v>
      </c>
      <c r="H8852" s="2">
        <v>0.99339414103519497</v>
      </c>
    </row>
    <row r="8853" spans="1:8">
      <c r="A8853" s="2" t="s">
        <v>1181</v>
      </c>
      <c r="B8853" s="2" t="s">
        <v>2777</v>
      </c>
      <c r="C8853" s="2" t="s">
        <v>6039</v>
      </c>
      <c r="D8853" s="2" t="s">
        <v>9121</v>
      </c>
      <c r="E8853" s="2">
        <v>1.9844593525355498E-3</v>
      </c>
      <c r="F8853" s="2">
        <v>0.99765681658710303</v>
      </c>
      <c r="G8853" s="2">
        <v>1</v>
      </c>
      <c r="H8853" s="2">
        <v>0.99332888499936001</v>
      </c>
    </row>
    <row r="8854" spans="1:8">
      <c r="A8854" s="2" t="s">
        <v>1181</v>
      </c>
      <c r="B8854" s="2" t="s">
        <v>57</v>
      </c>
      <c r="C8854" s="2" t="s">
        <v>4798</v>
      </c>
      <c r="D8854" s="2" t="s">
        <v>7882</v>
      </c>
      <c r="E8854" s="2">
        <v>2.7867557460034302E-3</v>
      </c>
      <c r="F8854" s="2">
        <v>0.997430870237065</v>
      </c>
      <c r="G8854" s="2">
        <v>1</v>
      </c>
      <c r="H8854" s="2">
        <v>0.993263955458488</v>
      </c>
    </row>
    <row r="8855" spans="1:8">
      <c r="A8855" s="2" t="s">
        <v>1181</v>
      </c>
      <c r="B8855" s="2" t="s">
        <v>2571</v>
      </c>
      <c r="C8855" s="2" t="s">
        <v>4341</v>
      </c>
      <c r="D8855" s="2" t="s">
        <v>7426</v>
      </c>
      <c r="E8855" s="2">
        <v>1.62852174911861E-3</v>
      </c>
      <c r="F8855" s="2">
        <v>0.99735438248513197</v>
      </c>
      <c r="G8855" s="2">
        <v>1</v>
      </c>
      <c r="H8855" s="2">
        <v>0.99323345361776205</v>
      </c>
    </row>
    <row r="8856" spans="1:8">
      <c r="A8856" s="2" t="s">
        <v>1181</v>
      </c>
      <c r="B8856" s="2" t="s">
        <v>2591</v>
      </c>
      <c r="C8856" s="2" t="s">
        <v>4992</v>
      </c>
      <c r="D8856" s="2" t="s">
        <v>8076</v>
      </c>
      <c r="E8856" s="2">
        <v>3.94492976778512E-4</v>
      </c>
      <c r="F8856" s="2">
        <v>0.99698553649464705</v>
      </c>
      <c r="G8856" s="2">
        <v>1</v>
      </c>
      <c r="H8856" s="2">
        <v>0.99311229875283502</v>
      </c>
    </row>
    <row r="8857" spans="1:8">
      <c r="A8857" s="2" t="s">
        <v>1181</v>
      </c>
      <c r="B8857" s="2" t="s">
        <v>2701</v>
      </c>
      <c r="C8857" s="2" t="s">
        <v>3952</v>
      </c>
      <c r="D8857" s="2" t="s">
        <v>7037</v>
      </c>
      <c r="E8857" s="2">
        <v>1.03442781024958E-3</v>
      </c>
      <c r="F8857" s="2">
        <v>0.996966170712271</v>
      </c>
      <c r="G8857" s="2">
        <v>1</v>
      </c>
      <c r="H8857" s="2">
        <v>0.993110137839606</v>
      </c>
    </row>
    <row r="8858" spans="1:8">
      <c r="A8858" s="2" t="s">
        <v>1181</v>
      </c>
      <c r="B8858" s="2" t="s">
        <v>856</v>
      </c>
      <c r="C8858" s="2" t="s">
        <v>4783</v>
      </c>
      <c r="D8858" s="2" t="s">
        <v>7867</v>
      </c>
      <c r="E8858" s="2">
        <v>7.6767575681907496E-4</v>
      </c>
      <c r="F8858" s="2">
        <v>0.996966170712271</v>
      </c>
      <c r="G8858" s="2">
        <v>1</v>
      </c>
      <c r="H8858" s="2">
        <v>0.99310854799736803</v>
      </c>
    </row>
    <row r="8859" spans="1:8">
      <c r="A8859" s="2" t="s">
        <v>1181</v>
      </c>
      <c r="B8859" s="2" t="s">
        <v>1505</v>
      </c>
      <c r="C8859" s="2" t="s">
        <v>3118</v>
      </c>
      <c r="D8859" s="2" t="s">
        <v>6205</v>
      </c>
      <c r="E8859" s="2">
        <v>6.2172863206710199E-4</v>
      </c>
      <c r="F8859" s="2">
        <v>0.996966170712271</v>
      </c>
      <c r="G8859" s="2">
        <v>1</v>
      </c>
      <c r="H8859" s="2">
        <v>0.993107678152504</v>
      </c>
    </row>
    <row r="8860" spans="1:8">
      <c r="A8860" s="2" t="s">
        <v>1181</v>
      </c>
      <c r="B8860" s="2" t="s">
        <v>1561</v>
      </c>
      <c r="C8860" s="2" t="s">
        <v>4641</v>
      </c>
      <c r="D8860" s="2" t="s">
        <v>7726</v>
      </c>
      <c r="E8860" s="2">
        <v>5.8249333004345004E-4</v>
      </c>
      <c r="F8860" s="2">
        <v>0.996966170712271</v>
      </c>
      <c r="G8860" s="2">
        <v>1</v>
      </c>
      <c r="H8860" s="2">
        <v>0.993107444310104</v>
      </c>
    </row>
    <row r="8861" spans="1:8">
      <c r="A8861" s="2" t="s">
        <v>1181</v>
      </c>
      <c r="B8861" s="2" t="s">
        <v>125</v>
      </c>
      <c r="C8861" s="2" t="s">
        <v>5494</v>
      </c>
      <c r="D8861" s="2" t="s">
        <v>8578</v>
      </c>
      <c r="E8861" s="2">
        <v>5.7139821899500397E-4</v>
      </c>
      <c r="F8861" s="2">
        <v>0.996966170712271</v>
      </c>
      <c r="G8861" s="2">
        <v>1</v>
      </c>
      <c r="H8861" s="2">
        <v>0.99310737818324202</v>
      </c>
    </row>
    <row r="8862" spans="1:8">
      <c r="A8862" s="2" t="s">
        <v>1181</v>
      </c>
      <c r="B8862" s="2" t="s">
        <v>2564</v>
      </c>
      <c r="C8862" s="2" t="s">
        <v>3481</v>
      </c>
      <c r="D8862" s="2" t="s">
        <v>6568</v>
      </c>
      <c r="E8862" s="2">
        <v>4.1472451378669602E-4</v>
      </c>
      <c r="F8862" s="2">
        <v>0.996966170712271</v>
      </c>
      <c r="G8862" s="2">
        <v>1</v>
      </c>
      <c r="H8862" s="2">
        <v>0.99310644440795903</v>
      </c>
    </row>
    <row r="8863" spans="1:8">
      <c r="A8863" s="2" t="s">
        <v>1181</v>
      </c>
      <c r="B8863" s="2" t="s">
        <v>2720</v>
      </c>
      <c r="C8863" s="2" t="s">
        <v>5646</v>
      </c>
      <c r="D8863" s="2" t="s">
        <v>8730</v>
      </c>
      <c r="E8863" s="2">
        <v>2.7271278633852401E-4</v>
      </c>
      <c r="F8863" s="2">
        <v>0.996966170712271</v>
      </c>
      <c r="G8863" s="2">
        <v>1</v>
      </c>
      <c r="H8863" s="2">
        <v>0.99310559801806397</v>
      </c>
    </row>
    <row r="8864" spans="1:8">
      <c r="A8864" s="2" t="s">
        <v>1181</v>
      </c>
      <c r="B8864" s="2" t="s">
        <v>2674</v>
      </c>
      <c r="C8864" s="2" t="s">
        <v>5069</v>
      </c>
      <c r="D8864" s="2" t="s">
        <v>8153</v>
      </c>
      <c r="E8864" s="2">
        <v>2.23036479533366E-4</v>
      </c>
      <c r="F8864" s="2">
        <v>0.996966170712271</v>
      </c>
      <c r="G8864" s="2">
        <v>1</v>
      </c>
      <c r="H8864" s="2">
        <v>0.99310530194727498</v>
      </c>
    </row>
    <row r="8865" spans="1:8">
      <c r="A8865" s="2" t="s">
        <v>1181</v>
      </c>
      <c r="B8865" s="2" t="s">
        <v>1543</v>
      </c>
      <c r="C8865" s="2" t="s">
        <v>5839</v>
      </c>
      <c r="D8865" s="2" t="s">
        <v>8923</v>
      </c>
      <c r="E8865" s="2">
        <v>1.90466072998335E-4</v>
      </c>
      <c r="F8865" s="2">
        <v>0.996966170712271</v>
      </c>
      <c r="G8865" s="2">
        <v>1</v>
      </c>
      <c r="H8865" s="2">
        <v>0.99310510782765204</v>
      </c>
    </row>
    <row r="8866" spans="1:8">
      <c r="A8866" s="2" t="s">
        <v>1181</v>
      </c>
      <c r="B8866" s="2" t="s">
        <v>1631</v>
      </c>
      <c r="C8866" s="2" t="s">
        <v>4764</v>
      </c>
      <c r="D8866" s="2" t="s">
        <v>7849</v>
      </c>
      <c r="E8866" s="2">
        <v>1.5463096132596699E-4</v>
      </c>
      <c r="F8866" s="2">
        <v>0.996966170712271</v>
      </c>
      <c r="G8866" s="2">
        <v>1</v>
      </c>
      <c r="H8866" s="2">
        <v>0.99310489425038695</v>
      </c>
    </row>
    <row r="8867" spans="1:8">
      <c r="A8867" s="2" t="s">
        <v>1181</v>
      </c>
      <c r="B8867" s="2" t="s">
        <v>1315</v>
      </c>
      <c r="C8867" s="2" t="s">
        <v>5284</v>
      </c>
      <c r="D8867" s="2" t="s">
        <v>8368</v>
      </c>
      <c r="E8867" s="2">
        <v>1.22692869109357E-4</v>
      </c>
      <c r="F8867" s="2">
        <v>0.996966170712271</v>
      </c>
      <c r="G8867" s="2">
        <v>1</v>
      </c>
      <c r="H8867" s="2">
        <v>0.99310470389935701</v>
      </c>
    </row>
    <row r="8868" spans="1:8">
      <c r="A8868" s="2" t="s">
        <v>1181</v>
      </c>
      <c r="B8868" s="2" t="s">
        <v>1240</v>
      </c>
      <c r="C8868" s="2" t="s">
        <v>5950</v>
      </c>
      <c r="D8868" s="2" t="s">
        <v>9033</v>
      </c>
      <c r="E8868" s="2">
        <v>1.0434228346865299E-4</v>
      </c>
      <c r="F8868" s="2">
        <v>0.996966170712271</v>
      </c>
      <c r="G8868" s="2">
        <v>1</v>
      </c>
      <c r="H8868" s="2">
        <v>0.99310459452986599</v>
      </c>
    </row>
    <row r="8869" spans="1:8">
      <c r="A8869" s="2" t="s">
        <v>1181</v>
      </c>
      <c r="B8869" s="2" t="s">
        <v>2760</v>
      </c>
      <c r="C8869" s="2" t="s">
        <v>3140</v>
      </c>
      <c r="D8869" s="2" t="s">
        <v>6227</v>
      </c>
      <c r="E8869" s="2">
        <v>1.0398061177552099E-4</v>
      </c>
      <c r="F8869" s="2">
        <v>0.996966170712271</v>
      </c>
      <c r="G8869" s="2">
        <v>1</v>
      </c>
      <c r="H8869" s="2">
        <v>0.99310459237430304</v>
      </c>
    </row>
    <row r="8870" spans="1:8">
      <c r="A8870" s="2" t="s">
        <v>1181</v>
      </c>
      <c r="B8870" s="2" t="s">
        <v>2469</v>
      </c>
      <c r="C8870" s="2" t="s">
        <v>3194</v>
      </c>
      <c r="D8870" s="2" t="s">
        <v>6281</v>
      </c>
      <c r="E8870" s="3">
        <v>7.5372880646325797E-5</v>
      </c>
      <c r="F8870" s="2">
        <v>0.996966170712271</v>
      </c>
      <c r="G8870" s="2">
        <v>1</v>
      </c>
      <c r="H8870" s="2">
        <v>0.99310442187222603</v>
      </c>
    </row>
    <row r="8871" spans="1:8">
      <c r="A8871" s="2" t="s">
        <v>1181</v>
      </c>
      <c r="B8871" s="2" t="s">
        <v>2821</v>
      </c>
      <c r="C8871" s="2" t="s">
        <v>3832</v>
      </c>
      <c r="D8871" s="2" t="s">
        <v>6917</v>
      </c>
      <c r="E8871" s="3">
        <v>5.3000718192999403E-5</v>
      </c>
      <c r="F8871" s="2">
        <v>0.996966170712271</v>
      </c>
      <c r="G8871" s="2">
        <v>1</v>
      </c>
      <c r="H8871" s="2">
        <v>0.99310428853413701</v>
      </c>
    </row>
    <row r="8872" spans="1:8">
      <c r="A8872" s="2" t="s">
        <v>1181</v>
      </c>
      <c r="B8872" s="2" t="s">
        <v>1429</v>
      </c>
      <c r="C8872" s="2" t="s">
        <v>4912</v>
      </c>
      <c r="D8872" s="2" t="s">
        <v>7996</v>
      </c>
      <c r="E8872" s="2">
        <v>9.9966746940879708E-4</v>
      </c>
      <c r="F8872" s="2">
        <v>0.99689689924109803</v>
      </c>
      <c r="G8872" s="2">
        <v>1</v>
      </c>
      <c r="H8872" s="2">
        <v>0.99308855834097398</v>
      </c>
    </row>
    <row r="8873" spans="1:8">
      <c r="A8873" s="2" t="s">
        <v>1181</v>
      </c>
      <c r="B8873" s="2" t="s">
        <v>1107</v>
      </c>
      <c r="C8873" s="2" t="s">
        <v>4752</v>
      </c>
      <c r="D8873" s="2" t="s">
        <v>7837</v>
      </c>
      <c r="E8873" s="2">
        <v>1.39239377920477E-3</v>
      </c>
      <c r="F8873" s="2">
        <v>0.99679549699982295</v>
      </c>
      <c r="G8873" s="2">
        <v>1</v>
      </c>
      <c r="H8873" s="2">
        <v>0.99305961335627901</v>
      </c>
    </row>
    <row r="8874" spans="1:8">
      <c r="A8874" s="2" t="s">
        <v>1181</v>
      </c>
      <c r="B8874" s="2" t="s">
        <v>1485</v>
      </c>
      <c r="C8874" s="2" t="s">
        <v>4883</v>
      </c>
      <c r="D8874" s="2" t="s">
        <v>7967</v>
      </c>
      <c r="E8874" s="2">
        <v>5.0682349959288496E-4</v>
      </c>
      <c r="F8874" s="2">
        <v>0.99680996670086797</v>
      </c>
      <c r="G8874" s="2">
        <v>1</v>
      </c>
      <c r="H8874" s="2">
        <v>0.99305879969427602</v>
      </c>
    </row>
    <row r="8875" spans="1:8">
      <c r="A8875" s="2" t="s">
        <v>1181</v>
      </c>
      <c r="B8875" s="2" t="s">
        <v>669</v>
      </c>
      <c r="C8875" s="2" t="s">
        <v>3547</v>
      </c>
      <c r="D8875" s="2" t="s">
        <v>6634</v>
      </c>
      <c r="E8875" s="2">
        <v>3.7549953157764199E-3</v>
      </c>
      <c r="F8875" s="2">
        <v>0.99649714604199702</v>
      </c>
      <c r="G8875" s="2">
        <v>1</v>
      </c>
      <c r="H8875" s="2">
        <v>0.99298164424041901</v>
      </c>
    </row>
    <row r="8876" spans="1:8">
      <c r="A8876" s="2" t="s">
        <v>1181</v>
      </c>
      <c r="B8876" s="2" t="s">
        <v>905</v>
      </c>
      <c r="C8876" s="2" t="s">
        <v>4054</v>
      </c>
      <c r="D8876" s="2" t="s">
        <v>7139</v>
      </c>
      <c r="E8876" s="2">
        <v>2.9272582185998E-3</v>
      </c>
      <c r="F8876" s="2">
        <v>0.99644492023851206</v>
      </c>
      <c r="G8876" s="2">
        <v>1</v>
      </c>
      <c r="H8876" s="2">
        <v>0.99296059770017098</v>
      </c>
    </row>
    <row r="8877" spans="1:8">
      <c r="A8877" s="2" t="s">
        <v>1181</v>
      </c>
      <c r="B8877" s="2" t="s">
        <v>1653</v>
      </c>
      <c r="C8877" s="2" t="s">
        <v>4117</v>
      </c>
      <c r="D8877" s="2" t="s">
        <v>7202</v>
      </c>
      <c r="E8877" s="2">
        <v>2.8915670085090002E-3</v>
      </c>
      <c r="F8877" s="2">
        <v>0.99620171534382995</v>
      </c>
      <c r="G8877" s="2">
        <v>1</v>
      </c>
      <c r="H8877" s="2">
        <v>0.99288534897440295</v>
      </c>
    </row>
    <row r="8878" spans="1:8">
      <c r="A8878" s="2" t="s">
        <v>1181</v>
      </c>
      <c r="B8878" s="2" t="s">
        <v>758</v>
      </c>
      <c r="C8878" s="2" t="s">
        <v>4477</v>
      </c>
      <c r="D8878" s="2" t="s">
        <v>7562</v>
      </c>
      <c r="E8878" s="2">
        <v>2.6356351005648801E-3</v>
      </c>
      <c r="F8878" s="2">
        <v>0.99616431654849202</v>
      </c>
      <c r="G8878" s="2">
        <v>1</v>
      </c>
      <c r="H8878" s="2">
        <v>0.99287228496990598</v>
      </c>
    </row>
    <row r="8879" spans="1:8">
      <c r="A8879" s="2" t="s">
        <v>1181</v>
      </c>
      <c r="B8879" s="2" t="s">
        <v>368</v>
      </c>
      <c r="C8879" s="2" t="s">
        <v>4258</v>
      </c>
      <c r="D8879" s="2" t="s">
        <v>7343</v>
      </c>
      <c r="E8879" s="2">
        <v>2.5840278292727698E-3</v>
      </c>
      <c r="F8879" s="2">
        <v>0.99606156948566904</v>
      </c>
      <c r="G8879" s="2">
        <v>1</v>
      </c>
      <c r="H8879" s="2">
        <v>0.992840276839276</v>
      </c>
    </row>
    <row r="8880" spans="1:8">
      <c r="A8880" s="2" t="s">
        <v>1181</v>
      </c>
      <c r="B8880" s="2" t="s">
        <v>2605</v>
      </c>
      <c r="C8880" s="2" t="s">
        <v>5388</v>
      </c>
      <c r="D8880" s="2" t="s">
        <v>8472</v>
      </c>
      <c r="E8880" s="2">
        <v>2.2782527536319101E-4</v>
      </c>
      <c r="F8880" s="2">
        <v>0.99601942868754501</v>
      </c>
      <c r="G8880" s="2">
        <v>1</v>
      </c>
      <c r="H8880" s="2">
        <v>0.99281323217160899</v>
      </c>
    </row>
    <row r="8881" spans="1:8">
      <c r="A8881" s="2" t="s">
        <v>1181</v>
      </c>
      <c r="B8881" s="2" t="s">
        <v>2757</v>
      </c>
      <c r="C8881" s="2" t="s">
        <v>3515</v>
      </c>
      <c r="D8881" s="2" t="s">
        <v>6602</v>
      </c>
      <c r="E8881" s="2">
        <v>3.8230650699960199E-3</v>
      </c>
      <c r="F8881" s="2">
        <v>0.99581193934162304</v>
      </c>
      <c r="G8881" s="2">
        <v>1</v>
      </c>
      <c r="H8881" s="2">
        <v>0.99277064311288798</v>
      </c>
    </row>
    <row r="8882" spans="1:8">
      <c r="A8882" s="2" t="s">
        <v>1181</v>
      </c>
      <c r="B8882" s="2" t="s">
        <v>2543</v>
      </c>
      <c r="C8882" s="2" t="s">
        <v>6037</v>
      </c>
      <c r="D8882" s="2" t="s">
        <v>9119</v>
      </c>
      <c r="E8882" s="2">
        <v>2.18642897663895E-4</v>
      </c>
      <c r="F8882" s="2">
        <v>0.99569541223775004</v>
      </c>
      <c r="G8882" s="2">
        <v>1</v>
      </c>
      <c r="H8882" s="2">
        <v>0.99271320864938295</v>
      </c>
    </row>
    <row r="8883" spans="1:8">
      <c r="A8883" s="2" t="s">
        <v>1181</v>
      </c>
      <c r="B8883" s="2" t="s">
        <v>2711</v>
      </c>
      <c r="C8883" s="2" t="s">
        <v>5876</v>
      </c>
      <c r="D8883" s="2" t="s">
        <v>8959</v>
      </c>
      <c r="E8883" s="2">
        <v>4.2323613311665302E-4</v>
      </c>
      <c r="F8883" s="2">
        <v>0.99560436496903204</v>
      </c>
      <c r="G8883" s="2">
        <v>1</v>
      </c>
      <c r="H8883" s="2">
        <v>0.99268633721124899</v>
      </c>
    </row>
    <row r="8884" spans="1:8">
      <c r="A8884" s="2" t="s">
        <v>1181</v>
      </c>
      <c r="B8884" s="2" t="s">
        <v>1647</v>
      </c>
      <c r="C8884" s="2" t="s">
        <v>5869</v>
      </c>
      <c r="D8884" s="2" t="s">
        <v>8952</v>
      </c>
      <c r="E8884" s="2">
        <v>1.21450320818094E-3</v>
      </c>
      <c r="F8884" s="2">
        <v>0.99556529318753195</v>
      </c>
      <c r="G8884" s="2">
        <v>1</v>
      </c>
      <c r="H8884" s="2">
        <v>0.99267899834627005</v>
      </c>
    </row>
    <row r="8885" spans="1:8">
      <c r="A8885" s="2" t="s">
        <v>1181</v>
      </c>
      <c r="B8885" s="2" t="s">
        <v>1549</v>
      </c>
      <c r="C8885" s="2" t="s">
        <v>3191</v>
      </c>
      <c r="D8885" s="2" t="s">
        <v>6278</v>
      </c>
      <c r="E8885" s="2">
        <v>6.0136997207536197E-4</v>
      </c>
      <c r="F8885" s="2">
        <v>0.99556651339886704</v>
      </c>
      <c r="G8885" s="2">
        <v>1</v>
      </c>
      <c r="H8885" s="2">
        <v>0.99267572054398601</v>
      </c>
    </row>
    <row r="8886" spans="1:8">
      <c r="A8886" s="2" t="s">
        <v>1181</v>
      </c>
      <c r="B8886" s="2" t="s">
        <v>1590</v>
      </c>
      <c r="C8886" s="2" t="s">
        <v>5812</v>
      </c>
      <c r="D8886" s="2" t="s">
        <v>8896</v>
      </c>
      <c r="E8886" s="2">
        <v>9.8375522147094792E-4</v>
      </c>
      <c r="F8886" s="2">
        <v>0.995500360051772</v>
      </c>
      <c r="G8886" s="2">
        <v>1</v>
      </c>
      <c r="H8886" s="2">
        <v>0.99265758926789305</v>
      </c>
    </row>
    <row r="8887" spans="1:8">
      <c r="A8887" s="2" t="s">
        <v>1181</v>
      </c>
      <c r="B8887" s="2" t="s">
        <v>1351</v>
      </c>
      <c r="C8887" s="2" t="s">
        <v>5282</v>
      </c>
      <c r="D8887" s="2" t="s">
        <v>8366</v>
      </c>
      <c r="E8887" s="2">
        <v>2.0160498539252602E-3</v>
      </c>
      <c r="F8887" s="2">
        <v>0.99530995600306704</v>
      </c>
      <c r="G8887" s="2">
        <v>1</v>
      </c>
      <c r="H8887" s="2">
        <v>0.99260499638275501</v>
      </c>
    </row>
    <row r="8888" spans="1:8">
      <c r="A8888" s="2" t="s">
        <v>1181</v>
      </c>
      <c r="B8888" s="2" t="s">
        <v>767</v>
      </c>
      <c r="C8888" s="2" t="s">
        <v>4910</v>
      </c>
      <c r="D8888" s="2" t="s">
        <v>7994</v>
      </c>
      <c r="E8888" s="2">
        <v>2.2659971766067701E-3</v>
      </c>
      <c r="F8888" s="2">
        <v>0.99524448715445502</v>
      </c>
      <c r="G8888" s="2">
        <v>1</v>
      </c>
      <c r="H8888" s="2">
        <v>0.992586286964937</v>
      </c>
    </row>
    <row r="8889" spans="1:8">
      <c r="A8889" s="2" t="s">
        <v>1181</v>
      </c>
      <c r="B8889" s="2" t="s">
        <v>1484</v>
      </c>
      <c r="C8889" s="2" t="s">
        <v>5833</v>
      </c>
      <c r="D8889" s="2" t="s">
        <v>8917</v>
      </c>
      <c r="E8889" s="2">
        <v>4.6393897705102301E-3</v>
      </c>
      <c r="F8889" s="2">
        <v>0.99517936180072697</v>
      </c>
      <c r="G8889" s="2">
        <v>1</v>
      </c>
      <c r="H8889" s="2">
        <v>0.99258033925941103</v>
      </c>
    </row>
    <row r="8890" spans="1:8">
      <c r="A8890" s="2" t="s">
        <v>1181</v>
      </c>
      <c r="B8890" s="2" t="s">
        <v>2568</v>
      </c>
      <c r="C8890" s="2" t="s">
        <v>5338</v>
      </c>
      <c r="D8890" s="2" t="s">
        <v>8422</v>
      </c>
      <c r="E8890" s="2">
        <v>1.05262916277025E-3</v>
      </c>
      <c r="F8890" s="2">
        <v>0.99521327053302799</v>
      </c>
      <c r="G8890" s="2">
        <v>1</v>
      </c>
      <c r="H8890" s="2">
        <v>0.99256942402736503</v>
      </c>
    </row>
    <row r="8891" spans="1:8">
      <c r="A8891" s="2" t="s">
        <v>1181</v>
      </c>
      <c r="B8891" s="2" t="s">
        <v>1643</v>
      </c>
      <c r="C8891" s="2" t="s">
        <v>5184</v>
      </c>
      <c r="D8891" s="2" t="s">
        <v>8268</v>
      </c>
      <c r="E8891" s="2">
        <v>1.8373824723463899E-3</v>
      </c>
      <c r="F8891" s="2">
        <v>0.99485894236367001</v>
      </c>
      <c r="G8891" s="2">
        <v>1</v>
      </c>
      <c r="H8891" s="2">
        <v>0.99246478028699803</v>
      </c>
    </row>
    <row r="8892" spans="1:8">
      <c r="A8892" s="2" t="s">
        <v>1181</v>
      </c>
      <c r="B8892" s="2" t="s">
        <v>2586</v>
      </c>
      <c r="C8892" s="2" t="s">
        <v>4676</v>
      </c>
      <c r="D8892" s="2" t="s">
        <v>7761</v>
      </c>
      <c r="E8892" s="2">
        <v>1.45497193799714E-3</v>
      </c>
      <c r="F8892" s="2">
        <v>0.99462285740836998</v>
      </c>
      <c r="G8892" s="2">
        <v>1</v>
      </c>
      <c r="H8892" s="2">
        <v>0.99238966182895505</v>
      </c>
    </row>
    <row r="8893" spans="1:8">
      <c r="A8893" s="2" t="s">
        <v>1181</v>
      </c>
      <c r="B8893" s="2" t="s">
        <v>919</v>
      </c>
      <c r="C8893" s="2" t="s">
        <v>4122</v>
      </c>
      <c r="D8893" s="2" t="s">
        <v>7207</v>
      </c>
      <c r="E8893" s="2">
        <v>1.17009892749986E-3</v>
      </c>
      <c r="F8893" s="2">
        <v>0.99430447424150803</v>
      </c>
      <c r="G8893" s="2">
        <v>1</v>
      </c>
      <c r="H8893" s="2">
        <v>0.99228973322734004</v>
      </c>
    </row>
    <row r="8894" spans="1:8">
      <c r="A8894" s="2" t="s">
        <v>1181</v>
      </c>
      <c r="B8894" s="2" t="s">
        <v>738</v>
      </c>
      <c r="C8894" s="2" t="s">
        <v>5930</v>
      </c>
      <c r="D8894" s="2" t="s">
        <v>9013</v>
      </c>
      <c r="E8894" s="2">
        <v>1.19068398533138E-3</v>
      </c>
      <c r="F8894" s="2">
        <v>0.99420033921395601</v>
      </c>
      <c r="G8894" s="2">
        <v>1</v>
      </c>
      <c r="H8894" s="2">
        <v>0.99225772713423399</v>
      </c>
    </row>
    <row r="8895" spans="1:8">
      <c r="A8895" s="2" t="s">
        <v>1181</v>
      </c>
      <c r="B8895" s="2" t="s">
        <v>1639</v>
      </c>
      <c r="C8895" s="2" t="s">
        <v>5556</v>
      </c>
      <c r="D8895" s="2" t="s">
        <v>8640</v>
      </c>
      <c r="E8895" s="2">
        <v>1.3720757659838401E-3</v>
      </c>
      <c r="F8895" s="2">
        <v>0.99398170622686599</v>
      </c>
      <c r="G8895" s="2">
        <v>1</v>
      </c>
      <c r="H8895" s="2">
        <v>0.99219135339373998</v>
      </c>
    </row>
    <row r="8896" spans="1:8">
      <c r="A8896" s="2" t="s">
        <v>1181</v>
      </c>
      <c r="B8896" s="2" t="s">
        <v>1513</v>
      </c>
      <c r="C8896" s="2" t="s">
        <v>4686</v>
      </c>
      <c r="D8896" s="2" t="s">
        <v>7771</v>
      </c>
      <c r="E8896" s="2">
        <v>2.3870733654862901E-3</v>
      </c>
      <c r="F8896" s="2">
        <v>0.99395873606052598</v>
      </c>
      <c r="G8896" s="2">
        <v>1</v>
      </c>
      <c r="H8896" s="2">
        <v>0.99219031579401196</v>
      </c>
    </row>
    <row r="8897" spans="1:8">
      <c r="A8897" s="2" t="s">
        <v>1181</v>
      </c>
      <c r="B8897" s="2" t="s">
        <v>2769</v>
      </c>
      <c r="C8897" s="2" t="s">
        <v>3995</v>
      </c>
      <c r="D8897" s="2" t="s">
        <v>7080</v>
      </c>
      <c r="E8897" s="2">
        <v>1.87878682742035E-3</v>
      </c>
      <c r="F8897" s="2">
        <v>0.99394975237164196</v>
      </c>
      <c r="G8897" s="2">
        <v>1</v>
      </c>
      <c r="H8897" s="2">
        <v>0.99218451466871405</v>
      </c>
    </row>
    <row r="8898" spans="1:8">
      <c r="A8898" s="2" t="s">
        <v>1181</v>
      </c>
      <c r="B8898" s="2" t="s">
        <v>783</v>
      </c>
      <c r="C8898" s="2" t="s">
        <v>5212</v>
      </c>
      <c r="D8898" s="2" t="s">
        <v>8296</v>
      </c>
      <c r="E8898" s="2">
        <v>3.11696540282111E-3</v>
      </c>
      <c r="F8898" s="2">
        <v>0.993910996164445</v>
      </c>
      <c r="G8898" s="2">
        <v>1</v>
      </c>
      <c r="H8898" s="2">
        <v>0.99217993676041705</v>
      </c>
    </row>
    <row r="8899" spans="1:8">
      <c r="A8899" s="2" t="s">
        <v>1181</v>
      </c>
      <c r="B8899" s="2" t="s">
        <v>1682</v>
      </c>
      <c r="C8899" s="2" t="s">
        <v>5946</v>
      </c>
      <c r="D8899" s="2" t="s">
        <v>9029</v>
      </c>
      <c r="E8899" s="2">
        <v>3.06005302578829E-3</v>
      </c>
      <c r="F8899" s="2">
        <v>0.99388371502579798</v>
      </c>
      <c r="G8899" s="2">
        <v>1</v>
      </c>
      <c r="H8899" s="2">
        <v>0.99217118051294295</v>
      </c>
    </row>
    <row r="8900" spans="1:8">
      <c r="A8900" s="2" t="s">
        <v>1181</v>
      </c>
      <c r="B8900" s="2" t="s">
        <v>757</v>
      </c>
      <c r="C8900" s="2" t="s">
        <v>5147</v>
      </c>
      <c r="D8900" s="2" t="s">
        <v>8231</v>
      </c>
      <c r="E8900" s="2">
        <v>8.2831593434734899E-4</v>
      </c>
      <c r="F8900" s="2">
        <v>0.99389918337259597</v>
      </c>
      <c r="G8900" s="2">
        <v>1</v>
      </c>
      <c r="H8900" s="2">
        <v>0.99216265180891605</v>
      </c>
    </row>
    <row r="8901" spans="1:8">
      <c r="A8901" s="2" t="s">
        <v>1181</v>
      </c>
      <c r="B8901" s="2" t="s">
        <v>674</v>
      </c>
      <c r="C8901" s="2" t="s">
        <v>4390</v>
      </c>
      <c r="D8901" s="2" t="s">
        <v>7475</v>
      </c>
      <c r="E8901" s="2">
        <v>1.26234909874383E-3</v>
      </c>
      <c r="F8901" s="2">
        <v>0.99365063186856395</v>
      </c>
      <c r="G8901" s="2">
        <v>1</v>
      </c>
      <c r="H8901" s="2">
        <v>0.99208855305103705</v>
      </c>
    </row>
    <row r="8902" spans="1:8">
      <c r="A8902" s="2" t="s">
        <v>1181</v>
      </c>
      <c r="B8902" s="2" t="s">
        <v>1301</v>
      </c>
      <c r="C8902" s="2" t="s">
        <v>4482</v>
      </c>
      <c r="D8902" s="2" t="s">
        <v>7567</v>
      </c>
      <c r="E8902" s="2">
        <v>1.22419777432303E-3</v>
      </c>
      <c r="F8902" s="2">
        <v>0.99362310264029996</v>
      </c>
      <c r="G8902" s="2">
        <v>1</v>
      </c>
      <c r="H8902" s="2">
        <v>0.99207983207634698</v>
      </c>
    </row>
    <row r="8903" spans="1:8">
      <c r="A8903" s="2" t="s">
        <v>1181</v>
      </c>
      <c r="B8903" s="2" t="s">
        <v>742</v>
      </c>
      <c r="C8903" s="2" t="s">
        <v>3298</v>
      </c>
      <c r="D8903" s="2" t="s">
        <v>6385</v>
      </c>
      <c r="E8903" s="2">
        <v>5.0395935383732804E-4</v>
      </c>
      <c r="F8903" s="2">
        <v>0.99359208735083804</v>
      </c>
      <c r="G8903" s="2">
        <v>1</v>
      </c>
      <c r="H8903" s="2">
        <v>0.99206597030810295</v>
      </c>
    </row>
    <row r="8904" spans="1:8">
      <c r="A8904" s="2" t="s">
        <v>1181</v>
      </c>
      <c r="B8904" s="2" t="s">
        <v>2734</v>
      </c>
      <c r="C8904" s="2" t="s">
        <v>4565</v>
      </c>
      <c r="D8904" s="2" t="s">
        <v>7650</v>
      </c>
      <c r="E8904" s="2">
        <v>5.0552529033222196E-4</v>
      </c>
      <c r="F8904" s="2">
        <v>0.99348471906072</v>
      </c>
      <c r="G8904" s="2">
        <v>1</v>
      </c>
      <c r="H8904" s="2">
        <v>0.99203285330253399</v>
      </c>
    </row>
    <row r="8905" spans="1:8">
      <c r="A8905" s="2" t="s">
        <v>1181</v>
      </c>
      <c r="B8905" s="2" t="s">
        <v>2788</v>
      </c>
      <c r="C8905" s="2" t="s">
        <v>4422</v>
      </c>
      <c r="D8905" s="2" t="s">
        <v>7507</v>
      </c>
      <c r="E8905" s="2">
        <v>8.3532926168398698E-4</v>
      </c>
      <c r="F8905" s="2">
        <v>0.99342980550150495</v>
      </c>
      <c r="G8905" s="2">
        <v>1</v>
      </c>
      <c r="H8905" s="2">
        <v>0.99201787645377904</v>
      </c>
    </row>
    <row r="8906" spans="1:8">
      <c r="A8906" s="2" t="s">
        <v>1181</v>
      </c>
      <c r="B8906" s="2" t="s">
        <v>787</v>
      </c>
      <c r="C8906" s="2" t="s">
        <v>4907</v>
      </c>
      <c r="D8906" s="2" t="s">
        <v>7991</v>
      </c>
      <c r="E8906" s="2">
        <v>1.43836511216338E-3</v>
      </c>
      <c r="F8906" s="2">
        <v>0.99325222345421804</v>
      </c>
      <c r="G8906" s="2">
        <v>1</v>
      </c>
      <c r="H8906" s="2">
        <v>0.99196668115839803</v>
      </c>
    </row>
    <row r="8907" spans="1:8">
      <c r="A8907" s="2" t="s">
        <v>1181</v>
      </c>
      <c r="B8907" s="2" t="s">
        <v>324</v>
      </c>
      <c r="C8907" s="2" t="s">
        <v>4475</v>
      </c>
      <c r="D8907" s="2" t="s">
        <v>7560</v>
      </c>
      <c r="E8907" s="2">
        <v>1.4391309139777199E-3</v>
      </c>
      <c r="F8907" s="2">
        <v>0.99291398062871195</v>
      </c>
      <c r="G8907" s="2">
        <v>1</v>
      </c>
      <c r="H8907" s="2">
        <v>0.99186232766362403</v>
      </c>
    </row>
    <row r="8908" spans="1:8">
      <c r="A8908" s="2" t="s">
        <v>1181</v>
      </c>
      <c r="B8908" s="2" t="s">
        <v>827</v>
      </c>
      <c r="C8908" s="2" t="s">
        <v>6015</v>
      </c>
      <c r="D8908" s="2" t="s">
        <v>9098</v>
      </c>
      <c r="E8908" s="2">
        <v>3.1577089926500702E-4</v>
      </c>
      <c r="F8908" s="2">
        <v>0.99280184791760995</v>
      </c>
      <c r="G8908" s="2">
        <v>1</v>
      </c>
      <c r="H8908" s="2">
        <v>0.99182103613257999</v>
      </c>
    </row>
    <row r="8909" spans="1:8">
      <c r="A8909" s="2" t="s">
        <v>1181</v>
      </c>
      <c r="B8909" s="2" t="s">
        <v>32</v>
      </c>
      <c r="C8909" s="2" t="s">
        <v>5467</v>
      </c>
      <c r="D8909" s="2" t="s">
        <v>8551</v>
      </c>
      <c r="E8909" s="2">
        <v>1.7892565336360001E-3</v>
      </c>
      <c r="F8909" s="2">
        <v>0.992533724580275</v>
      </c>
      <c r="G8909" s="2">
        <v>1</v>
      </c>
      <c r="H8909" s="2">
        <v>0.99174709401369299</v>
      </c>
    </row>
    <row r="8910" spans="1:8">
      <c r="A8910" s="2" t="s">
        <v>1181</v>
      </c>
      <c r="B8910" s="2" t="s">
        <v>2717</v>
      </c>
      <c r="C8910" s="2" t="s">
        <v>3794</v>
      </c>
      <c r="D8910" s="2" t="s">
        <v>6879</v>
      </c>
      <c r="E8910" s="2">
        <v>2.2075449673220201E-4</v>
      </c>
      <c r="F8910" s="2">
        <v>0.99251951149985296</v>
      </c>
      <c r="G8910" s="2">
        <v>1</v>
      </c>
      <c r="H8910" s="2">
        <v>0.99173336057984995</v>
      </c>
    </row>
    <row r="8911" spans="1:8">
      <c r="A8911" s="2" t="s">
        <v>1181</v>
      </c>
      <c r="B8911" s="2" t="s">
        <v>2803</v>
      </c>
      <c r="C8911" s="2" t="s">
        <v>4270</v>
      </c>
      <c r="D8911" s="2" t="s">
        <v>7355</v>
      </c>
      <c r="E8911" s="2">
        <v>3.9513127307178198E-3</v>
      </c>
      <c r="F8911" s="2">
        <v>0.99238336780479897</v>
      </c>
      <c r="G8911" s="2">
        <v>1</v>
      </c>
      <c r="H8911" s="2">
        <v>0.99171359029269002</v>
      </c>
    </row>
    <row r="8912" spans="1:8">
      <c r="A8912" s="2" t="s">
        <v>1181</v>
      </c>
      <c r="B8912" s="2" t="s">
        <v>1434</v>
      </c>
      <c r="C8912" s="2" t="s">
        <v>4843</v>
      </c>
      <c r="D8912" s="2" t="s">
        <v>7927</v>
      </c>
      <c r="E8912" s="2">
        <v>1.3462734573080799E-3</v>
      </c>
      <c r="F8912" s="2">
        <v>0.99219885144157904</v>
      </c>
      <c r="G8912" s="2">
        <v>1</v>
      </c>
      <c r="H8912" s="2">
        <v>0.99164113542507604</v>
      </c>
    </row>
    <row r="8913" spans="1:8">
      <c r="A8913" s="2" t="s">
        <v>1181</v>
      </c>
      <c r="B8913" s="2" t="s">
        <v>2096</v>
      </c>
      <c r="C8913" s="2" t="s">
        <v>6078</v>
      </c>
      <c r="D8913" s="2" t="s">
        <v>9160</v>
      </c>
      <c r="E8913" s="2">
        <v>6.9603736335434405E-4</v>
      </c>
      <c r="F8913" s="2">
        <v>0.99219174689636502</v>
      </c>
      <c r="G8913" s="2">
        <v>1</v>
      </c>
      <c r="H8913" s="2">
        <v>0.99163506805262103</v>
      </c>
    </row>
    <row r="8914" spans="1:8">
      <c r="A8914" s="2" t="s">
        <v>1181</v>
      </c>
      <c r="B8914" s="2" t="s">
        <v>1670</v>
      </c>
      <c r="C8914" s="2" t="s">
        <v>3387</v>
      </c>
      <c r="D8914" s="2" t="s">
        <v>6474</v>
      </c>
      <c r="E8914" s="2">
        <v>4.4226010946477497E-3</v>
      </c>
      <c r="F8914" s="2">
        <v>0.99190170042905401</v>
      </c>
      <c r="G8914" s="2">
        <v>1</v>
      </c>
      <c r="H8914" s="2">
        <v>0.99156779033590003</v>
      </c>
    </row>
    <row r="8915" spans="1:8">
      <c r="A8915" s="2" t="s">
        <v>1181</v>
      </c>
      <c r="B8915" s="2" t="s">
        <v>1488</v>
      </c>
      <c r="C8915" s="2" t="s">
        <v>6082</v>
      </c>
      <c r="D8915" s="2" t="s">
        <v>9164</v>
      </c>
      <c r="E8915" s="2">
        <v>1.5344997061954399E-3</v>
      </c>
      <c r="F8915" s="2">
        <v>0.991885625156809</v>
      </c>
      <c r="G8915" s="2">
        <v>1</v>
      </c>
      <c r="H8915" s="2">
        <v>0.99154561754787895</v>
      </c>
    </row>
    <row r="8916" spans="1:8">
      <c r="A8916" s="2" t="s">
        <v>1181</v>
      </c>
      <c r="B8916" s="2" t="s">
        <v>1252</v>
      </c>
      <c r="C8916" s="2" t="s">
        <v>5623</v>
      </c>
      <c r="D8916" s="2" t="s">
        <v>8707</v>
      </c>
      <c r="E8916" s="2">
        <v>2.7252565150731899E-3</v>
      </c>
      <c r="F8916" s="2">
        <v>0.99181811285888999</v>
      </c>
      <c r="G8916" s="2">
        <v>1</v>
      </c>
      <c r="H8916" s="2">
        <v>0.99153188488918298</v>
      </c>
    </row>
    <row r="8917" spans="1:8">
      <c r="A8917" s="2" t="s">
        <v>1181</v>
      </c>
      <c r="B8917" s="2" t="s">
        <v>2735</v>
      </c>
      <c r="C8917" s="2" t="s">
        <v>4197</v>
      </c>
      <c r="D8917" s="2" t="s">
        <v>7282</v>
      </c>
      <c r="E8917" s="2">
        <v>7.8739484499681901E-4</v>
      </c>
      <c r="F8917" s="2">
        <v>0.99177575912091998</v>
      </c>
      <c r="G8917" s="2">
        <v>1</v>
      </c>
      <c r="H8917" s="2">
        <v>0.99150726783485399</v>
      </c>
    </row>
    <row r="8918" spans="1:8">
      <c r="A8918" s="2" t="s">
        <v>1181</v>
      </c>
      <c r="B8918" s="2" t="s">
        <v>1211</v>
      </c>
      <c r="C8918" s="2" t="s">
        <v>3506</v>
      </c>
      <c r="D8918" s="2" t="s">
        <v>6593</v>
      </c>
      <c r="E8918" s="2">
        <v>7.1815157973328003E-4</v>
      </c>
      <c r="F8918" s="2">
        <v>0.99177575912091998</v>
      </c>
      <c r="G8918" s="2">
        <v>1</v>
      </c>
      <c r="H8918" s="2">
        <v>0.99150685514499304</v>
      </c>
    </row>
    <row r="8919" spans="1:8">
      <c r="A8919" s="2" t="s">
        <v>1181</v>
      </c>
      <c r="B8919" s="2" t="s">
        <v>1408</v>
      </c>
      <c r="C8919" s="2" t="s">
        <v>4844</v>
      </c>
      <c r="D8919" s="2" t="s">
        <v>7928</v>
      </c>
      <c r="E8919" s="2">
        <v>1.2772590532125099E-3</v>
      </c>
      <c r="F8919" s="2">
        <v>0.99146340636419605</v>
      </c>
      <c r="G8919" s="2">
        <v>1</v>
      </c>
      <c r="H8919" s="2">
        <v>0.99141381722950295</v>
      </c>
    </row>
    <row r="8920" spans="1:8">
      <c r="A8920" s="2" t="s">
        <v>1181</v>
      </c>
      <c r="B8920" s="2" t="s">
        <v>2441</v>
      </c>
      <c r="C8920" s="2" t="s">
        <v>4710</v>
      </c>
      <c r="D8920" s="2" t="s">
        <v>7795</v>
      </c>
      <c r="E8920" s="2">
        <v>9.6183635168428097E-4</v>
      </c>
      <c r="F8920" s="2">
        <v>0.99146146917653999</v>
      </c>
      <c r="G8920" s="2">
        <v>1</v>
      </c>
      <c r="H8920" s="2">
        <v>0.99141133962969397</v>
      </c>
    </row>
    <row r="8921" spans="1:8">
      <c r="A8921" s="2" t="s">
        <v>1181</v>
      </c>
      <c r="B8921" s="2" t="s">
        <v>610</v>
      </c>
      <c r="C8921" s="2" t="s">
        <v>5451</v>
      </c>
      <c r="D8921" s="2" t="s">
        <v>8535</v>
      </c>
      <c r="E8921" s="2">
        <v>3.7480390173946098E-4</v>
      </c>
      <c r="F8921" s="2">
        <v>0.99144568860339999</v>
      </c>
      <c r="G8921" s="2">
        <v>1</v>
      </c>
      <c r="H8921" s="2">
        <v>0.99140297213606099</v>
      </c>
    </row>
    <row r="8922" spans="1:8">
      <c r="A8922" s="2" t="s">
        <v>1181</v>
      </c>
      <c r="B8922" s="2" t="s">
        <v>1076</v>
      </c>
      <c r="C8922" s="2" t="s">
        <v>5354</v>
      </c>
      <c r="D8922" s="2" t="s">
        <v>8438</v>
      </c>
      <c r="E8922" s="2">
        <v>4.0131443404990501E-4</v>
      </c>
      <c r="F8922" s="2">
        <v>0.99143271520286003</v>
      </c>
      <c r="G8922" s="2">
        <v>1</v>
      </c>
      <c r="H8922" s="2">
        <v>0.99139912745556502</v>
      </c>
    </row>
    <row r="8923" spans="1:8">
      <c r="A8923" s="2" t="s">
        <v>1181</v>
      </c>
      <c r="B8923" s="2" t="s">
        <v>2599</v>
      </c>
      <c r="C8923" s="2" t="s">
        <v>3724</v>
      </c>
      <c r="D8923" s="2" t="s">
        <v>6811</v>
      </c>
      <c r="E8923" s="2">
        <v>1.5365069285397199E-3</v>
      </c>
      <c r="F8923" s="2">
        <v>0.99136952581991999</v>
      </c>
      <c r="G8923" s="2">
        <v>1</v>
      </c>
      <c r="H8923" s="2">
        <v>0.991386397382514</v>
      </c>
    </row>
    <row r="8924" spans="1:8">
      <c r="A8924" s="2" t="s">
        <v>1181</v>
      </c>
      <c r="B8924" s="2" t="s">
        <v>2533</v>
      </c>
      <c r="C8924" s="2" t="s">
        <v>4906</v>
      </c>
      <c r="D8924" s="2" t="s">
        <v>7990</v>
      </c>
      <c r="E8924" s="2">
        <v>2.5397132391266702E-3</v>
      </c>
      <c r="F8924" s="2">
        <v>0.99073365272753999</v>
      </c>
      <c r="G8924" s="2">
        <v>1</v>
      </c>
      <c r="H8924" s="2">
        <v>0.99119619056693298</v>
      </c>
    </row>
    <row r="8925" spans="1:8">
      <c r="A8925" s="2" t="s">
        <v>1181</v>
      </c>
      <c r="B8925" s="2" t="s">
        <v>709</v>
      </c>
      <c r="C8925" s="2" t="s">
        <v>5781</v>
      </c>
      <c r="D8925" s="2" t="s">
        <v>8865</v>
      </c>
      <c r="E8925" s="2">
        <v>3.3636354921264002E-3</v>
      </c>
      <c r="F8925" s="2">
        <v>0.99876592804960396</v>
      </c>
      <c r="G8925" s="2">
        <v>0.996344667620638</v>
      </c>
      <c r="H8925" s="2">
        <v>0.99117353214930104</v>
      </c>
    </row>
    <row r="8926" spans="1:8">
      <c r="A8926" s="2" t="s">
        <v>1181</v>
      </c>
      <c r="B8926" s="2" t="s">
        <v>1217</v>
      </c>
      <c r="C8926" s="2" t="s">
        <v>3733</v>
      </c>
      <c r="D8926" s="2" t="s">
        <v>6820</v>
      </c>
      <c r="E8926" s="2">
        <v>4.8185729485851101E-4</v>
      </c>
      <c r="F8926" s="2">
        <v>0.99042725354814498</v>
      </c>
      <c r="G8926" s="2">
        <v>1</v>
      </c>
      <c r="H8926" s="2">
        <v>0.99108939240668703</v>
      </c>
    </row>
    <row r="8927" spans="1:8">
      <c r="A8927" s="2" t="s">
        <v>1181</v>
      </c>
      <c r="B8927" s="2" t="s">
        <v>2298</v>
      </c>
      <c r="C8927" s="2" t="s">
        <v>5360</v>
      </c>
      <c r="D8927" s="2" t="s">
        <v>8444</v>
      </c>
      <c r="E8927" s="2">
        <v>7.6680117085166203E-4</v>
      </c>
      <c r="F8927" s="2">
        <v>0.99041627943982402</v>
      </c>
      <c r="G8927" s="2">
        <v>1</v>
      </c>
      <c r="H8927" s="2">
        <v>0.99108770483054698</v>
      </c>
    </row>
    <row r="8928" spans="1:8">
      <c r="A8928" s="2" t="s">
        <v>1181</v>
      </c>
      <c r="B8928" s="2" t="s">
        <v>2705</v>
      </c>
      <c r="C8928" s="2" t="s">
        <v>3287</v>
      </c>
      <c r="D8928" s="2" t="s">
        <v>6374</v>
      </c>
      <c r="E8928" s="2">
        <v>1.5764978109896401E-3</v>
      </c>
      <c r="F8928" s="2">
        <v>0.99035683973205602</v>
      </c>
      <c r="G8928" s="2">
        <v>1</v>
      </c>
      <c r="H8928" s="2">
        <v>0.99107419168948496</v>
      </c>
    </row>
    <row r="8929" spans="1:8">
      <c r="A8929" s="2" t="s">
        <v>1181</v>
      </c>
      <c r="B8929" s="2" t="s">
        <v>923</v>
      </c>
      <c r="C8929" s="2" t="s">
        <v>4061</v>
      </c>
      <c r="D8929" s="2" t="s">
        <v>7146</v>
      </c>
      <c r="E8929" s="2">
        <v>3.9881641051821201E-4</v>
      </c>
      <c r="F8929" s="2">
        <v>0.99035683973205602</v>
      </c>
      <c r="G8929" s="2">
        <v>1</v>
      </c>
      <c r="H8929" s="2">
        <v>0.991067172708338</v>
      </c>
    </row>
    <row r="8930" spans="1:8">
      <c r="A8930" s="2" t="s">
        <v>1181</v>
      </c>
      <c r="B8930" s="2" t="s">
        <v>1209</v>
      </c>
      <c r="C8930" s="2" t="s">
        <v>5072</v>
      </c>
      <c r="D8930" s="2" t="s">
        <v>8156</v>
      </c>
      <c r="E8930" s="2">
        <v>3.0248829330500898E-4</v>
      </c>
      <c r="F8930" s="2">
        <v>0.99035683973205602</v>
      </c>
      <c r="G8930" s="2">
        <v>1</v>
      </c>
      <c r="H8930" s="2">
        <v>0.99106659859275903</v>
      </c>
    </row>
    <row r="8931" spans="1:8">
      <c r="A8931" s="2" t="s">
        <v>1181</v>
      </c>
      <c r="B8931" s="2" t="s">
        <v>2467</v>
      </c>
      <c r="C8931" s="2" t="s">
        <v>3512</v>
      </c>
      <c r="D8931" s="2" t="s">
        <v>6599</v>
      </c>
      <c r="E8931" s="2">
        <v>2.6070489092241099E-4</v>
      </c>
      <c r="F8931" s="2">
        <v>0.99035683973205602</v>
      </c>
      <c r="G8931" s="2">
        <v>1</v>
      </c>
      <c r="H8931" s="2">
        <v>0.991066349563681</v>
      </c>
    </row>
    <row r="8932" spans="1:8">
      <c r="A8932" s="2" t="s">
        <v>1181</v>
      </c>
      <c r="B8932" s="2" t="s">
        <v>1665</v>
      </c>
      <c r="C8932" s="2" t="s">
        <v>3309</v>
      </c>
      <c r="D8932" s="2" t="s">
        <v>6396</v>
      </c>
      <c r="E8932" s="2">
        <v>1.3488468717473101E-3</v>
      </c>
      <c r="F8932" s="2">
        <v>0.98997746439634404</v>
      </c>
      <c r="G8932" s="2">
        <v>1</v>
      </c>
      <c r="H8932" s="2">
        <v>0.99095578621755998</v>
      </c>
    </row>
    <row r="8933" spans="1:8">
      <c r="A8933" s="2" t="s">
        <v>1181</v>
      </c>
      <c r="B8933" s="2" t="s">
        <v>1602</v>
      </c>
      <c r="C8933" s="2" t="s">
        <v>5520</v>
      </c>
      <c r="D8933" s="2" t="s">
        <v>8604</v>
      </c>
      <c r="E8933" s="2">
        <v>7.3986958636801099E-4</v>
      </c>
      <c r="F8933" s="2">
        <v>0.98991073190962298</v>
      </c>
      <c r="G8933" s="2">
        <v>1</v>
      </c>
      <c r="H8933" s="2">
        <v>0.99093156773881097</v>
      </c>
    </row>
    <row r="8934" spans="1:8">
      <c r="A8934" s="2" t="s">
        <v>1181</v>
      </c>
      <c r="B8934" s="2" t="s">
        <v>710</v>
      </c>
      <c r="C8934" s="2" t="s">
        <v>5777</v>
      </c>
      <c r="D8934" s="2" t="s">
        <v>8861</v>
      </c>
      <c r="E8934" s="2">
        <v>1.1434728930836001E-3</v>
      </c>
      <c r="F8934" s="2">
        <v>0.98973529074163302</v>
      </c>
      <c r="G8934" s="2">
        <v>1</v>
      </c>
      <c r="H8934" s="2">
        <v>0.99087984435095899</v>
      </c>
    </row>
    <row r="8935" spans="1:8">
      <c r="A8935" s="2" t="s">
        <v>1181</v>
      </c>
      <c r="B8935" s="2" t="s">
        <v>666</v>
      </c>
      <c r="C8935" s="2" t="s">
        <v>4187</v>
      </c>
      <c r="D8935" s="2" t="s">
        <v>7272</v>
      </c>
      <c r="E8935" s="2">
        <v>6.0952911355750599E-4</v>
      </c>
      <c r="F8935" s="2">
        <v>0.98956530834092205</v>
      </c>
      <c r="G8935" s="2">
        <v>1</v>
      </c>
      <c r="H8935" s="2">
        <v>0.99082421737594095</v>
      </c>
    </row>
    <row r="8936" spans="1:8">
      <c r="A8936" s="2" t="s">
        <v>1181</v>
      </c>
      <c r="B8936" s="2" t="s">
        <v>50</v>
      </c>
      <c r="C8936" s="2" t="s">
        <v>3409</v>
      </c>
      <c r="D8936" s="2" t="s">
        <v>6496</v>
      </c>
      <c r="E8936" s="2">
        <v>2.43756965049669E-4</v>
      </c>
      <c r="F8936" s="2">
        <v>0.98956126051493198</v>
      </c>
      <c r="G8936" s="2">
        <v>1</v>
      </c>
      <c r="H8936" s="2">
        <v>0.990820788498184</v>
      </c>
    </row>
    <row r="8937" spans="1:8">
      <c r="A8937" s="2" t="s">
        <v>1181</v>
      </c>
      <c r="B8937" s="2" t="s">
        <v>2762</v>
      </c>
      <c r="C8937" s="2" t="s">
        <v>3357</v>
      </c>
      <c r="D8937" s="2" t="s">
        <v>6444</v>
      </c>
      <c r="E8937" s="2">
        <v>1.54483036745211E-3</v>
      </c>
      <c r="F8937" s="2">
        <v>0.98947443276005298</v>
      </c>
      <c r="G8937" s="2">
        <v>1</v>
      </c>
      <c r="H8937" s="2">
        <v>0.99080175392844905</v>
      </c>
    </row>
    <row r="8938" spans="1:8">
      <c r="A8938" s="2" t="s">
        <v>1181</v>
      </c>
      <c r="B8938" s="2" t="s">
        <v>930</v>
      </c>
      <c r="C8938" s="2" t="s">
        <v>5967</v>
      </c>
      <c r="D8938" s="2" t="s">
        <v>9050</v>
      </c>
      <c r="E8938" s="2">
        <v>6.3937717977346998E-4</v>
      </c>
      <c r="F8938" s="2">
        <v>0.98948599049118902</v>
      </c>
      <c r="G8938" s="2">
        <v>1</v>
      </c>
      <c r="H8938" s="2">
        <v>0.99079992333423805</v>
      </c>
    </row>
    <row r="8939" spans="1:8">
      <c r="A8939" s="2" t="s">
        <v>1181</v>
      </c>
      <c r="B8939" s="2" t="s">
        <v>545</v>
      </c>
      <c r="C8939" s="2" t="s">
        <v>3667</v>
      </c>
      <c r="D8939" s="2" t="s">
        <v>6754</v>
      </c>
      <c r="E8939" s="2">
        <v>1.6848725832871599E-3</v>
      </c>
      <c r="F8939" s="2">
        <v>0.98944877056658898</v>
      </c>
      <c r="G8939" s="2">
        <v>1</v>
      </c>
      <c r="H8939" s="2">
        <v>0.99079467102350605</v>
      </c>
    </row>
    <row r="8940" spans="1:8">
      <c r="A8940" s="2" t="s">
        <v>1181</v>
      </c>
      <c r="B8940" s="2" t="s">
        <v>392</v>
      </c>
      <c r="C8940" s="2" t="s">
        <v>5265</v>
      </c>
      <c r="D8940" s="2" t="s">
        <v>8349</v>
      </c>
      <c r="E8940" s="2">
        <v>2.6239552068013899E-4</v>
      </c>
      <c r="F8940" s="2">
        <v>0.98946574365365603</v>
      </c>
      <c r="G8940" s="2">
        <v>1</v>
      </c>
      <c r="H8940" s="2">
        <v>0.99079142976676604</v>
      </c>
    </row>
    <row r="8941" spans="1:8">
      <c r="A8941" s="2" t="s">
        <v>1181</v>
      </c>
      <c r="B8941" s="2" t="s">
        <v>1135</v>
      </c>
      <c r="C8941" s="2" t="s">
        <v>3404</v>
      </c>
      <c r="D8941" s="2" t="s">
        <v>6491</v>
      </c>
      <c r="E8941" s="2">
        <v>1.08928379248759E-3</v>
      </c>
      <c r="F8941" s="2">
        <v>0.98941915719120499</v>
      </c>
      <c r="G8941" s="2">
        <v>1</v>
      </c>
      <c r="H8941" s="2">
        <v>0.99078198469960599</v>
      </c>
    </row>
    <row r="8942" spans="1:8">
      <c r="A8942" s="2" t="s">
        <v>1181</v>
      </c>
      <c r="B8942" s="2" t="s">
        <v>2624</v>
      </c>
      <c r="C8942" s="2" t="s">
        <v>4796</v>
      </c>
      <c r="D8942" s="2" t="s">
        <v>7880</v>
      </c>
      <c r="E8942" s="2">
        <v>1.1348116368812601E-3</v>
      </c>
      <c r="F8942" s="2">
        <v>0.989337961063536</v>
      </c>
      <c r="G8942" s="2">
        <v>1</v>
      </c>
      <c r="H8942" s="2">
        <v>0.99075720460428895</v>
      </c>
    </row>
    <row r="8943" spans="1:8">
      <c r="A8943" s="2" t="s">
        <v>1181</v>
      </c>
      <c r="B8943" s="2" t="s">
        <v>1007</v>
      </c>
      <c r="C8943" s="2" t="s">
        <v>3810</v>
      </c>
      <c r="D8943" s="2" t="s">
        <v>6895</v>
      </c>
      <c r="E8943" s="2">
        <v>1.0794853652515001E-3</v>
      </c>
      <c r="F8943" s="2">
        <v>0.989336260997975</v>
      </c>
      <c r="G8943" s="2">
        <v>1</v>
      </c>
      <c r="H8943" s="2">
        <v>0.99075635033848197</v>
      </c>
    </row>
    <row r="8944" spans="1:8">
      <c r="A8944" s="2" t="s">
        <v>1181</v>
      </c>
      <c r="B8944" s="2" t="s">
        <v>822</v>
      </c>
      <c r="C8944" s="2" t="s">
        <v>3717</v>
      </c>
      <c r="D8944" s="2" t="s">
        <v>6804</v>
      </c>
      <c r="E8944" s="2">
        <v>3.9758365447072199E-4</v>
      </c>
      <c r="F8944" s="2">
        <v>0.989337961063536</v>
      </c>
      <c r="G8944" s="2">
        <v>1</v>
      </c>
      <c r="H8944" s="2">
        <v>0.99075281072551302</v>
      </c>
    </row>
    <row r="8945" spans="1:8">
      <c r="A8945" s="2" t="s">
        <v>1181</v>
      </c>
      <c r="B8945" s="2" t="s">
        <v>1409</v>
      </c>
      <c r="C8945" s="2" t="s">
        <v>5639</v>
      </c>
      <c r="D8945" s="2" t="s">
        <v>8723</v>
      </c>
      <c r="E8945" s="2">
        <v>4.5390557080181001E-4</v>
      </c>
      <c r="F8945" s="2">
        <v>0.98927259387041699</v>
      </c>
      <c r="G8945" s="2">
        <v>1</v>
      </c>
      <c r="H8945" s="2">
        <v>0.99073297866404197</v>
      </c>
    </row>
    <row r="8946" spans="1:8">
      <c r="A8946" s="2" t="s">
        <v>1181</v>
      </c>
      <c r="B8946" s="2" t="s">
        <v>737</v>
      </c>
      <c r="C8946" s="2" t="s">
        <v>5638</v>
      </c>
      <c r="D8946" s="2" t="s">
        <v>8722</v>
      </c>
      <c r="E8946" s="2">
        <v>2.92367797806021E-3</v>
      </c>
      <c r="F8946" s="2">
        <v>0.98918781766354402</v>
      </c>
      <c r="G8946" s="2">
        <v>1</v>
      </c>
      <c r="H8946" s="2">
        <v>0.99072154250448297</v>
      </c>
    </row>
    <row r="8947" spans="1:8">
      <c r="A8947" s="2" t="s">
        <v>1181</v>
      </c>
      <c r="B8947" s="2" t="s">
        <v>343</v>
      </c>
      <c r="C8947" s="2" t="s">
        <v>3604</v>
      </c>
      <c r="D8947" s="2" t="s">
        <v>6691</v>
      </c>
      <c r="E8947" s="2">
        <v>1.46638488045627E-3</v>
      </c>
      <c r="F8947" s="2">
        <v>0.98908914539483594</v>
      </c>
      <c r="G8947" s="2">
        <v>1</v>
      </c>
      <c r="H8947" s="2">
        <v>0.99068241368255605</v>
      </c>
    </row>
    <row r="8948" spans="1:8">
      <c r="A8948" s="2" t="s">
        <v>1181</v>
      </c>
      <c r="B8948" s="2" t="s">
        <v>2012</v>
      </c>
      <c r="C8948" s="2" t="s">
        <v>5292</v>
      </c>
      <c r="D8948" s="2" t="s">
        <v>8376</v>
      </c>
      <c r="E8948" s="2">
        <v>1.1346681197783801E-3</v>
      </c>
      <c r="F8948" s="2">
        <v>0.98903176672839199</v>
      </c>
      <c r="G8948" s="2">
        <v>1</v>
      </c>
      <c r="H8948" s="2">
        <v>0.990662733610705</v>
      </c>
    </row>
    <row r="8949" spans="1:8">
      <c r="A8949" s="2" t="s">
        <v>1181</v>
      </c>
      <c r="B8949" s="2" t="s">
        <v>2576</v>
      </c>
      <c r="C8949" s="2" t="s">
        <v>5618</v>
      </c>
      <c r="D8949" s="2" t="s">
        <v>8702</v>
      </c>
      <c r="E8949" s="2">
        <v>1.62120022965568E-3</v>
      </c>
      <c r="F8949" s="2">
        <v>0.98893578806270199</v>
      </c>
      <c r="G8949" s="2">
        <v>1</v>
      </c>
      <c r="H8949" s="2">
        <v>0.990636021044354</v>
      </c>
    </row>
    <row r="8950" spans="1:8">
      <c r="A8950" s="2" t="s">
        <v>1181</v>
      </c>
      <c r="B8950" s="2" t="s">
        <v>2786</v>
      </c>
      <c r="C8950" s="2" t="s">
        <v>5574</v>
      </c>
      <c r="D8950" s="2" t="s">
        <v>8658</v>
      </c>
      <c r="E8950" s="2">
        <v>1.2416404617183101E-3</v>
      </c>
      <c r="F8950" s="2">
        <v>0.98893014926510303</v>
      </c>
      <c r="G8950" s="2">
        <v>1</v>
      </c>
      <c r="H8950" s="2">
        <v>0.99063201912991405</v>
      </c>
    </row>
    <row r="8951" spans="1:8">
      <c r="A8951" s="2" t="s">
        <v>1181</v>
      </c>
      <c r="B8951" s="2" t="s">
        <v>1600</v>
      </c>
      <c r="C8951" s="2" t="s">
        <v>4580</v>
      </c>
      <c r="D8951" s="2" t="s">
        <v>7665</v>
      </c>
      <c r="E8951" s="2">
        <v>8.2809390942959295E-4</v>
      </c>
      <c r="F8951" s="2">
        <v>0.98832941029180299</v>
      </c>
      <c r="G8951" s="2">
        <v>1</v>
      </c>
      <c r="H8951" s="2">
        <v>0.99044420839702996</v>
      </c>
    </row>
    <row r="8952" spans="1:8">
      <c r="A8952" s="2" t="s">
        <v>1181</v>
      </c>
      <c r="B8952" s="2" t="s">
        <v>1416</v>
      </c>
      <c r="C8952" s="2" t="s">
        <v>3321</v>
      </c>
      <c r="D8952" s="2" t="s">
        <v>6408</v>
      </c>
      <c r="E8952" s="2">
        <v>9.5100290059730501E-4</v>
      </c>
      <c r="F8952" s="2">
        <v>0.98791335092910204</v>
      </c>
      <c r="G8952" s="2">
        <v>1</v>
      </c>
      <c r="H8952" s="2">
        <v>0.99031657413944296</v>
      </c>
    </row>
    <row r="8953" spans="1:8">
      <c r="A8953" s="2" t="s">
        <v>1181</v>
      </c>
      <c r="B8953" s="2" t="s">
        <v>1385</v>
      </c>
      <c r="C8953" s="2" t="s">
        <v>3123</v>
      </c>
      <c r="D8953" s="2" t="s">
        <v>6210</v>
      </c>
      <c r="E8953" s="2">
        <v>1.17635646715582E-3</v>
      </c>
      <c r="F8953" s="2">
        <v>0.98774023875033701</v>
      </c>
      <c r="G8953" s="2">
        <v>1</v>
      </c>
      <c r="H8953" s="2">
        <v>0.99026450694618595</v>
      </c>
    </row>
    <row r="8954" spans="1:8">
      <c r="A8954" s="2" t="s">
        <v>1181</v>
      </c>
      <c r="B8954" s="2" t="s">
        <v>1688</v>
      </c>
      <c r="C8954" s="2" t="s">
        <v>6081</v>
      </c>
      <c r="D8954" s="2" t="s">
        <v>9163</v>
      </c>
      <c r="E8954" s="2">
        <v>1.26330550109905E-3</v>
      </c>
      <c r="F8954" s="2">
        <v>0.98771926360812001</v>
      </c>
      <c r="G8954" s="2">
        <v>1</v>
      </c>
      <c r="H8954" s="2">
        <v>0.99025855370180005</v>
      </c>
    </row>
    <row r="8955" spans="1:8">
      <c r="A8955" s="2" t="s">
        <v>1181</v>
      </c>
      <c r="B8955" s="2" t="s">
        <v>1316</v>
      </c>
      <c r="C8955" s="2" t="s">
        <v>5289</v>
      </c>
      <c r="D8955" s="2" t="s">
        <v>8373</v>
      </c>
      <c r="E8955" s="2">
        <v>1.15176118978253E-3</v>
      </c>
      <c r="F8955" s="2">
        <v>0.98754217565838898</v>
      </c>
      <c r="G8955" s="2">
        <v>1</v>
      </c>
      <c r="H8955" s="2">
        <v>0.99020325195257397</v>
      </c>
    </row>
    <row r="8956" spans="1:8">
      <c r="A8956" s="2" t="s">
        <v>1181</v>
      </c>
      <c r="B8956" s="2" t="s">
        <v>1254</v>
      </c>
      <c r="C8956" s="2" t="s">
        <v>4644</v>
      </c>
      <c r="D8956" s="2" t="s">
        <v>7729</v>
      </c>
      <c r="E8956" s="2">
        <v>9.1361731670296998E-4</v>
      </c>
      <c r="F8956" s="2">
        <v>0.98721376925812798</v>
      </c>
      <c r="G8956" s="2">
        <v>1</v>
      </c>
      <c r="H8956" s="2">
        <v>0.99010050938841798</v>
      </c>
    </row>
    <row r="8957" spans="1:8">
      <c r="A8957" s="2" t="s">
        <v>1181</v>
      </c>
      <c r="B8957" s="2" t="s">
        <v>972</v>
      </c>
      <c r="C8957" s="2" t="s">
        <v>5776</v>
      </c>
      <c r="D8957" s="2" t="s">
        <v>8860</v>
      </c>
      <c r="E8957" s="2">
        <v>5.8055837231200198E-4</v>
      </c>
      <c r="F8957" s="2">
        <v>0.98715557347764904</v>
      </c>
      <c r="G8957" s="2">
        <v>1</v>
      </c>
      <c r="H8957" s="2">
        <v>0.99008056921295795</v>
      </c>
    </row>
    <row r="8958" spans="1:8">
      <c r="A8958" s="2" t="s">
        <v>1181</v>
      </c>
      <c r="B8958" s="2" t="s">
        <v>1457</v>
      </c>
      <c r="C8958" s="2" t="s">
        <v>5687</v>
      </c>
      <c r="D8958" s="2" t="s">
        <v>8771</v>
      </c>
      <c r="E8958" s="2">
        <v>4.3098593326073897E-4</v>
      </c>
      <c r="F8958" s="2">
        <v>0.98714335089795802</v>
      </c>
      <c r="G8958" s="2">
        <v>1</v>
      </c>
      <c r="H8958" s="2">
        <v>0.99007590672870904</v>
      </c>
    </row>
    <row r="8959" spans="1:8">
      <c r="A8959" s="2" t="s">
        <v>1181</v>
      </c>
      <c r="B8959" s="2" t="s">
        <v>2781</v>
      </c>
      <c r="C8959" s="2" t="s">
        <v>5801</v>
      </c>
      <c r="D8959" s="2" t="s">
        <v>8885</v>
      </c>
      <c r="E8959" s="2">
        <v>1.0485725614133501E-3</v>
      </c>
      <c r="F8959" s="2">
        <v>0.98698954793773197</v>
      </c>
      <c r="G8959" s="2">
        <v>1</v>
      </c>
      <c r="H8959" s="2">
        <v>0.99003213471769402</v>
      </c>
    </row>
    <row r="8960" spans="1:8">
      <c r="A8960" s="2" t="s">
        <v>1181</v>
      </c>
      <c r="B8960" s="2" t="s">
        <v>679</v>
      </c>
      <c r="C8960" s="2" t="s">
        <v>5469</v>
      </c>
      <c r="D8960" s="2" t="s">
        <v>8553</v>
      </c>
      <c r="E8960" s="2">
        <v>6.0343174318073199E-3</v>
      </c>
      <c r="F8960" s="2">
        <v>0.994510016069724</v>
      </c>
      <c r="G8960" s="2">
        <v>0.99653826602163498</v>
      </c>
      <c r="H8960" s="2">
        <v>0.990009086530377</v>
      </c>
    </row>
    <row r="8961" spans="1:8">
      <c r="A8961" s="2" t="s">
        <v>1181</v>
      </c>
      <c r="B8961" s="2" t="s">
        <v>2675</v>
      </c>
      <c r="C8961" s="2" t="s">
        <v>3393</v>
      </c>
      <c r="D8961" s="2" t="s">
        <v>6480</v>
      </c>
      <c r="E8961" s="2">
        <v>1.7000315136386801E-3</v>
      </c>
      <c r="F8961" s="2">
        <v>0.98688379893998401</v>
      </c>
      <c r="G8961" s="2">
        <v>1</v>
      </c>
      <c r="H8961" s="2">
        <v>0.99000339067477505</v>
      </c>
    </row>
    <row r="8962" spans="1:8">
      <c r="A8962" s="2" t="s">
        <v>1181</v>
      </c>
      <c r="B8962" s="2" t="s">
        <v>1501</v>
      </c>
      <c r="C8962" s="2" t="s">
        <v>5637</v>
      </c>
      <c r="D8962" s="2" t="s">
        <v>8721</v>
      </c>
      <c r="E8962" s="2">
        <v>2.0979604592381699E-3</v>
      </c>
      <c r="F8962" s="2">
        <v>0.98669137960266595</v>
      </c>
      <c r="G8962" s="2">
        <v>1</v>
      </c>
      <c r="H8962" s="2">
        <v>0.98994639519314798</v>
      </c>
    </row>
    <row r="8963" spans="1:8">
      <c r="A8963" s="2" t="s">
        <v>1181</v>
      </c>
      <c r="B8963" s="2" t="s">
        <v>1074</v>
      </c>
      <c r="C8963" s="2" t="s">
        <v>3546</v>
      </c>
      <c r="D8963" s="2" t="s">
        <v>6633</v>
      </c>
      <c r="E8963" s="2">
        <v>2.5266387623251699E-3</v>
      </c>
      <c r="F8963" s="2">
        <v>0.98650038755210401</v>
      </c>
      <c r="G8963" s="2">
        <v>1</v>
      </c>
      <c r="H8963" s="2">
        <v>0.98989002333847398</v>
      </c>
    </row>
    <row r="8964" spans="1:8">
      <c r="A8964" s="2" t="s">
        <v>1181</v>
      </c>
      <c r="B8964" s="2" t="s">
        <v>1205</v>
      </c>
      <c r="C8964" s="2" t="s">
        <v>5959</v>
      </c>
      <c r="D8964" s="2" t="s">
        <v>9042</v>
      </c>
      <c r="E8964" s="2">
        <v>1.1913765288876601E-3</v>
      </c>
      <c r="F8964" s="2">
        <v>0.98652372856427295</v>
      </c>
      <c r="G8964" s="2">
        <v>1</v>
      </c>
      <c r="H8964" s="2">
        <v>0.98988926657804699</v>
      </c>
    </row>
    <row r="8965" spans="1:8">
      <c r="A8965" s="2" t="s">
        <v>1181</v>
      </c>
      <c r="B8965" s="2" t="s">
        <v>2796</v>
      </c>
      <c r="C8965" s="2" t="s">
        <v>3323</v>
      </c>
      <c r="D8965" s="2" t="s">
        <v>6410</v>
      </c>
      <c r="E8965" s="2">
        <v>8.1253255426756601E-4</v>
      </c>
      <c r="F8965" s="2">
        <v>0.98647071570383205</v>
      </c>
      <c r="G8965" s="2">
        <v>1</v>
      </c>
      <c r="H8965" s="2">
        <v>0.98987065261012697</v>
      </c>
    </row>
    <row r="8966" spans="1:8">
      <c r="A8966" s="2" t="s">
        <v>1181</v>
      </c>
      <c r="B8966" s="2" t="s">
        <v>588</v>
      </c>
      <c r="C8966" s="2" t="s">
        <v>3599</v>
      </c>
      <c r="D8966" s="2" t="s">
        <v>6686</v>
      </c>
      <c r="E8966" s="2">
        <v>9.3623774134830103E-4</v>
      </c>
      <c r="F8966" s="2">
        <v>0.98624229330133595</v>
      </c>
      <c r="G8966" s="2">
        <v>1</v>
      </c>
      <c r="H8966" s="2">
        <v>0.98980091472919995</v>
      </c>
    </row>
    <row r="8967" spans="1:8">
      <c r="A8967" s="2" t="s">
        <v>1181</v>
      </c>
      <c r="B8967" s="2" t="s">
        <v>2566</v>
      </c>
      <c r="C8967" s="2" t="s">
        <v>3141</v>
      </c>
      <c r="D8967" s="2" t="s">
        <v>6228</v>
      </c>
      <c r="E8967" s="2">
        <v>2.4007581761866801E-3</v>
      </c>
      <c r="F8967" s="2">
        <v>0.98606966727521095</v>
      </c>
      <c r="G8967" s="2">
        <v>1</v>
      </c>
      <c r="H8967" s="2">
        <v>0.98975638296315105</v>
      </c>
    </row>
    <row r="8968" spans="1:8">
      <c r="A8968" s="2" t="s">
        <v>1181</v>
      </c>
      <c r="B8968" s="2" t="s">
        <v>1625</v>
      </c>
      <c r="C8968" s="2" t="s">
        <v>5600</v>
      </c>
      <c r="D8968" s="2" t="s">
        <v>8684</v>
      </c>
      <c r="E8968" s="2">
        <v>5.1371167411929405E-4</v>
      </c>
      <c r="F8968" s="2">
        <v>0.98607915678305202</v>
      </c>
      <c r="G8968" s="2">
        <v>1</v>
      </c>
      <c r="H8968" s="2">
        <v>0.98974806396385295</v>
      </c>
    </row>
    <row r="8969" spans="1:8">
      <c r="A8969" s="2" t="s">
        <v>1181</v>
      </c>
      <c r="B8969" s="2" t="s">
        <v>1442</v>
      </c>
      <c r="C8969" s="2" t="s">
        <v>5694</v>
      </c>
      <c r="D8969" s="2" t="s">
        <v>8778</v>
      </c>
      <c r="E8969" s="2">
        <v>4.6377332160137298E-4</v>
      </c>
      <c r="F8969" s="2">
        <v>0.98599176158693203</v>
      </c>
      <c r="G8969" s="2">
        <v>1</v>
      </c>
      <c r="H8969" s="2">
        <v>0.98972080229141302</v>
      </c>
    </row>
    <row r="8970" spans="1:8">
      <c r="A8970" s="2" t="s">
        <v>1181</v>
      </c>
      <c r="B8970" s="2" t="s">
        <v>619</v>
      </c>
      <c r="C8970" s="2" t="s">
        <v>5470</v>
      </c>
      <c r="D8970" s="2" t="s">
        <v>8554</v>
      </c>
      <c r="E8970" s="2">
        <v>1.5225836826898501E-3</v>
      </c>
      <c r="F8970" s="2">
        <v>0.98588785537050805</v>
      </c>
      <c r="G8970" s="2">
        <v>1</v>
      </c>
      <c r="H8970" s="2">
        <v>0.98969505461621199</v>
      </c>
    </row>
    <row r="8971" spans="1:8">
      <c r="A8971" s="2" t="s">
        <v>1181</v>
      </c>
      <c r="B8971" s="2" t="s">
        <v>1340</v>
      </c>
      <c r="C8971" s="2" t="s">
        <v>3663</v>
      </c>
      <c r="D8971" s="2" t="s">
        <v>6750</v>
      </c>
      <c r="E8971" s="2">
        <v>6.6562438711472599E-4</v>
      </c>
      <c r="F8971" s="2">
        <v>0.98578980069494704</v>
      </c>
      <c r="G8971" s="2">
        <v>1</v>
      </c>
      <c r="H8971" s="2">
        <v>0.98965969432975898</v>
      </c>
    </row>
    <row r="8972" spans="1:8">
      <c r="A8972" s="2" t="s">
        <v>1181</v>
      </c>
      <c r="B8972" s="2" t="s">
        <v>1633</v>
      </c>
      <c r="C8972" s="2" t="s">
        <v>6173</v>
      </c>
      <c r="D8972" s="2" t="s">
        <v>9255</v>
      </c>
      <c r="E8972" s="2">
        <v>8.7455334762978404E-4</v>
      </c>
      <c r="F8972" s="2">
        <v>0.98575897382808797</v>
      </c>
      <c r="G8972" s="2">
        <v>1</v>
      </c>
      <c r="H8972" s="2">
        <v>0.98965142853313204</v>
      </c>
    </row>
    <row r="8973" spans="1:8">
      <c r="A8973" s="2" t="s">
        <v>1181</v>
      </c>
      <c r="B8973" s="2" t="s">
        <v>620</v>
      </c>
      <c r="C8973" s="2" t="s">
        <v>5468</v>
      </c>
      <c r="D8973" s="2" t="s">
        <v>8552</v>
      </c>
      <c r="E8973" s="2">
        <v>7.3699711180587302E-4</v>
      </c>
      <c r="F8973" s="2">
        <v>0.98572737714235603</v>
      </c>
      <c r="G8973" s="2">
        <v>1</v>
      </c>
      <c r="H8973" s="2">
        <v>0.98964086017251696</v>
      </c>
    </row>
    <row r="8974" spans="1:8">
      <c r="A8974" s="2" t="s">
        <v>1181</v>
      </c>
      <c r="B8974" s="2" t="s">
        <v>2509</v>
      </c>
      <c r="C8974" s="2" t="s">
        <v>4453</v>
      </c>
      <c r="D8974" s="2" t="s">
        <v>7538</v>
      </c>
      <c r="E8974" s="2">
        <v>1.3160608591381399E-3</v>
      </c>
      <c r="F8974" s="2">
        <v>0.98563370559901198</v>
      </c>
      <c r="G8974" s="2">
        <v>1</v>
      </c>
      <c r="H8974" s="2">
        <v>0.98961541091118299</v>
      </c>
    </row>
    <row r="8975" spans="1:8">
      <c r="A8975" s="2" t="s">
        <v>1181</v>
      </c>
      <c r="B8975" s="2" t="s">
        <v>2799</v>
      </c>
      <c r="C8975" s="2" t="s">
        <v>5953</v>
      </c>
      <c r="D8975" s="2" t="s">
        <v>9036</v>
      </c>
      <c r="E8975" s="2">
        <v>3.4266422340832798E-3</v>
      </c>
      <c r="F8975" s="2">
        <v>0.98555751774576394</v>
      </c>
      <c r="G8975" s="2">
        <v>1</v>
      </c>
      <c r="H8975" s="2">
        <v>0.98960448373781595</v>
      </c>
    </row>
    <row r="8976" spans="1:8">
      <c r="A8976" s="2" t="s">
        <v>1181</v>
      </c>
      <c r="B8976" s="2" t="s">
        <v>2409</v>
      </c>
      <c r="C8976" s="2" t="s">
        <v>5304</v>
      </c>
      <c r="D8976" s="2" t="s">
        <v>8388</v>
      </c>
      <c r="E8976" s="2">
        <v>5.1018765915010304E-4</v>
      </c>
      <c r="F8976" s="2">
        <v>0.98555675657502895</v>
      </c>
      <c r="G8976" s="2">
        <v>1</v>
      </c>
      <c r="H8976" s="2">
        <v>0.989586866824542</v>
      </c>
    </row>
    <row r="8977" spans="1:8">
      <c r="A8977" s="2" t="s">
        <v>1181</v>
      </c>
      <c r="B8977" s="2" t="s">
        <v>2718</v>
      </c>
      <c r="C8977" s="2" t="s">
        <v>5287</v>
      </c>
      <c r="D8977" s="2" t="s">
        <v>8371</v>
      </c>
      <c r="E8977" s="2">
        <v>7.0682991672869401E-4</v>
      </c>
      <c r="F8977" s="2">
        <v>0.98547589300245397</v>
      </c>
      <c r="G8977" s="2">
        <v>1</v>
      </c>
      <c r="H8977" s="2">
        <v>0.98956308997435105</v>
      </c>
    </row>
    <row r="8978" spans="1:8">
      <c r="A8978" s="2" t="s">
        <v>1181</v>
      </c>
      <c r="B8978" s="2" t="s">
        <v>1608</v>
      </c>
      <c r="C8978" s="2" t="s">
        <v>4324</v>
      </c>
      <c r="D8978" s="2" t="s">
        <v>7409</v>
      </c>
      <c r="E8978" s="2">
        <v>5.1246448792927697E-4</v>
      </c>
      <c r="F8978" s="2">
        <v>0.985417789445033</v>
      </c>
      <c r="G8978" s="2">
        <v>1</v>
      </c>
      <c r="H8978" s="2">
        <v>0.98954400486582395</v>
      </c>
    </row>
    <row r="8979" spans="1:8">
      <c r="A8979" s="2" t="s">
        <v>1181</v>
      </c>
      <c r="B8979" s="2" t="s">
        <v>950</v>
      </c>
      <c r="C8979" s="2" t="s">
        <v>3430</v>
      </c>
      <c r="D8979" s="2" t="s">
        <v>6517</v>
      </c>
      <c r="E8979" s="2">
        <v>9.9574788608101906E-4</v>
      </c>
      <c r="F8979" s="2">
        <v>0.98532971489210297</v>
      </c>
      <c r="G8979" s="2">
        <v>1</v>
      </c>
      <c r="H8979" s="2">
        <v>0.98951971159306196</v>
      </c>
    </row>
    <row r="8980" spans="1:8">
      <c r="A8980" s="2" t="s">
        <v>1181</v>
      </c>
      <c r="B8980" s="2" t="s">
        <v>634</v>
      </c>
      <c r="C8980" s="2" t="s">
        <v>4617</v>
      </c>
      <c r="D8980" s="2" t="s">
        <v>7702</v>
      </c>
      <c r="E8980" s="2">
        <v>9.3177381813486996E-4</v>
      </c>
      <c r="F8980" s="2">
        <v>0.98531902634774904</v>
      </c>
      <c r="G8980" s="2">
        <v>1</v>
      </c>
      <c r="H8980" s="2">
        <v>0.98951603257102705</v>
      </c>
    </row>
    <row r="8981" spans="1:8">
      <c r="A8981" s="2" t="s">
        <v>1181</v>
      </c>
      <c r="B8981" s="2" t="s">
        <v>1587</v>
      </c>
      <c r="C8981" s="2" t="s">
        <v>3763</v>
      </c>
      <c r="D8981" s="2" t="s">
        <v>6850</v>
      </c>
      <c r="E8981" s="2">
        <v>7.1109111456671805E-4</v>
      </c>
      <c r="F8981" s="2">
        <v>0.98518399224990505</v>
      </c>
      <c r="G8981" s="2">
        <v>1</v>
      </c>
      <c r="H8981" s="2">
        <v>0.98947305523190598</v>
      </c>
    </row>
    <row r="8982" spans="1:8">
      <c r="A8982" s="2" t="s">
        <v>1181</v>
      </c>
      <c r="B8982" s="2" t="s">
        <v>902</v>
      </c>
      <c r="C8982" s="2" t="s">
        <v>4827</v>
      </c>
      <c r="D8982" s="2" t="s">
        <v>7911</v>
      </c>
      <c r="E8982" s="2">
        <v>1.54600737390486E-3</v>
      </c>
      <c r="F8982" s="2">
        <v>0.98507658201305404</v>
      </c>
      <c r="G8982" s="2">
        <v>1</v>
      </c>
      <c r="H8982" s="2">
        <v>0.98944489205243602</v>
      </c>
    </row>
    <row r="8983" spans="1:8">
      <c r="A8983" s="2" t="s">
        <v>1181</v>
      </c>
      <c r="B8983" s="2" t="s">
        <v>1431</v>
      </c>
      <c r="C8983" s="2" t="s">
        <v>3347</v>
      </c>
      <c r="D8983" s="2" t="s">
        <v>6434</v>
      </c>
      <c r="E8983" s="2">
        <v>1.87665894873261E-4</v>
      </c>
      <c r="F8983" s="2">
        <v>0.98503617696194801</v>
      </c>
      <c r="G8983" s="2">
        <v>1</v>
      </c>
      <c r="H8983" s="2">
        <v>0.98942433016680298</v>
      </c>
    </row>
    <row r="8984" spans="1:8">
      <c r="A8984" s="2" t="s">
        <v>1181</v>
      </c>
      <c r="B8984" s="2" t="s">
        <v>1694</v>
      </c>
      <c r="C8984" s="2" t="s">
        <v>4774</v>
      </c>
      <c r="D8984" s="2" t="s">
        <v>7858</v>
      </c>
      <c r="E8984" s="2">
        <v>1.7844788198234001E-4</v>
      </c>
      <c r="F8984" s="2">
        <v>0.98483881643140703</v>
      </c>
      <c r="G8984" s="2">
        <v>1</v>
      </c>
      <c r="H8984" s="2">
        <v>0.98936338358295794</v>
      </c>
    </row>
    <row r="8985" spans="1:8">
      <c r="A8985" s="2" t="s">
        <v>1181</v>
      </c>
      <c r="B8985" s="2" t="s">
        <v>1031</v>
      </c>
      <c r="C8985" s="2" t="s">
        <v>3533</v>
      </c>
      <c r="D8985" s="2" t="s">
        <v>6620</v>
      </c>
      <c r="E8985" s="2">
        <v>3.6979201341049897E-4</v>
      </c>
      <c r="F8985" s="2">
        <v>0.98481054419706104</v>
      </c>
      <c r="G8985" s="2">
        <v>1</v>
      </c>
      <c r="H8985" s="2">
        <v>0.989355801161519</v>
      </c>
    </row>
    <row r="8986" spans="1:8">
      <c r="A8986" s="2" t="s">
        <v>1181</v>
      </c>
      <c r="B8986" s="2" t="s">
        <v>120</v>
      </c>
      <c r="C8986" s="2" t="s">
        <v>3603</v>
      </c>
      <c r="D8986" s="2" t="s">
        <v>6690</v>
      </c>
      <c r="E8986" s="2">
        <v>1.28213238129532E-3</v>
      </c>
      <c r="F8986" s="2">
        <v>0.98430303985019096</v>
      </c>
      <c r="G8986" s="2">
        <v>1</v>
      </c>
      <c r="H8986" s="2">
        <v>0.98920465839397198</v>
      </c>
    </row>
    <row r="8987" spans="1:8">
      <c r="A8987" s="2" t="s">
        <v>1181</v>
      </c>
      <c r="B8987" s="2" t="s">
        <v>1699</v>
      </c>
      <c r="C8987" s="2" t="s">
        <v>5809</v>
      </c>
      <c r="D8987" s="2" t="s">
        <v>8893</v>
      </c>
      <c r="E8987" s="2">
        <v>5.1366612023890298E-3</v>
      </c>
      <c r="F8987" s="2">
        <v>0.98414737763177196</v>
      </c>
      <c r="G8987" s="2">
        <v>1</v>
      </c>
      <c r="H8987" s="2">
        <v>0.98917960492149704</v>
      </c>
    </row>
    <row r="8988" spans="1:8">
      <c r="A8988" s="2" t="s">
        <v>1181</v>
      </c>
      <c r="B8988" s="2" t="s">
        <v>1650</v>
      </c>
      <c r="C8988" s="2" t="s">
        <v>3303</v>
      </c>
      <c r="D8988" s="2" t="s">
        <v>6390</v>
      </c>
      <c r="E8988" s="2">
        <v>2.95335178530533E-4</v>
      </c>
      <c r="F8988" s="2">
        <v>0.98400311854409805</v>
      </c>
      <c r="G8988" s="2">
        <v>1</v>
      </c>
      <c r="H8988" s="2">
        <v>0.98910624236207401</v>
      </c>
    </row>
    <row r="8989" spans="1:8">
      <c r="A8989" s="2" t="s">
        <v>1181</v>
      </c>
      <c r="B8989" s="2" t="s">
        <v>1210</v>
      </c>
      <c r="C8989" s="2" t="s">
        <v>5028</v>
      </c>
      <c r="D8989" s="2" t="s">
        <v>8112</v>
      </c>
      <c r="E8989" s="2">
        <v>5.6829037377219705E-4</v>
      </c>
      <c r="F8989" s="2">
        <v>0.98352769493120795</v>
      </c>
      <c r="G8989" s="2">
        <v>1</v>
      </c>
      <c r="H8989" s="2">
        <v>0.98896118672775302</v>
      </c>
    </row>
    <row r="8990" spans="1:8">
      <c r="A8990" s="2" t="s">
        <v>1181</v>
      </c>
      <c r="B8990" s="2" t="s">
        <v>2746</v>
      </c>
      <c r="C8990" s="2" t="s">
        <v>6067</v>
      </c>
      <c r="D8990" s="2" t="s">
        <v>9149</v>
      </c>
      <c r="E8990" s="2">
        <v>8.6978644106692603E-4</v>
      </c>
      <c r="F8990" s="2">
        <v>0.98345649542409197</v>
      </c>
      <c r="G8990" s="2">
        <v>1</v>
      </c>
      <c r="H8990" s="2">
        <v>0.98894101646038401</v>
      </c>
    </row>
    <row r="8991" spans="1:8">
      <c r="A8991" s="2" t="s">
        <v>1181</v>
      </c>
      <c r="B8991" s="2" t="s">
        <v>1423</v>
      </c>
      <c r="C8991" s="2" t="s">
        <v>3143</v>
      </c>
      <c r="D8991" s="2" t="s">
        <v>6230</v>
      </c>
      <c r="E8991" s="2">
        <v>6.5148781121873701E-4</v>
      </c>
      <c r="F8991" s="2">
        <v>0.98308496298085002</v>
      </c>
      <c r="G8991" s="2">
        <v>1</v>
      </c>
      <c r="H8991" s="2">
        <v>0.988825086495836</v>
      </c>
    </row>
    <row r="8992" spans="1:8">
      <c r="A8992" s="2" t="s">
        <v>1181</v>
      </c>
      <c r="B8992" s="2" t="s">
        <v>850</v>
      </c>
      <c r="C8992" s="2" t="s">
        <v>5961</v>
      </c>
      <c r="D8992" s="2" t="s">
        <v>9044</v>
      </c>
      <c r="E8992" s="2">
        <v>1.79681738102918E-3</v>
      </c>
      <c r="F8992" s="2">
        <v>0.98297985168765001</v>
      </c>
      <c r="G8992" s="2">
        <v>1</v>
      </c>
      <c r="H8992" s="2">
        <v>0.98879948267278195</v>
      </c>
    </row>
    <row r="8993" spans="1:8">
      <c r="A8993" s="2" t="s">
        <v>1181</v>
      </c>
      <c r="B8993" s="2" t="s">
        <v>44</v>
      </c>
      <c r="C8993" s="2" t="s">
        <v>4549</v>
      </c>
      <c r="D8993" s="2" t="s">
        <v>7634</v>
      </c>
      <c r="E8993" s="2">
        <v>9.0304601041170103E-4</v>
      </c>
      <c r="F8993" s="2">
        <v>0.98268159221709905</v>
      </c>
      <c r="G8993" s="2">
        <v>1</v>
      </c>
      <c r="H8993" s="2">
        <v>0.98870213380096394</v>
      </c>
    </row>
    <row r="8994" spans="1:8">
      <c r="A8994" s="2" t="s">
        <v>1181</v>
      </c>
      <c r="B8994" s="2" t="s">
        <v>183</v>
      </c>
      <c r="C8994" s="2" t="s">
        <v>6027</v>
      </c>
      <c r="D8994" s="2" t="s">
        <v>9109</v>
      </c>
      <c r="E8994" s="2">
        <v>1.9935389804963798E-3</v>
      </c>
      <c r="F8994" s="2">
        <v>0.99667334848507305</v>
      </c>
      <c r="G8994" s="2">
        <v>0.993568825928971</v>
      </c>
      <c r="H8994" s="2">
        <v>0.98861687556299205</v>
      </c>
    </row>
    <row r="8995" spans="1:8">
      <c r="A8995" s="2" t="s">
        <v>1181</v>
      </c>
      <c r="B8995" s="2" t="s">
        <v>106</v>
      </c>
      <c r="C8995" s="2" t="s">
        <v>4400</v>
      </c>
      <c r="D8995" s="2" t="s">
        <v>7485</v>
      </c>
      <c r="E8995" s="2">
        <v>3.3744331250216801E-4</v>
      </c>
      <c r="F8995" s="2">
        <v>0.98223305782469605</v>
      </c>
      <c r="G8995" s="2">
        <v>1</v>
      </c>
      <c r="H8995" s="2">
        <v>0.98856037649279604</v>
      </c>
    </row>
    <row r="8996" spans="1:8">
      <c r="A8996" s="2" t="s">
        <v>1181</v>
      </c>
      <c r="B8996" s="2" t="s">
        <v>2669</v>
      </c>
      <c r="C8996" s="2" t="s">
        <v>5215</v>
      </c>
      <c r="D8996" s="2" t="s">
        <v>8299</v>
      </c>
      <c r="E8996" s="2">
        <v>8.5103808759360395E-4</v>
      </c>
      <c r="F8996" s="2">
        <v>0.98193115080229398</v>
      </c>
      <c r="G8996" s="2">
        <v>1</v>
      </c>
      <c r="H8996" s="2">
        <v>0.98847029014403398</v>
      </c>
    </row>
    <row r="8997" spans="1:8">
      <c r="A8997" s="2" t="s">
        <v>1181</v>
      </c>
      <c r="B8997" s="2" t="s">
        <v>2817</v>
      </c>
      <c r="C8997" s="2" t="s">
        <v>4701</v>
      </c>
      <c r="D8997" s="2" t="s">
        <v>7786</v>
      </c>
      <c r="E8997" s="2">
        <v>1.10014970028477E-3</v>
      </c>
      <c r="F8997" s="2">
        <v>0.98181053023740605</v>
      </c>
      <c r="G8997" s="2">
        <v>1</v>
      </c>
      <c r="H8997" s="2">
        <v>0.98843455978635997</v>
      </c>
    </row>
    <row r="8998" spans="1:8">
      <c r="A8998" s="2" t="s">
        <v>1181</v>
      </c>
      <c r="B8998" s="2" t="s">
        <v>607</v>
      </c>
      <c r="C8998" s="2" t="s">
        <v>4652</v>
      </c>
      <c r="D8998" s="2" t="s">
        <v>7737</v>
      </c>
      <c r="E8998" s="2">
        <v>7.5593287494793503E-4</v>
      </c>
      <c r="F8998" s="2">
        <v>0.98146712179806495</v>
      </c>
      <c r="G8998" s="2">
        <v>1</v>
      </c>
      <c r="H8998" s="2">
        <v>0.98832655644829204</v>
      </c>
    </row>
    <row r="8999" spans="1:8">
      <c r="A8999" s="2" t="s">
        <v>1181</v>
      </c>
      <c r="B8999" s="2" t="s">
        <v>1531</v>
      </c>
      <c r="C8999" s="2" t="s">
        <v>5251</v>
      </c>
      <c r="D8999" s="2" t="s">
        <v>8335</v>
      </c>
      <c r="E8999" s="2">
        <v>2.4967499839949501E-3</v>
      </c>
      <c r="F8999" s="2">
        <v>0.98102659735346598</v>
      </c>
      <c r="G8999" s="2">
        <v>1</v>
      </c>
      <c r="H8999" s="2">
        <v>0.98820101671136895</v>
      </c>
    </row>
    <row r="9000" spans="1:8">
      <c r="A9000" s="2" t="s">
        <v>1181</v>
      </c>
      <c r="B9000" s="2" t="s">
        <v>2761</v>
      </c>
      <c r="C9000" s="2" t="s">
        <v>5934</v>
      </c>
      <c r="D9000" s="2" t="s">
        <v>9017</v>
      </c>
      <c r="E9000" s="2">
        <v>1.2996005337023401E-3</v>
      </c>
      <c r="F9000" s="2">
        <v>0.98079961140819105</v>
      </c>
      <c r="G9000" s="2">
        <v>1</v>
      </c>
      <c r="H9000" s="2">
        <v>0.98812384972695</v>
      </c>
    </row>
    <row r="9001" spans="1:8">
      <c r="A9001" s="2" t="s">
        <v>1181</v>
      </c>
      <c r="B9001" s="2" t="s">
        <v>1446</v>
      </c>
      <c r="C9001" s="2" t="s">
        <v>5397</v>
      </c>
      <c r="D9001" s="2" t="s">
        <v>8481</v>
      </c>
      <c r="E9001" s="2">
        <v>6.3219361500766597E-4</v>
      </c>
      <c r="F9001" s="2">
        <v>0.98070853501829403</v>
      </c>
      <c r="G9001" s="2">
        <v>1</v>
      </c>
      <c r="H9001" s="2">
        <v>0.98809177218314004</v>
      </c>
    </row>
    <row r="9002" spans="1:8">
      <c r="A9002" s="2" t="s">
        <v>1181</v>
      </c>
      <c r="B9002" s="2" t="s">
        <v>2583</v>
      </c>
      <c r="C9002" s="2" t="s">
        <v>3722</v>
      </c>
      <c r="D9002" s="2" t="s">
        <v>6809</v>
      </c>
      <c r="E9002" s="2">
        <v>7.4735704302823596E-4</v>
      </c>
      <c r="F9002" s="2">
        <v>0.980552484633608</v>
      </c>
      <c r="G9002" s="2">
        <v>1</v>
      </c>
      <c r="H9002" s="2">
        <v>0.98804431233198398</v>
      </c>
    </row>
    <row r="9003" spans="1:8">
      <c r="A9003" s="2" t="s">
        <v>1181</v>
      </c>
      <c r="B9003" s="2" t="s">
        <v>1579</v>
      </c>
      <c r="C9003" s="2" t="s">
        <v>4379</v>
      </c>
      <c r="D9003" s="2" t="s">
        <v>7464</v>
      </c>
      <c r="E9003" s="2">
        <v>9.0675713719507202E-3</v>
      </c>
      <c r="F9003" s="2">
        <v>0.99518679252498499</v>
      </c>
      <c r="G9003" s="2">
        <v>0.99307172394549403</v>
      </c>
      <c r="H9003" s="2">
        <v>0.98785962130498595</v>
      </c>
    </row>
    <row r="9004" spans="1:8">
      <c r="A9004" s="2" t="s">
        <v>1181</v>
      </c>
      <c r="B9004" s="2" t="s">
        <v>571</v>
      </c>
      <c r="C9004" s="2" t="s">
        <v>3361</v>
      </c>
      <c r="D9004" s="2" t="s">
        <v>6448</v>
      </c>
      <c r="E9004" s="2">
        <v>7.10801334052174E-4</v>
      </c>
      <c r="F9004" s="2">
        <v>0.97983617830903402</v>
      </c>
      <c r="G9004" s="2">
        <v>1</v>
      </c>
      <c r="H9004" s="2">
        <v>0.98782309246963695</v>
      </c>
    </row>
    <row r="9005" spans="1:8">
      <c r="A9005" s="2" t="s">
        <v>1181</v>
      </c>
      <c r="B9005" s="2" t="s">
        <v>908</v>
      </c>
      <c r="C9005" s="2" t="s">
        <v>5477</v>
      </c>
      <c r="D9005" s="2" t="s">
        <v>8561</v>
      </c>
      <c r="E9005" s="2">
        <v>1.7175661814663901E-3</v>
      </c>
      <c r="F9005" s="2">
        <v>0.97964274727342804</v>
      </c>
      <c r="G9005" s="2">
        <v>1</v>
      </c>
      <c r="H9005" s="2">
        <v>0.98776941351071201</v>
      </c>
    </row>
    <row r="9006" spans="1:8">
      <c r="A9006" s="2" t="s">
        <v>1181</v>
      </c>
      <c r="B9006" s="2" t="s">
        <v>1030</v>
      </c>
      <c r="C9006" s="2" t="s">
        <v>4609</v>
      </c>
      <c r="D9006" s="2" t="s">
        <v>7694</v>
      </c>
      <c r="E9006" s="2">
        <v>2.6728358906382699E-3</v>
      </c>
      <c r="F9006" s="2">
        <v>0.97960924867781496</v>
      </c>
      <c r="G9006" s="2">
        <v>1</v>
      </c>
      <c r="H9006" s="2">
        <v>0.98776477159647402</v>
      </c>
    </row>
    <row r="9007" spans="1:8">
      <c r="A9007" s="2" t="s">
        <v>1181</v>
      </c>
      <c r="B9007" s="2" t="s">
        <v>790</v>
      </c>
      <c r="C9007" s="2" t="s">
        <v>4793</v>
      </c>
      <c r="D9007" s="2" t="s">
        <v>7877</v>
      </c>
      <c r="E9007" s="2">
        <v>4.2684449954581496E-3</v>
      </c>
      <c r="F9007" s="2">
        <v>0.99464079675482298</v>
      </c>
      <c r="G9007" s="2">
        <v>0.993191274312065</v>
      </c>
      <c r="H9007" s="2">
        <v>0.98774451540860198</v>
      </c>
    </row>
    <row r="9008" spans="1:8">
      <c r="A9008" s="2" t="s">
        <v>1181</v>
      </c>
      <c r="B9008" s="2" t="s">
        <v>1024</v>
      </c>
      <c r="C9008" s="2" t="s">
        <v>5312</v>
      </c>
      <c r="D9008" s="2" t="s">
        <v>8396</v>
      </c>
      <c r="E9008" s="2">
        <v>8.6250175939551696E-4</v>
      </c>
      <c r="F9008" s="2">
        <v>0.97927934878518297</v>
      </c>
      <c r="G9008" s="2">
        <v>1</v>
      </c>
      <c r="H9008" s="2">
        <v>0.98765219799117898</v>
      </c>
    </row>
    <row r="9009" spans="1:8">
      <c r="A9009" s="2" t="s">
        <v>1181</v>
      </c>
      <c r="B9009" s="2" t="s">
        <v>2785</v>
      </c>
      <c r="C9009" s="2" t="s">
        <v>3498</v>
      </c>
      <c r="D9009" s="2" t="s">
        <v>6585</v>
      </c>
      <c r="E9009" s="2">
        <v>1.6808035440851099E-3</v>
      </c>
      <c r="F9009" s="2">
        <v>0.97921347177685503</v>
      </c>
      <c r="G9009" s="2">
        <v>1</v>
      </c>
      <c r="H9009" s="2">
        <v>0.98763675003643603</v>
      </c>
    </row>
    <row r="9010" spans="1:8">
      <c r="A9010" s="2" t="s">
        <v>1181</v>
      </c>
      <c r="B9010" s="2" t="s">
        <v>1536</v>
      </c>
      <c r="C9010" s="2" t="s">
        <v>5371</v>
      </c>
      <c r="D9010" s="2" t="s">
        <v>8455</v>
      </c>
      <c r="E9010" s="2">
        <v>3.7726403283336101E-4</v>
      </c>
      <c r="F9010" s="2">
        <v>0.97909555348204702</v>
      </c>
      <c r="G9010" s="2">
        <v>1</v>
      </c>
      <c r="H9010" s="2">
        <v>0.987592599609452</v>
      </c>
    </row>
    <row r="9011" spans="1:8">
      <c r="A9011" s="2" t="s">
        <v>1181</v>
      </c>
      <c r="B9011" s="2" t="s">
        <v>2594</v>
      </c>
      <c r="C9011" s="2" t="s">
        <v>3723</v>
      </c>
      <c r="D9011" s="2" t="s">
        <v>6810</v>
      </c>
      <c r="E9011" s="2">
        <v>1.4862759561162201E-3</v>
      </c>
      <c r="F9011" s="2">
        <v>0.97832388072005005</v>
      </c>
      <c r="G9011" s="2">
        <v>1</v>
      </c>
      <c r="H9011" s="2">
        <v>0.98736112512325602</v>
      </c>
    </row>
    <row r="9012" spans="1:8">
      <c r="A9012" s="2" t="s">
        <v>1181</v>
      </c>
      <c r="B9012" s="2" t="s">
        <v>2771</v>
      </c>
      <c r="C9012" s="2" t="s">
        <v>5773</v>
      </c>
      <c r="D9012" s="2" t="s">
        <v>8857</v>
      </c>
      <c r="E9012" s="2">
        <v>6.6758108384097398E-4</v>
      </c>
      <c r="F9012" s="2">
        <v>0.97770581022416503</v>
      </c>
      <c r="G9012" s="2">
        <v>1</v>
      </c>
      <c r="H9012" s="2">
        <v>0.98716555241172099</v>
      </c>
    </row>
    <row r="9013" spans="1:8">
      <c r="A9013" s="2" t="s">
        <v>1181</v>
      </c>
      <c r="B9013" s="2" t="s">
        <v>2715</v>
      </c>
      <c r="C9013" s="2" t="s">
        <v>3265</v>
      </c>
      <c r="D9013" s="2" t="s">
        <v>6352</v>
      </c>
      <c r="E9013" s="2">
        <v>1.0648083264483601E-3</v>
      </c>
      <c r="F9013" s="2">
        <v>0.97768224853917396</v>
      </c>
      <c r="G9013" s="2">
        <v>1</v>
      </c>
      <c r="H9013" s="2">
        <v>0.98716065039941703</v>
      </c>
    </row>
    <row r="9014" spans="1:8">
      <c r="A9014" s="2" t="s">
        <v>1181</v>
      </c>
      <c r="B9014" s="2" t="s">
        <v>1415</v>
      </c>
      <c r="C9014" s="2" t="s">
        <v>4070</v>
      </c>
      <c r="D9014" s="2" t="s">
        <v>7155</v>
      </c>
      <c r="E9014" s="2">
        <v>5.6284899895941195E-4</v>
      </c>
      <c r="F9014" s="2">
        <v>0.97765544598232401</v>
      </c>
      <c r="G9014" s="2">
        <v>1</v>
      </c>
      <c r="H9014" s="2">
        <v>0.98714938932896001</v>
      </c>
    </row>
    <row r="9015" spans="1:8">
      <c r="A9015" s="2" t="s">
        <v>1181</v>
      </c>
      <c r="B9015" s="2" t="s">
        <v>1672</v>
      </c>
      <c r="C9015" s="2" t="s">
        <v>3659</v>
      </c>
      <c r="D9015" s="2" t="s">
        <v>6746</v>
      </c>
      <c r="E9015" s="2">
        <v>7.2553299367248704E-4</v>
      </c>
      <c r="F9015" s="2">
        <v>0.97754083301704098</v>
      </c>
      <c r="G9015" s="2">
        <v>1</v>
      </c>
      <c r="H9015" s="2">
        <v>0.98711499738738995</v>
      </c>
    </row>
    <row r="9016" spans="1:8">
      <c r="A9016" s="2" t="s">
        <v>1181</v>
      </c>
      <c r="B9016" s="2" t="s">
        <v>2780</v>
      </c>
      <c r="C9016" s="2" t="s">
        <v>4920</v>
      </c>
      <c r="D9016" s="2" t="s">
        <v>8004</v>
      </c>
      <c r="E9016" s="2">
        <v>8.3454501433732496E-4</v>
      </c>
      <c r="F9016" s="2">
        <v>0.97720988289680499</v>
      </c>
      <c r="G9016" s="2">
        <v>1</v>
      </c>
      <c r="H9016" s="2">
        <v>0.98701353905843603</v>
      </c>
    </row>
    <row r="9017" spans="1:8">
      <c r="A9017" s="2" t="s">
        <v>1181</v>
      </c>
      <c r="B9017" s="2" t="s">
        <v>1239</v>
      </c>
      <c r="C9017" s="2" t="s">
        <v>3224</v>
      </c>
      <c r="D9017" s="2" t="s">
        <v>6311</v>
      </c>
      <c r="E9017" s="2">
        <v>2.3903313912490001E-4</v>
      </c>
      <c r="F9017" s="2">
        <v>0.97707143274016905</v>
      </c>
      <c r="G9017" s="2">
        <v>1</v>
      </c>
      <c r="H9017" s="2">
        <v>0.98696727378083304</v>
      </c>
    </row>
    <row r="9018" spans="1:8">
      <c r="A9018" s="2" t="s">
        <v>1181</v>
      </c>
      <c r="B9018" s="2" t="s">
        <v>1424</v>
      </c>
      <c r="C9018" s="2" t="s">
        <v>4828</v>
      </c>
      <c r="D9018" s="2" t="s">
        <v>7912</v>
      </c>
      <c r="E9018" s="2">
        <v>4.2465999785412298E-4</v>
      </c>
      <c r="F9018" s="2">
        <v>0.97682651057751901</v>
      </c>
      <c r="G9018" s="2">
        <v>1</v>
      </c>
      <c r="H9018" s="2">
        <v>0.98689281428206899</v>
      </c>
    </row>
    <row r="9019" spans="1:8">
      <c r="A9019" s="2" t="s">
        <v>1181</v>
      </c>
      <c r="B9019" s="2" t="s">
        <v>1262</v>
      </c>
      <c r="C9019" s="2" t="s">
        <v>3114</v>
      </c>
      <c r="D9019" s="2" t="s">
        <v>6201</v>
      </c>
      <c r="E9019" s="2">
        <v>4.3428523368725996E-3</v>
      </c>
      <c r="F9019" s="2">
        <v>0.98965034300880905</v>
      </c>
      <c r="G9019" s="2">
        <v>0.99412235590964804</v>
      </c>
      <c r="H9019" s="2">
        <v>0.98684351992805897</v>
      </c>
    </row>
    <row r="9020" spans="1:8">
      <c r="A9020" s="2" t="s">
        <v>1181</v>
      </c>
      <c r="B9020" s="2" t="s">
        <v>1504</v>
      </c>
      <c r="C9020" s="2" t="s">
        <v>3977</v>
      </c>
      <c r="D9020" s="2" t="s">
        <v>7062</v>
      </c>
      <c r="E9020" s="2">
        <v>7.51474972026867E-4</v>
      </c>
      <c r="F9020" s="2">
        <v>0.97634805442876305</v>
      </c>
      <c r="G9020" s="2">
        <v>1</v>
      </c>
      <c r="H9020" s="2">
        <v>0.98674714402373898</v>
      </c>
    </row>
    <row r="9021" spans="1:8">
      <c r="A9021" s="2" t="s">
        <v>1181</v>
      </c>
      <c r="B9021" s="2" t="s">
        <v>2678</v>
      </c>
      <c r="C9021" s="2" t="s">
        <v>4512</v>
      </c>
      <c r="D9021" s="2" t="s">
        <v>7597</v>
      </c>
      <c r="E9021" s="2">
        <v>4.27106536952115E-4</v>
      </c>
      <c r="F9021" s="2">
        <v>0.97567042956953598</v>
      </c>
      <c r="G9021" s="2">
        <v>1</v>
      </c>
      <c r="H9021" s="2">
        <v>0.98653614319004901</v>
      </c>
    </row>
    <row r="9022" spans="1:8">
      <c r="A9022" s="2" t="s">
        <v>1181</v>
      </c>
      <c r="B9022" s="2" t="s">
        <v>1641</v>
      </c>
      <c r="C9022" s="2" t="s">
        <v>3998</v>
      </c>
      <c r="D9022" s="2" t="s">
        <v>7083</v>
      </c>
      <c r="E9022" s="2">
        <v>6.4834480384832105E-4</v>
      </c>
      <c r="F9022" s="2">
        <v>0.97550419851351899</v>
      </c>
      <c r="G9022" s="2">
        <v>1</v>
      </c>
      <c r="H9022" s="2">
        <v>0.98648617450240705</v>
      </c>
    </row>
    <row r="9023" spans="1:8">
      <c r="A9023" s="2" t="s">
        <v>1181</v>
      </c>
      <c r="B9023" s="2" t="s">
        <v>1375</v>
      </c>
      <c r="C9023" s="2" t="s">
        <v>4777</v>
      </c>
      <c r="D9023" s="2" t="s">
        <v>7861</v>
      </c>
      <c r="E9023" s="2">
        <v>6.0644561593449899E-4</v>
      </c>
      <c r="F9023" s="2">
        <v>0.97549790251358903</v>
      </c>
      <c r="G9023" s="2">
        <v>1</v>
      </c>
      <c r="H9023" s="2">
        <v>0.98648398227838796</v>
      </c>
    </row>
    <row r="9024" spans="1:8">
      <c r="A9024" s="2" t="s">
        <v>1181</v>
      </c>
      <c r="B9024" s="2" t="s">
        <v>11</v>
      </c>
      <c r="C9024" s="2" t="s">
        <v>4065</v>
      </c>
      <c r="D9024" s="2" t="s">
        <v>7150</v>
      </c>
      <c r="E9024" s="2">
        <v>2.7830029433664798E-4</v>
      </c>
      <c r="F9024" s="2">
        <v>0.97524302932868401</v>
      </c>
      <c r="G9024" s="2">
        <v>1</v>
      </c>
      <c r="H9024" s="2">
        <v>0.98640339050853298</v>
      </c>
    </row>
    <row r="9025" spans="1:8">
      <c r="A9025" s="2" t="s">
        <v>1181</v>
      </c>
      <c r="B9025" s="2" t="s">
        <v>1651</v>
      </c>
      <c r="C9025" s="2" t="s">
        <v>3594</v>
      </c>
      <c r="D9025" s="2" t="s">
        <v>6681</v>
      </c>
      <c r="E9025" s="2">
        <v>4.9904364747824302E-4</v>
      </c>
      <c r="F9025" s="2">
        <v>0.97494282155280598</v>
      </c>
      <c r="G9025" s="2">
        <v>1</v>
      </c>
      <c r="H9025" s="2">
        <v>0.986312083033826</v>
      </c>
    </row>
    <row r="9026" spans="1:8">
      <c r="A9026" s="2" t="s">
        <v>1181</v>
      </c>
      <c r="B9026" s="2" t="s">
        <v>877</v>
      </c>
      <c r="C9026" s="2" t="s">
        <v>3157</v>
      </c>
      <c r="D9026" s="2" t="s">
        <v>6244</v>
      </c>
      <c r="E9026" s="2">
        <v>1.52734076880147E-3</v>
      </c>
      <c r="F9026" s="2">
        <v>0.97478566312214898</v>
      </c>
      <c r="G9026" s="2">
        <v>1</v>
      </c>
      <c r="H9026" s="2">
        <v>0.98626972359405896</v>
      </c>
    </row>
    <row r="9027" spans="1:8">
      <c r="A9027" s="2" t="s">
        <v>1181</v>
      </c>
      <c r="B9027" s="2" t="s">
        <v>2617</v>
      </c>
      <c r="C9027" s="2" t="s">
        <v>3221</v>
      </c>
      <c r="D9027" s="2" t="s">
        <v>6308</v>
      </c>
      <c r="E9027" s="2">
        <v>1.78139535325304E-3</v>
      </c>
      <c r="F9027" s="2">
        <v>0.97477867531257201</v>
      </c>
      <c r="G9027" s="2">
        <v>1</v>
      </c>
      <c r="H9027" s="2">
        <v>0.986269081810493</v>
      </c>
    </row>
    <row r="9028" spans="1:8">
      <c r="A9028" s="2" t="s">
        <v>1181</v>
      </c>
      <c r="B9028" s="2" t="s">
        <v>2538</v>
      </c>
      <c r="C9028" s="2" t="s">
        <v>4623</v>
      </c>
      <c r="D9028" s="2" t="s">
        <v>7708</v>
      </c>
      <c r="E9028" s="2">
        <v>8.2245054815125395E-4</v>
      </c>
      <c r="F9028" s="2">
        <v>0.97469417083343701</v>
      </c>
      <c r="G9028" s="2">
        <v>1</v>
      </c>
      <c r="H9028" s="2">
        <v>0.98623729433250695</v>
      </c>
    </row>
    <row r="9029" spans="1:8">
      <c r="A9029" s="2" t="s">
        <v>1181</v>
      </c>
      <c r="B9029" s="2" t="s">
        <v>1278</v>
      </c>
      <c r="C9029" s="2" t="s">
        <v>5794</v>
      </c>
      <c r="D9029" s="2" t="s">
        <v>8878</v>
      </c>
      <c r="E9029" s="2">
        <v>6.8799436464032503E-4</v>
      </c>
      <c r="F9029" s="2">
        <v>0.974501165213979</v>
      </c>
      <c r="G9029" s="2">
        <v>1</v>
      </c>
      <c r="H9029" s="2">
        <v>0.98617694494988195</v>
      </c>
    </row>
    <row r="9030" spans="1:8">
      <c r="A9030" s="2" t="s">
        <v>1181</v>
      </c>
      <c r="B9030" s="2" t="s">
        <v>1225</v>
      </c>
      <c r="C9030" s="2" t="s">
        <v>3992</v>
      </c>
      <c r="D9030" s="2" t="s">
        <v>7077</v>
      </c>
      <c r="E9030" s="2">
        <v>2.3357233046111701E-3</v>
      </c>
      <c r="F9030" s="2">
        <v>0.97374310395877695</v>
      </c>
      <c r="G9030" s="2">
        <v>1</v>
      </c>
      <c r="H9030" s="2">
        <v>0.98595288077529697</v>
      </c>
    </row>
    <row r="9031" spans="1:8">
      <c r="A9031" s="2" t="s">
        <v>1181</v>
      </c>
      <c r="B9031" s="2" t="s">
        <v>1381</v>
      </c>
      <c r="C9031" s="2" t="s">
        <v>4817</v>
      </c>
      <c r="D9031" s="2" t="s">
        <v>7901</v>
      </c>
      <c r="E9031" s="3">
        <v>8.8217324113728097E-5</v>
      </c>
      <c r="F9031" s="2">
        <v>0.97374310395877695</v>
      </c>
      <c r="G9031" s="2">
        <v>1</v>
      </c>
      <c r="H9031" s="2">
        <v>0.98593948563965295</v>
      </c>
    </row>
    <row r="9032" spans="1:8">
      <c r="A9032" s="2" t="s">
        <v>1181</v>
      </c>
      <c r="B9032" s="2" t="s">
        <v>2818</v>
      </c>
      <c r="C9032" s="2" t="s">
        <v>4532</v>
      </c>
      <c r="D9032" s="2" t="s">
        <v>7617</v>
      </c>
      <c r="E9032" s="2">
        <v>9.2320415886512999E-4</v>
      </c>
      <c r="F9032" s="2">
        <v>0.97370274583046701</v>
      </c>
      <c r="G9032" s="2">
        <v>1</v>
      </c>
      <c r="H9032" s="2">
        <v>0.98593201046786105</v>
      </c>
    </row>
    <row r="9033" spans="1:8">
      <c r="A9033" s="2" t="s">
        <v>1181</v>
      </c>
      <c r="B9033" s="2" t="s">
        <v>1192</v>
      </c>
      <c r="C9033" s="2" t="s">
        <v>3539</v>
      </c>
      <c r="D9033" s="2" t="s">
        <v>6626</v>
      </c>
      <c r="E9033" s="2">
        <v>5.2459593122535495E-4</v>
      </c>
      <c r="F9033" s="2">
        <v>0.97369604997230896</v>
      </c>
      <c r="G9033" s="2">
        <v>1</v>
      </c>
      <c r="H9033" s="2">
        <v>0.98592756888970701</v>
      </c>
    </row>
    <row r="9034" spans="1:8">
      <c r="A9034" s="2" t="s">
        <v>1181</v>
      </c>
      <c r="B9034" s="2" t="s">
        <v>2814</v>
      </c>
      <c r="C9034" s="2" t="s">
        <v>4297</v>
      </c>
      <c r="D9034" s="2" t="s">
        <v>7382</v>
      </c>
      <c r="E9034" s="2">
        <v>6.4452428333504396E-4</v>
      </c>
      <c r="F9034" s="2">
        <v>0.97279465455111003</v>
      </c>
      <c r="G9034" s="2">
        <v>1</v>
      </c>
      <c r="H9034" s="2">
        <v>0.98565017613338302</v>
      </c>
    </row>
    <row r="9035" spans="1:8">
      <c r="A9035" s="2" t="s">
        <v>1181</v>
      </c>
      <c r="B9035" s="2" t="s">
        <v>1463</v>
      </c>
      <c r="C9035" s="2" t="s">
        <v>3299</v>
      </c>
      <c r="D9035" s="2" t="s">
        <v>6386</v>
      </c>
      <c r="E9035" s="2">
        <v>5.21102397927117E-4</v>
      </c>
      <c r="F9035" s="2">
        <v>0.97222852485422295</v>
      </c>
      <c r="G9035" s="2">
        <v>1</v>
      </c>
      <c r="H9035" s="2">
        <v>0.98547477254356497</v>
      </c>
    </row>
    <row r="9036" spans="1:8">
      <c r="A9036" s="2" t="s">
        <v>1181</v>
      </c>
      <c r="B9036" s="2" t="s">
        <v>1368</v>
      </c>
      <c r="C9036" s="2" t="s">
        <v>4923</v>
      </c>
      <c r="D9036" s="2" t="s">
        <v>8007</v>
      </c>
      <c r="E9036" s="2">
        <v>1.2316851759132401E-3</v>
      </c>
      <c r="F9036" s="2">
        <v>0.972078892322497</v>
      </c>
      <c r="G9036" s="2">
        <v>1</v>
      </c>
      <c r="H9036" s="2">
        <v>0.98543284149190802</v>
      </c>
    </row>
    <row r="9037" spans="1:8">
      <c r="A9037" s="2" t="s">
        <v>1181</v>
      </c>
      <c r="B9037" s="2" t="s">
        <v>2296</v>
      </c>
      <c r="C9037" s="2" t="s">
        <v>4842</v>
      </c>
      <c r="D9037" s="2" t="s">
        <v>7926</v>
      </c>
      <c r="E9037" s="2">
        <v>4.4753927501611898E-4</v>
      </c>
      <c r="F9037" s="2">
        <v>0.97060459796841903</v>
      </c>
      <c r="G9037" s="2">
        <v>1</v>
      </c>
      <c r="H9037" s="2">
        <v>0.98497330394527505</v>
      </c>
    </row>
    <row r="9038" spans="1:8">
      <c r="A9038" s="2" t="s">
        <v>1181</v>
      </c>
      <c r="B9038" s="2" t="s">
        <v>2676</v>
      </c>
      <c r="C9038" s="2" t="s">
        <v>5714</v>
      </c>
      <c r="D9038" s="2" t="s">
        <v>8798</v>
      </c>
      <c r="E9038" s="2">
        <v>3.5550498862167501E-4</v>
      </c>
      <c r="F9038" s="2">
        <v>0.97060459796841903</v>
      </c>
      <c r="G9038" s="2">
        <v>1</v>
      </c>
      <c r="H9038" s="2">
        <v>0.98497275542092799</v>
      </c>
    </row>
    <row r="9039" spans="1:8">
      <c r="A9039" s="2" t="s">
        <v>1181</v>
      </c>
      <c r="B9039" s="2" t="s">
        <v>1578</v>
      </c>
      <c r="C9039" s="2" t="s">
        <v>4470</v>
      </c>
      <c r="D9039" s="2" t="s">
        <v>7555</v>
      </c>
      <c r="E9039" s="2">
        <v>1.99921172739627E-4</v>
      </c>
      <c r="F9039" s="2">
        <v>0.97060459796841903</v>
      </c>
      <c r="G9039" s="2">
        <v>1</v>
      </c>
      <c r="H9039" s="2">
        <v>0.98497182814138595</v>
      </c>
    </row>
    <row r="9040" spans="1:8">
      <c r="A9040" s="2" t="s">
        <v>1181</v>
      </c>
      <c r="B9040" s="2" t="s">
        <v>1008</v>
      </c>
      <c r="C9040" s="2" t="s">
        <v>4325</v>
      </c>
      <c r="D9040" s="2" t="s">
        <v>7410</v>
      </c>
      <c r="E9040" s="2">
        <v>1.13177454657478E-4</v>
      </c>
      <c r="F9040" s="2">
        <v>0.97060459796841903</v>
      </c>
      <c r="G9040" s="2">
        <v>1</v>
      </c>
      <c r="H9040" s="2">
        <v>0.98497131114882597</v>
      </c>
    </row>
    <row r="9041" spans="1:8">
      <c r="A9041" s="2" t="s">
        <v>1181</v>
      </c>
      <c r="B9041" s="2" t="s">
        <v>2032</v>
      </c>
      <c r="C9041" s="2" t="s">
        <v>4004</v>
      </c>
      <c r="D9041" s="2" t="s">
        <v>7089</v>
      </c>
      <c r="E9041" s="2">
        <v>3.9482921695348097E-4</v>
      </c>
      <c r="F9041" s="2">
        <v>0.97029963578754896</v>
      </c>
      <c r="G9041" s="2">
        <v>1</v>
      </c>
      <c r="H9041" s="2">
        <v>0.98487889981166599</v>
      </c>
    </row>
    <row r="9042" spans="1:8">
      <c r="A9042" s="2" t="s">
        <v>1181</v>
      </c>
      <c r="B9042" s="2" t="s">
        <v>1066</v>
      </c>
      <c r="C9042" s="2" t="s">
        <v>4709</v>
      </c>
      <c r="D9042" s="2" t="s">
        <v>7794</v>
      </c>
      <c r="E9042" s="2">
        <v>8.6521562924897098E-4</v>
      </c>
      <c r="F9042" s="2">
        <v>0.97020449703274503</v>
      </c>
      <c r="G9042" s="2">
        <v>1</v>
      </c>
      <c r="H9042" s="2">
        <v>0.98485235015466299</v>
      </c>
    </row>
    <row r="9043" spans="1:8">
      <c r="A9043" s="2" t="s">
        <v>1181</v>
      </c>
      <c r="B9043" s="2" t="s">
        <v>1169</v>
      </c>
      <c r="C9043" s="2" t="s">
        <v>4964</v>
      </c>
      <c r="D9043" s="2" t="s">
        <v>8048</v>
      </c>
      <c r="E9043" s="2">
        <v>3.7224127818418997E-4</v>
      </c>
      <c r="F9043" s="2">
        <v>0.96980255207280897</v>
      </c>
      <c r="G9043" s="2">
        <v>1</v>
      </c>
      <c r="H9043" s="2">
        <v>0.98472539994904196</v>
      </c>
    </row>
    <row r="9044" spans="1:8">
      <c r="A9044" s="2" t="s">
        <v>1181</v>
      </c>
      <c r="B9044" s="2" t="s">
        <v>1388</v>
      </c>
      <c r="C9044" s="2" t="s">
        <v>4903</v>
      </c>
      <c r="D9044" s="2" t="s">
        <v>7987</v>
      </c>
      <c r="E9044" s="2">
        <v>9.2607130264393605E-4</v>
      </c>
      <c r="F9044" s="2">
        <v>0.96964519692675699</v>
      </c>
      <c r="G9044" s="2">
        <v>1</v>
      </c>
      <c r="H9044" s="2">
        <v>0.98468015199277603</v>
      </c>
    </row>
    <row r="9045" spans="1:8">
      <c r="A9045" s="2" t="s">
        <v>1181</v>
      </c>
      <c r="B9045" s="2" t="s">
        <v>523</v>
      </c>
      <c r="C9045" s="2" t="s">
        <v>3860</v>
      </c>
      <c r="D9045" s="2" t="s">
        <v>6945</v>
      </c>
      <c r="E9045" s="2">
        <v>3.3947477495249501E-4</v>
      </c>
      <c r="F9045" s="2">
        <v>0.968949968765355</v>
      </c>
      <c r="G9045" s="2">
        <v>1</v>
      </c>
      <c r="H9045" s="2">
        <v>0.98446215713283403</v>
      </c>
    </row>
    <row r="9046" spans="1:8">
      <c r="A9046" s="2" t="s">
        <v>1181</v>
      </c>
      <c r="B9046" s="2" t="s">
        <v>1537</v>
      </c>
      <c r="C9046" s="2" t="s">
        <v>3925</v>
      </c>
      <c r="D9046" s="2" t="s">
        <v>7010</v>
      </c>
      <c r="E9046" s="2">
        <v>2.8573552486348998E-4</v>
      </c>
      <c r="F9046" s="2">
        <v>0.968949968765355</v>
      </c>
      <c r="G9046" s="2">
        <v>1</v>
      </c>
      <c r="H9046" s="2">
        <v>0.98446183684690303</v>
      </c>
    </row>
    <row r="9047" spans="1:8">
      <c r="A9047" s="2" t="s">
        <v>1181</v>
      </c>
      <c r="B9047" s="2" t="s">
        <v>1391</v>
      </c>
      <c r="C9047" s="2" t="s">
        <v>5602</v>
      </c>
      <c r="D9047" s="2" t="s">
        <v>8686</v>
      </c>
      <c r="E9047" s="2">
        <v>1.85943469697598E-4</v>
      </c>
      <c r="F9047" s="2">
        <v>0.968949968765355</v>
      </c>
      <c r="G9047" s="2">
        <v>1</v>
      </c>
      <c r="H9047" s="2">
        <v>0.98446124208625396</v>
      </c>
    </row>
    <row r="9048" spans="1:8">
      <c r="A9048" s="2" t="s">
        <v>1181</v>
      </c>
      <c r="B9048" s="2" t="s">
        <v>2712</v>
      </c>
      <c r="C9048" s="2" t="s">
        <v>3718</v>
      </c>
      <c r="D9048" s="2" t="s">
        <v>6805</v>
      </c>
      <c r="E9048" s="2">
        <v>1.7454127580104699E-4</v>
      </c>
      <c r="F9048" s="2">
        <v>0.968949968765355</v>
      </c>
      <c r="G9048" s="2">
        <v>1</v>
      </c>
      <c r="H9048" s="2">
        <v>0.984461174129179</v>
      </c>
    </row>
    <row r="9049" spans="1:8">
      <c r="A9049" s="2" t="s">
        <v>1181</v>
      </c>
      <c r="B9049" s="2" t="s">
        <v>2654</v>
      </c>
      <c r="C9049" s="2" t="s">
        <v>4459</v>
      </c>
      <c r="D9049" s="2" t="s">
        <v>7544</v>
      </c>
      <c r="E9049" s="2">
        <v>1.47715570737812E-4</v>
      </c>
      <c r="F9049" s="2">
        <v>0.968949968765355</v>
      </c>
      <c r="G9049" s="2">
        <v>1</v>
      </c>
      <c r="H9049" s="2">
        <v>0.98446101424797605</v>
      </c>
    </row>
    <row r="9050" spans="1:8">
      <c r="A9050" s="2" t="s">
        <v>1181</v>
      </c>
      <c r="B9050" s="2" t="s">
        <v>2665</v>
      </c>
      <c r="C9050" s="2" t="s">
        <v>4339</v>
      </c>
      <c r="D9050" s="2" t="s">
        <v>7424</v>
      </c>
      <c r="E9050" s="2">
        <v>1.19171499097655E-4</v>
      </c>
      <c r="F9050" s="2">
        <v>0.968949968765355</v>
      </c>
      <c r="G9050" s="2">
        <v>1</v>
      </c>
      <c r="H9050" s="2">
        <v>0.98446084412530999</v>
      </c>
    </row>
    <row r="9051" spans="1:8">
      <c r="A9051" s="2" t="s">
        <v>1181</v>
      </c>
      <c r="B9051" s="2" t="s">
        <v>2823</v>
      </c>
      <c r="C9051" s="2" t="s">
        <v>4829</v>
      </c>
      <c r="D9051" s="2" t="s">
        <v>7913</v>
      </c>
      <c r="E9051" s="2">
        <v>2.42931176482303E-4</v>
      </c>
      <c r="F9051" s="2">
        <v>0.96866026062249</v>
      </c>
      <c r="G9051" s="2">
        <v>1</v>
      </c>
      <c r="H9051" s="2">
        <v>0.98437219807966903</v>
      </c>
    </row>
    <row r="9052" spans="1:8">
      <c r="A9052" s="2" t="s">
        <v>1181</v>
      </c>
      <c r="B9052" s="2" t="s">
        <v>2728</v>
      </c>
      <c r="C9052" s="2" t="s">
        <v>4864</v>
      </c>
      <c r="D9052" s="2" t="s">
        <v>7948</v>
      </c>
      <c r="E9052" s="3">
        <v>9.67472081395606E-5</v>
      </c>
      <c r="F9052" s="2">
        <v>0.96866026062249</v>
      </c>
      <c r="G9052" s="2">
        <v>1</v>
      </c>
      <c r="H9052" s="2">
        <v>0.98437132682321704</v>
      </c>
    </row>
    <row r="9053" spans="1:8">
      <c r="A9053" s="2" t="s">
        <v>1181</v>
      </c>
      <c r="B9053" s="2" t="s">
        <v>2716</v>
      </c>
      <c r="C9053" s="2" t="s">
        <v>4687</v>
      </c>
      <c r="D9053" s="2" t="s">
        <v>7772</v>
      </c>
      <c r="E9053" s="2">
        <v>1.1243043523858999E-4</v>
      </c>
      <c r="F9053" s="2">
        <v>0.96861843208435505</v>
      </c>
      <c r="G9053" s="2">
        <v>1</v>
      </c>
      <c r="H9053" s="2">
        <v>0.98435851493638005</v>
      </c>
    </row>
    <row r="9054" spans="1:8">
      <c r="A9054" s="2" t="s">
        <v>1181</v>
      </c>
      <c r="B9054" s="2" t="s">
        <v>864</v>
      </c>
      <c r="C9054" s="2" t="s">
        <v>5849</v>
      </c>
      <c r="D9054" s="2" t="s">
        <v>8933</v>
      </c>
      <c r="E9054" s="2">
        <v>2.27639503564073E-4</v>
      </c>
      <c r="F9054" s="2">
        <v>0.96856096877841502</v>
      </c>
      <c r="G9054" s="2">
        <v>1</v>
      </c>
      <c r="H9054" s="2">
        <v>0.984341472428646</v>
      </c>
    </row>
    <row r="9055" spans="1:8">
      <c r="A9055" s="2" t="s">
        <v>1181</v>
      </c>
      <c r="B9055" s="2" t="s">
        <v>2358</v>
      </c>
      <c r="C9055" s="2" t="s">
        <v>3359</v>
      </c>
      <c r="D9055" s="2" t="s">
        <v>6446</v>
      </c>
      <c r="E9055" s="3">
        <v>7.9779921275535104E-5</v>
      </c>
      <c r="F9055" s="2">
        <v>0.96835711203807695</v>
      </c>
      <c r="G9055" s="2">
        <v>1</v>
      </c>
      <c r="H9055" s="2">
        <v>0.98427769526543896</v>
      </c>
    </row>
    <row r="9056" spans="1:8">
      <c r="A9056" s="2" t="s">
        <v>1181</v>
      </c>
      <c r="B9056" s="2" t="s">
        <v>1422</v>
      </c>
      <c r="C9056" s="2" t="s">
        <v>3574</v>
      </c>
      <c r="D9056" s="2" t="s">
        <v>6661</v>
      </c>
      <c r="E9056" s="2">
        <v>4.9767040792202805E-4</v>
      </c>
      <c r="F9056" s="2">
        <v>0.96812848271501395</v>
      </c>
      <c r="G9056" s="2">
        <v>1</v>
      </c>
      <c r="H9056" s="2">
        <v>0.98420964688769497</v>
      </c>
    </row>
    <row r="9057" spans="1:8">
      <c r="A9057" s="2" t="s">
        <v>1181</v>
      </c>
      <c r="B9057" s="2" t="s">
        <v>1222</v>
      </c>
      <c r="C9057" s="2" t="s">
        <v>5716</v>
      </c>
      <c r="D9057" s="2" t="s">
        <v>8800</v>
      </c>
      <c r="E9057" s="2">
        <v>6.7472584263369301E-4</v>
      </c>
      <c r="F9057" s="2">
        <v>0.96810805259707899</v>
      </c>
      <c r="G9057" s="2">
        <v>1</v>
      </c>
      <c r="H9057" s="2">
        <v>0.98420439883379895</v>
      </c>
    </row>
    <row r="9058" spans="1:8">
      <c r="A9058" s="2" t="s">
        <v>1181</v>
      </c>
      <c r="B9058" s="2" t="s">
        <v>2507</v>
      </c>
      <c r="C9058" s="2" t="s">
        <v>5269</v>
      </c>
      <c r="D9058" s="2" t="s">
        <v>8353</v>
      </c>
      <c r="E9058" s="2">
        <v>6.5301613851691601E-3</v>
      </c>
      <c r="F9058" s="2">
        <v>0.99654834757032995</v>
      </c>
      <c r="G9058" s="2">
        <v>0.98705466930296104</v>
      </c>
      <c r="H9058" s="2">
        <v>0.98413982779160203</v>
      </c>
    </row>
    <row r="9059" spans="1:8">
      <c r="A9059" s="2" t="s">
        <v>1181</v>
      </c>
      <c r="B9059" s="2" t="s">
        <v>1098</v>
      </c>
      <c r="C9059" s="2" t="s">
        <v>3500</v>
      </c>
      <c r="D9059" s="2" t="s">
        <v>6587</v>
      </c>
      <c r="E9059" s="2">
        <v>5.3379003775464004E-4</v>
      </c>
      <c r="F9059" s="2">
        <v>0.96740012813229503</v>
      </c>
      <c r="G9059" s="2">
        <v>1</v>
      </c>
      <c r="H9059" s="2">
        <v>0.98398514292128203</v>
      </c>
    </row>
    <row r="9060" spans="1:8">
      <c r="A9060" s="2" t="s">
        <v>1181</v>
      </c>
      <c r="B9060" s="2" t="s">
        <v>1534</v>
      </c>
      <c r="C9060" s="2" t="s">
        <v>5754</v>
      </c>
      <c r="D9060" s="2" t="s">
        <v>8838</v>
      </c>
      <c r="E9060" s="2">
        <v>9.8809637646829203E-4</v>
      </c>
      <c r="F9060" s="2">
        <v>0.96733144027214901</v>
      </c>
      <c r="G9060" s="2">
        <v>1</v>
      </c>
      <c r="H9060" s="2">
        <v>0.98396665832157004</v>
      </c>
    </row>
    <row r="9061" spans="1:8">
      <c r="A9061" s="2" t="s">
        <v>1181</v>
      </c>
      <c r="B9061" s="2" t="s">
        <v>965</v>
      </c>
      <c r="C9061" s="2" t="s">
        <v>4896</v>
      </c>
      <c r="D9061" s="2" t="s">
        <v>7980</v>
      </c>
      <c r="E9061" s="2">
        <v>1.9958011380175299E-3</v>
      </c>
      <c r="F9061" s="2">
        <v>0.99243169135743403</v>
      </c>
      <c r="G9061" s="2">
        <v>0.98845937930566896</v>
      </c>
      <c r="H9061" s="2">
        <v>0.98380563381712105</v>
      </c>
    </row>
    <row r="9062" spans="1:8">
      <c r="A9062" s="2" t="s">
        <v>1181</v>
      </c>
      <c r="B9062" s="2" t="s">
        <v>1554</v>
      </c>
      <c r="C9062" s="2" t="s">
        <v>6026</v>
      </c>
      <c r="D9062" s="2" t="s">
        <v>9108</v>
      </c>
      <c r="E9062" s="2">
        <v>1.8154957864411499E-3</v>
      </c>
      <c r="F9062" s="2">
        <v>0.96677554393946097</v>
      </c>
      <c r="G9062" s="2">
        <v>1</v>
      </c>
      <c r="H9062" s="2">
        <v>0.98380007892652899</v>
      </c>
    </row>
    <row r="9063" spans="1:8">
      <c r="A9063" s="2" t="s">
        <v>1181</v>
      </c>
      <c r="B9063" s="2" t="s">
        <v>2432</v>
      </c>
      <c r="C9063" s="2" t="s">
        <v>4616</v>
      </c>
      <c r="D9063" s="2" t="s">
        <v>7701</v>
      </c>
      <c r="E9063" s="2">
        <v>6.0218714797603595E-4</v>
      </c>
      <c r="F9063" s="2">
        <v>0.96659010774621001</v>
      </c>
      <c r="G9063" s="2">
        <v>1</v>
      </c>
      <c r="H9063" s="2">
        <v>0.98373563497834005</v>
      </c>
    </row>
    <row r="9064" spans="1:8">
      <c r="A9064" s="2" t="s">
        <v>1181</v>
      </c>
      <c r="B9064" s="2" t="s">
        <v>2824</v>
      </c>
      <c r="C9064" s="2" t="s">
        <v>3823</v>
      </c>
      <c r="D9064" s="2" t="s">
        <v>6908</v>
      </c>
      <c r="E9064" s="2">
        <v>3.0097340809468002E-4</v>
      </c>
      <c r="F9064" s="2">
        <v>0.96648409798603896</v>
      </c>
      <c r="G9064" s="2">
        <v>1</v>
      </c>
      <c r="H9064" s="2">
        <v>0.98370113255314495</v>
      </c>
    </row>
    <row r="9065" spans="1:8">
      <c r="A9065" s="2" t="s">
        <v>1181</v>
      </c>
      <c r="B9065" s="2" t="s">
        <v>1367</v>
      </c>
      <c r="C9065" s="2" t="s">
        <v>4922</v>
      </c>
      <c r="D9065" s="2" t="s">
        <v>8006</v>
      </c>
      <c r="E9065" s="2">
        <v>5.1804934409708701E-4</v>
      </c>
      <c r="F9065" s="2">
        <v>0.96621681312549301</v>
      </c>
      <c r="G9065" s="2">
        <v>1</v>
      </c>
      <c r="H9065" s="2">
        <v>0.98361996092769899</v>
      </c>
    </row>
    <row r="9066" spans="1:8">
      <c r="A9066" s="2" t="s">
        <v>1181</v>
      </c>
      <c r="B9066" s="2" t="s">
        <v>828</v>
      </c>
      <c r="C9066" s="2" t="s">
        <v>4480</v>
      </c>
      <c r="D9066" s="2" t="s">
        <v>7565</v>
      </c>
      <c r="E9066" s="2">
        <v>1.2648857386282099E-3</v>
      </c>
      <c r="F9066" s="2">
        <v>0.96597440375060395</v>
      </c>
      <c r="G9066" s="2">
        <v>1</v>
      </c>
      <c r="H9066" s="2">
        <v>0.98354962150817604</v>
      </c>
    </row>
    <row r="9067" spans="1:8">
      <c r="A9067" s="2" t="s">
        <v>1181</v>
      </c>
      <c r="B9067" s="2" t="s">
        <v>1394</v>
      </c>
      <c r="C9067" s="2" t="s">
        <v>4612</v>
      </c>
      <c r="D9067" s="2" t="s">
        <v>7697</v>
      </c>
      <c r="E9067" s="2">
        <v>5.9127573506597005E-4</v>
      </c>
      <c r="F9067" s="2">
        <v>0.96582239378770995</v>
      </c>
      <c r="G9067" s="2">
        <v>1</v>
      </c>
      <c r="H9067" s="2">
        <v>0.98349870715870302</v>
      </c>
    </row>
    <row r="9068" spans="1:8">
      <c r="A9068" s="2" t="s">
        <v>1181</v>
      </c>
      <c r="B9068" s="2" t="s">
        <v>2433</v>
      </c>
      <c r="C9068" s="2" t="s">
        <v>3456</v>
      </c>
      <c r="D9068" s="2" t="s">
        <v>6543</v>
      </c>
      <c r="E9068" s="2">
        <v>1.1736994786881499E-3</v>
      </c>
      <c r="F9068" s="2">
        <v>0.96510083168475502</v>
      </c>
      <c r="G9068" s="2">
        <v>1</v>
      </c>
      <c r="H9068" s="2">
        <v>0.98327955484858998</v>
      </c>
    </row>
    <row r="9069" spans="1:8">
      <c r="A9069" s="2" t="s">
        <v>1181</v>
      </c>
      <c r="B9069" s="2" t="s">
        <v>1420</v>
      </c>
      <c r="C9069" s="2" t="s">
        <v>4841</v>
      </c>
      <c r="D9069" s="2" t="s">
        <v>7925</v>
      </c>
      <c r="E9069" s="2">
        <v>7.31938051285229E-4</v>
      </c>
      <c r="F9069" s="2">
        <v>0.96510083168475502</v>
      </c>
      <c r="G9069" s="2">
        <v>1</v>
      </c>
      <c r="H9069" s="2">
        <v>0.983276921950483</v>
      </c>
    </row>
    <row r="9070" spans="1:8">
      <c r="A9070" s="2" t="s">
        <v>1181</v>
      </c>
      <c r="B9070" s="2" t="s">
        <v>1685</v>
      </c>
      <c r="C9070" s="2" t="s">
        <v>4314</v>
      </c>
      <c r="D9070" s="2" t="s">
        <v>7399</v>
      </c>
      <c r="E9070" s="2">
        <v>2.08072884767482E-4</v>
      </c>
      <c r="F9070" s="2">
        <v>0.96471809195473102</v>
      </c>
      <c r="G9070" s="2">
        <v>1</v>
      </c>
      <c r="H9070" s="2">
        <v>0.98315571302518601</v>
      </c>
    </row>
    <row r="9071" spans="1:8">
      <c r="A9071" s="2" t="s">
        <v>1181</v>
      </c>
      <c r="B9071" s="2" t="s">
        <v>1675</v>
      </c>
      <c r="C9071" s="2" t="s">
        <v>4315</v>
      </c>
      <c r="D9071" s="2" t="s">
        <v>7400</v>
      </c>
      <c r="E9071" s="2">
        <v>1.50036815109657E-4</v>
      </c>
      <c r="F9071" s="2">
        <v>0.964641402742756</v>
      </c>
      <c r="G9071" s="2">
        <v>1</v>
      </c>
      <c r="H9071" s="2">
        <v>0.98313170620764101</v>
      </c>
    </row>
    <row r="9072" spans="1:8">
      <c r="A9072" s="2" t="s">
        <v>1181</v>
      </c>
      <c r="B9072" s="2" t="s">
        <v>2739</v>
      </c>
      <c r="C9072" s="2" t="s">
        <v>3365</v>
      </c>
      <c r="D9072" s="2" t="s">
        <v>6452</v>
      </c>
      <c r="E9072" s="2">
        <v>1.0152559385319201E-4</v>
      </c>
      <c r="F9072" s="2">
        <v>0.964641402742756</v>
      </c>
      <c r="G9072" s="2">
        <v>1</v>
      </c>
      <c r="H9072" s="2">
        <v>0.98313141708076202</v>
      </c>
    </row>
    <row r="9073" spans="1:8">
      <c r="A9073" s="2" t="s">
        <v>1181</v>
      </c>
      <c r="B9073" s="2" t="s">
        <v>1087</v>
      </c>
      <c r="C9073" s="2" t="s">
        <v>3734</v>
      </c>
      <c r="D9073" s="2" t="s">
        <v>6821</v>
      </c>
      <c r="E9073" s="3">
        <v>4.3216179032746799E-5</v>
      </c>
      <c r="F9073" s="2">
        <v>0.964641402742756</v>
      </c>
      <c r="G9073" s="2">
        <v>1</v>
      </c>
      <c r="H9073" s="2">
        <v>0.98313106955664997</v>
      </c>
    </row>
    <row r="9074" spans="1:8">
      <c r="A9074" s="2" t="s">
        <v>1181</v>
      </c>
      <c r="B9074" s="2" t="s">
        <v>1514</v>
      </c>
      <c r="C9074" s="2" t="s">
        <v>5339</v>
      </c>
      <c r="D9074" s="2" t="s">
        <v>8423</v>
      </c>
      <c r="E9074" s="2">
        <v>4.2860121530404599E-4</v>
      </c>
      <c r="F9074" s="2">
        <v>0.96441951710650498</v>
      </c>
      <c r="G9074" s="2">
        <v>1</v>
      </c>
      <c r="H9074" s="2">
        <v>0.98306490807611302</v>
      </c>
    </row>
    <row r="9075" spans="1:8">
      <c r="A9075" s="2" t="s">
        <v>1181</v>
      </c>
      <c r="B9075" s="2" t="s">
        <v>181</v>
      </c>
      <c r="C9075" s="2" t="s">
        <v>5232</v>
      </c>
      <c r="D9075" s="2" t="s">
        <v>8316</v>
      </c>
      <c r="E9075" s="2">
        <v>1.2429739560712699E-4</v>
      </c>
      <c r="F9075" s="2">
        <v>0.964169017887335</v>
      </c>
      <c r="G9075" s="2">
        <v>1</v>
      </c>
      <c r="H9075" s="2">
        <v>0.982985807901257</v>
      </c>
    </row>
    <row r="9076" spans="1:8">
      <c r="A9076" s="2" t="s">
        <v>1181</v>
      </c>
      <c r="B9076" s="2" t="s">
        <v>78</v>
      </c>
      <c r="C9076" s="2" t="s">
        <v>5620</v>
      </c>
      <c r="D9076" s="2" t="s">
        <v>8704</v>
      </c>
      <c r="E9076" s="2">
        <v>4.6618830015036699E-3</v>
      </c>
      <c r="F9076" s="2">
        <v>0.99932778224304197</v>
      </c>
      <c r="G9076" s="2">
        <v>0.98405430818310902</v>
      </c>
      <c r="H9076" s="2">
        <v>0.98292945428073797</v>
      </c>
    </row>
    <row r="9077" spans="1:8">
      <c r="A9077" s="2" t="s">
        <v>1181</v>
      </c>
      <c r="B9077" s="2" t="s">
        <v>1012</v>
      </c>
      <c r="C9077" s="2" t="s">
        <v>3482</v>
      </c>
      <c r="D9077" s="2" t="s">
        <v>6569</v>
      </c>
      <c r="E9077" s="2">
        <v>6.9710446540736395E-4</v>
      </c>
      <c r="F9077" s="2">
        <v>0.96369579986524601</v>
      </c>
      <c r="G9077" s="2">
        <v>1</v>
      </c>
      <c r="H9077" s="2">
        <v>0.98284321987503798</v>
      </c>
    </row>
    <row r="9078" spans="1:8">
      <c r="A9078" s="2" t="s">
        <v>1181</v>
      </c>
      <c r="B9078" s="2" t="s">
        <v>1344</v>
      </c>
      <c r="C9078" s="2" t="s">
        <v>6012</v>
      </c>
      <c r="D9078" s="2" t="s">
        <v>9095</v>
      </c>
      <c r="E9078" s="2">
        <v>6.20695366845551E-4</v>
      </c>
      <c r="F9078" s="2">
        <v>0.96362336516562297</v>
      </c>
      <c r="G9078" s="2">
        <v>1</v>
      </c>
      <c r="H9078" s="2">
        <v>0.98282041619893601</v>
      </c>
    </row>
    <row r="9079" spans="1:8">
      <c r="A9079" s="2" t="s">
        <v>1181</v>
      </c>
      <c r="B9079" s="2" t="s">
        <v>2727</v>
      </c>
      <c r="C9079" s="2" t="s">
        <v>5778</v>
      </c>
      <c r="D9079" s="2" t="s">
        <v>8862</v>
      </c>
      <c r="E9079" s="3">
        <v>5.3166519081448403E-5</v>
      </c>
      <c r="F9079" s="2">
        <v>0.96346560209836596</v>
      </c>
      <c r="G9079" s="2">
        <v>1</v>
      </c>
      <c r="H9079" s="2">
        <v>0.98276835908786198</v>
      </c>
    </row>
    <row r="9080" spans="1:8">
      <c r="A9080" s="2" t="s">
        <v>1181</v>
      </c>
      <c r="B9080" s="2" t="s">
        <v>936</v>
      </c>
      <c r="C9080" s="2" t="s">
        <v>4319</v>
      </c>
      <c r="D9080" s="2" t="s">
        <v>7404</v>
      </c>
      <c r="E9080" s="2">
        <v>2.1377296605930001E-3</v>
      </c>
      <c r="F9080" s="2">
        <v>0.99873064862850303</v>
      </c>
      <c r="G9080" s="2">
        <v>0.98387148605183905</v>
      </c>
      <c r="H9080" s="2">
        <v>0.98260485029352496</v>
      </c>
    </row>
    <row r="9081" spans="1:8">
      <c r="A9081" s="2" t="s">
        <v>1181</v>
      </c>
      <c r="B9081" s="2" t="s">
        <v>581</v>
      </c>
      <c r="C9081" s="2" t="s">
        <v>3598</v>
      </c>
      <c r="D9081" s="2" t="s">
        <v>6685</v>
      </c>
      <c r="E9081" s="2">
        <v>3.76257996418389E-4</v>
      </c>
      <c r="F9081" s="2">
        <v>0.96285464925400899</v>
      </c>
      <c r="G9081" s="2">
        <v>1</v>
      </c>
      <c r="H9081" s="2">
        <v>0.98258178743199798</v>
      </c>
    </row>
    <row r="9082" spans="1:8">
      <c r="A9082" s="2" t="s">
        <v>1181</v>
      </c>
      <c r="B9082" s="2" t="s">
        <v>2744</v>
      </c>
      <c r="C9082" s="2" t="s">
        <v>4135</v>
      </c>
      <c r="D9082" s="2" t="s">
        <v>7220</v>
      </c>
      <c r="E9082" s="2">
        <v>6.0998552925086E-4</v>
      </c>
      <c r="F9082" s="2">
        <v>0.96195489751721497</v>
      </c>
      <c r="G9082" s="2">
        <v>1</v>
      </c>
      <c r="H9082" s="2">
        <v>0.982305580044741</v>
      </c>
    </row>
    <row r="9083" spans="1:8">
      <c r="A9083" s="2" t="s">
        <v>1181</v>
      </c>
      <c r="B9083" s="2" t="s">
        <v>882</v>
      </c>
      <c r="C9083" s="2" t="s">
        <v>6156</v>
      </c>
      <c r="D9083" s="2" t="s">
        <v>9238</v>
      </c>
      <c r="E9083" s="2">
        <v>4.1560519632491302E-4</v>
      </c>
      <c r="F9083" s="2">
        <v>0.96164265311101205</v>
      </c>
      <c r="G9083" s="2">
        <v>1</v>
      </c>
      <c r="H9083" s="2">
        <v>0.98220808477131105</v>
      </c>
    </row>
    <row r="9084" spans="1:8">
      <c r="A9084" s="2" t="s">
        <v>1181</v>
      </c>
      <c r="B9084" s="2" t="s">
        <v>1069</v>
      </c>
      <c r="C9084" s="2" t="s">
        <v>4606</v>
      </c>
      <c r="D9084" s="2" t="s">
        <v>7691</v>
      </c>
      <c r="E9084" s="2">
        <v>8.1985100509331295E-4</v>
      </c>
      <c r="F9084" s="2">
        <v>0.96125060220563896</v>
      </c>
      <c r="G9084" s="2">
        <v>1</v>
      </c>
      <c r="H9084" s="2">
        <v>0.98208953461049597</v>
      </c>
    </row>
    <row r="9085" spans="1:8">
      <c r="A9085" s="2" t="s">
        <v>1181</v>
      </c>
      <c r="B9085" s="2" t="s">
        <v>1376</v>
      </c>
      <c r="C9085" s="2" t="s">
        <v>3348</v>
      </c>
      <c r="D9085" s="2" t="s">
        <v>6435</v>
      </c>
      <c r="E9085" s="2">
        <v>4.9207230590802003E-4</v>
      </c>
      <c r="F9085" s="2">
        <v>0.96102692171799398</v>
      </c>
      <c r="G9085" s="2">
        <v>1</v>
      </c>
      <c r="H9085" s="2">
        <v>0.98201856890859596</v>
      </c>
    </row>
    <row r="9086" spans="1:8">
      <c r="A9086" s="2" t="s">
        <v>1181</v>
      </c>
      <c r="B9086" s="2" t="s">
        <v>1649</v>
      </c>
      <c r="C9086" s="2" t="s">
        <v>3716</v>
      </c>
      <c r="D9086" s="2" t="s">
        <v>6803</v>
      </c>
      <c r="E9086" s="2">
        <v>1.86904237921248E-3</v>
      </c>
      <c r="F9086" s="2">
        <v>0.990452497393147</v>
      </c>
      <c r="G9086" s="2">
        <v>0.98638789574089603</v>
      </c>
      <c r="H9086" s="2">
        <v>0.98177421492262895</v>
      </c>
    </row>
    <row r="9087" spans="1:8">
      <c r="A9087" s="2" t="s">
        <v>1181</v>
      </c>
      <c r="B9087" s="2" t="s">
        <v>2587</v>
      </c>
      <c r="C9087" s="2" t="s">
        <v>3545</v>
      </c>
      <c r="D9087" s="2" t="s">
        <v>6632</v>
      </c>
      <c r="E9087" s="2">
        <v>5.0553439949650096E-4</v>
      </c>
      <c r="F9087" s="2">
        <v>0.96016317023015596</v>
      </c>
      <c r="G9087" s="2">
        <v>1</v>
      </c>
      <c r="H9087" s="2">
        <v>0.98175215589613096</v>
      </c>
    </row>
    <row r="9088" spans="1:8">
      <c r="A9088" s="2" t="s">
        <v>1181</v>
      </c>
      <c r="B9088" s="2" t="s">
        <v>686</v>
      </c>
      <c r="C9088" s="2" t="s">
        <v>4897</v>
      </c>
      <c r="D9088" s="2" t="s">
        <v>7981</v>
      </c>
      <c r="E9088" s="2">
        <v>2.14935796464206E-4</v>
      </c>
      <c r="F9088" s="2">
        <v>0.96002382972025901</v>
      </c>
      <c r="G9088" s="2">
        <v>1</v>
      </c>
      <c r="H9088" s="2">
        <v>0.98170743320093801</v>
      </c>
    </row>
    <row r="9089" spans="1:8">
      <c r="A9089" s="2" t="s">
        <v>1181</v>
      </c>
      <c r="B9089" s="2" t="s">
        <v>1184</v>
      </c>
      <c r="C9089" s="2" t="s">
        <v>4068</v>
      </c>
      <c r="D9089" s="2" t="s">
        <v>7153</v>
      </c>
      <c r="E9089" s="2">
        <v>1.4679818531337601E-4</v>
      </c>
      <c r="F9089" s="2">
        <v>0.95964480923640005</v>
      </c>
      <c r="G9089" s="2">
        <v>1</v>
      </c>
      <c r="H9089" s="2">
        <v>0.98159008791089097</v>
      </c>
    </row>
    <row r="9090" spans="1:8">
      <c r="A9090" s="2" t="s">
        <v>1181</v>
      </c>
      <c r="B9090" s="2" t="s">
        <v>113</v>
      </c>
      <c r="C9090" s="2" t="s">
        <v>4651</v>
      </c>
      <c r="D9090" s="2" t="s">
        <v>7736</v>
      </c>
      <c r="E9090" s="2">
        <v>6.8914521865282301E-4</v>
      </c>
      <c r="F9090" s="2">
        <v>0.95861460936482501</v>
      </c>
      <c r="G9090" s="2">
        <v>1</v>
      </c>
      <c r="H9090" s="2">
        <v>0.981275472732833</v>
      </c>
    </row>
    <row r="9091" spans="1:8">
      <c r="A9091" s="2" t="s">
        <v>1181</v>
      </c>
      <c r="B9091" s="2" t="s">
        <v>1515</v>
      </c>
      <c r="C9091" s="2" t="s">
        <v>5055</v>
      </c>
      <c r="D9091" s="2" t="s">
        <v>8139</v>
      </c>
      <c r="E9091" s="2">
        <v>5.7584248300259703E-4</v>
      </c>
      <c r="F9091" s="2">
        <v>0.95828222210314795</v>
      </c>
      <c r="G9091" s="2">
        <v>1</v>
      </c>
      <c r="H9091" s="2">
        <v>0.98117224600668296</v>
      </c>
    </row>
    <row r="9092" spans="1:8">
      <c r="A9092" s="2" t="s">
        <v>1181</v>
      </c>
      <c r="B9092" s="2" t="s">
        <v>2822</v>
      </c>
      <c r="C9092" s="2" t="s">
        <v>4155</v>
      </c>
      <c r="D9092" s="2" t="s">
        <v>7240</v>
      </c>
      <c r="E9092" s="2">
        <v>3.8356756121047498E-4</v>
      </c>
      <c r="F9092" s="2">
        <v>0.957155447967035</v>
      </c>
      <c r="G9092" s="2">
        <v>1</v>
      </c>
      <c r="H9092" s="2">
        <v>0.98082345642393398</v>
      </c>
    </row>
    <row r="9093" spans="1:8">
      <c r="A9093" s="2" t="s">
        <v>1181</v>
      </c>
      <c r="B9093" s="2" t="s">
        <v>1577</v>
      </c>
      <c r="C9093" s="2" t="s">
        <v>4455</v>
      </c>
      <c r="D9093" s="2" t="s">
        <v>7540</v>
      </c>
      <c r="E9093" s="2">
        <v>1.70594916516183E-3</v>
      </c>
      <c r="F9093" s="2">
        <v>0.95578491713491598</v>
      </c>
      <c r="G9093" s="2">
        <v>1</v>
      </c>
      <c r="H9093" s="2">
        <v>0.98040848794066005</v>
      </c>
    </row>
    <row r="9094" spans="1:8">
      <c r="A9094" s="2" t="s">
        <v>1181</v>
      </c>
      <c r="B9094" s="2" t="s">
        <v>1056</v>
      </c>
      <c r="C9094" s="2" t="s">
        <v>4292</v>
      </c>
      <c r="D9094" s="2" t="s">
        <v>7377</v>
      </c>
      <c r="E9094" s="2">
        <v>3.0104508584272101E-4</v>
      </c>
      <c r="F9094" s="2">
        <v>0.95433267065939298</v>
      </c>
      <c r="G9094" s="2">
        <v>1</v>
      </c>
      <c r="H9094" s="2">
        <v>0.97995205310725397</v>
      </c>
    </row>
    <row r="9095" spans="1:8">
      <c r="A9095" s="2" t="s">
        <v>1181</v>
      </c>
      <c r="B9095" s="2" t="s">
        <v>2639</v>
      </c>
      <c r="C9095" s="2" t="s">
        <v>6139</v>
      </c>
      <c r="D9095" s="2" t="s">
        <v>9221</v>
      </c>
      <c r="E9095" s="2">
        <v>1.30444935457795E-3</v>
      </c>
      <c r="F9095" s="2">
        <v>0.954219792096903</v>
      </c>
      <c r="G9095" s="2">
        <v>1</v>
      </c>
      <c r="H9095" s="2">
        <v>0.97992320697381097</v>
      </c>
    </row>
    <row r="9096" spans="1:8">
      <c r="A9096" s="2" t="s">
        <v>1181</v>
      </c>
      <c r="B9096" s="2" t="s">
        <v>2455</v>
      </c>
      <c r="C9096" s="2" t="s">
        <v>4738</v>
      </c>
      <c r="D9096" s="2" t="s">
        <v>7823</v>
      </c>
      <c r="E9096" s="2">
        <v>1.07425454874895E-4</v>
      </c>
      <c r="F9096" s="2">
        <v>0.95386345432358599</v>
      </c>
      <c r="G9096" s="2">
        <v>1</v>
      </c>
      <c r="H9096" s="2">
        <v>0.979806131818167</v>
      </c>
    </row>
    <row r="9097" spans="1:8">
      <c r="A9097" s="2" t="s">
        <v>1181</v>
      </c>
      <c r="B9097" s="2" t="s">
        <v>885</v>
      </c>
      <c r="C9097" s="2" t="s">
        <v>5992</v>
      </c>
      <c r="D9097" s="2" t="s">
        <v>9075</v>
      </c>
      <c r="E9097" s="2">
        <v>9.2843776732044097E-4</v>
      </c>
      <c r="F9097" s="2">
        <v>0.953529060735675</v>
      </c>
      <c r="G9097" s="2">
        <v>1</v>
      </c>
      <c r="H9097" s="2">
        <v>0.97970785459787102</v>
      </c>
    </row>
    <row r="9098" spans="1:8">
      <c r="A9098" s="2" t="s">
        <v>1181</v>
      </c>
      <c r="B9098" s="2" t="s">
        <v>2679</v>
      </c>
      <c r="C9098" s="2" t="s">
        <v>4966</v>
      </c>
      <c r="D9098" s="2" t="s">
        <v>8050</v>
      </c>
      <c r="E9098" s="2">
        <v>1.0301654243173701E-3</v>
      </c>
      <c r="F9098" s="2">
        <v>0.95341557316201098</v>
      </c>
      <c r="G9098" s="2">
        <v>1</v>
      </c>
      <c r="H9098" s="2">
        <v>0.979673446573604</v>
      </c>
    </row>
    <row r="9099" spans="1:8">
      <c r="A9099" s="2" t="s">
        <v>1181</v>
      </c>
      <c r="B9099" s="2" t="s">
        <v>2754</v>
      </c>
      <c r="C9099" s="2" t="s">
        <v>4094</v>
      </c>
      <c r="D9099" s="2" t="s">
        <v>7179</v>
      </c>
      <c r="E9099" s="2">
        <v>7.2412433652922997E-4</v>
      </c>
      <c r="F9099" s="2">
        <v>0.95341557316201098</v>
      </c>
      <c r="G9099" s="2">
        <v>1</v>
      </c>
      <c r="H9099" s="2">
        <v>0.97967162256872098</v>
      </c>
    </row>
    <row r="9100" spans="1:8">
      <c r="A9100" s="2" t="s">
        <v>1181</v>
      </c>
      <c r="B9100" s="2" t="s">
        <v>1999</v>
      </c>
      <c r="C9100" s="2" t="s">
        <v>5909</v>
      </c>
      <c r="D9100" s="2" t="s">
        <v>8992</v>
      </c>
      <c r="E9100" s="2">
        <v>9.8675853724321098E-4</v>
      </c>
      <c r="F9100" s="2">
        <v>0.95260804881857797</v>
      </c>
      <c r="G9100" s="2">
        <v>1</v>
      </c>
      <c r="H9100" s="2">
        <v>0.97942404238287795</v>
      </c>
    </row>
    <row r="9101" spans="1:8">
      <c r="A9101" s="2" t="s">
        <v>1181</v>
      </c>
      <c r="B9101" s="2" t="s">
        <v>1112</v>
      </c>
      <c r="C9101" s="2" t="s">
        <v>5203</v>
      </c>
      <c r="D9101" s="2" t="s">
        <v>8287</v>
      </c>
      <c r="E9101" s="2">
        <v>1.1802041000923E-4</v>
      </c>
      <c r="F9101" s="2">
        <v>0.952035107002279</v>
      </c>
      <c r="G9101" s="2">
        <v>1</v>
      </c>
      <c r="H9101" s="2">
        <v>0.97924209496505699</v>
      </c>
    </row>
    <row r="9102" spans="1:8">
      <c r="A9102" s="2" t="s">
        <v>1181</v>
      </c>
      <c r="B9102" s="2" t="s">
        <v>1227</v>
      </c>
      <c r="C9102" s="2" t="s">
        <v>5238</v>
      </c>
      <c r="D9102" s="2" t="s">
        <v>8322</v>
      </c>
      <c r="E9102" s="2">
        <v>3.9205562241299803E-4</v>
      </c>
      <c r="F9102" s="2">
        <v>0.95092934079304403</v>
      </c>
      <c r="G9102" s="2">
        <v>1</v>
      </c>
      <c r="H9102" s="2">
        <v>0.97890256616638704</v>
      </c>
    </row>
    <row r="9103" spans="1:8">
      <c r="A9103" s="2" t="s">
        <v>1181</v>
      </c>
      <c r="B9103" s="2" t="s">
        <v>2666</v>
      </c>
      <c r="C9103" s="2" t="s">
        <v>4680</v>
      </c>
      <c r="D9103" s="2" t="s">
        <v>7765</v>
      </c>
      <c r="E9103" s="2">
        <v>2.0779467655106999E-4</v>
      </c>
      <c r="F9103" s="2">
        <v>0.95074768589912995</v>
      </c>
      <c r="G9103" s="2">
        <v>1</v>
      </c>
      <c r="H9103" s="2">
        <v>0.97884542198673097</v>
      </c>
    </row>
    <row r="9104" spans="1:8">
      <c r="A9104" s="2" t="s">
        <v>1181</v>
      </c>
      <c r="B9104" s="2" t="s">
        <v>2713</v>
      </c>
      <c r="C9104" s="2" t="s">
        <v>4338</v>
      </c>
      <c r="D9104" s="2" t="s">
        <v>7423</v>
      </c>
      <c r="E9104" s="2">
        <v>1.0536087008466001E-3</v>
      </c>
      <c r="F9104" s="2">
        <v>0.97749069517360199</v>
      </c>
      <c r="G9104" s="2">
        <v>0.98786715503249001</v>
      </c>
      <c r="H9104" s="2">
        <v>0.97878429713609105</v>
      </c>
    </row>
    <row r="9105" spans="1:8">
      <c r="A9105" s="2" t="s">
        <v>1181</v>
      </c>
      <c r="B9105" s="2" t="s">
        <v>513</v>
      </c>
      <c r="C9105" s="2" t="s">
        <v>5632</v>
      </c>
      <c r="D9105" s="2" t="s">
        <v>8716</v>
      </c>
      <c r="E9105" s="2">
        <v>2.6779752618721299E-3</v>
      </c>
      <c r="F9105" s="2">
        <v>0.99532407465733697</v>
      </c>
      <c r="G9105" s="2">
        <v>0.97960011593886698</v>
      </c>
      <c r="H9105" s="2">
        <v>0.97862897296384099</v>
      </c>
    </row>
    <row r="9106" spans="1:8">
      <c r="A9106" s="2" t="s">
        <v>1181</v>
      </c>
      <c r="B9106" s="2" t="s">
        <v>641</v>
      </c>
      <c r="C9106" s="2" t="s">
        <v>4156</v>
      </c>
      <c r="D9106" s="2" t="s">
        <v>7241</v>
      </c>
      <c r="E9106" s="2">
        <v>1.61992720802935E-3</v>
      </c>
      <c r="F9106" s="2">
        <v>0.99581572395565898</v>
      </c>
      <c r="G9106" s="2">
        <v>0.97904351948783597</v>
      </c>
      <c r="H9106" s="2">
        <v>0.97839280312230503</v>
      </c>
    </row>
    <row r="9107" spans="1:8">
      <c r="A9107" s="2" t="s">
        <v>1181</v>
      </c>
      <c r="B9107" s="2" t="s">
        <v>2536</v>
      </c>
      <c r="C9107" s="2" t="s">
        <v>5581</v>
      </c>
      <c r="D9107" s="2" t="s">
        <v>8665</v>
      </c>
      <c r="E9107" s="2">
        <v>2.7234082149189099E-4</v>
      </c>
      <c r="F9107" s="2">
        <v>0.949084068120013</v>
      </c>
      <c r="G9107" s="2">
        <v>1</v>
      </c>
      <c r="H9107" s="2">
        <v>0.97833253068836401</v>
      </c>
    </row>
    <row r="9108" spans="1:8">
      <c r="A9108" s="2" t="s">
        <v>1181</v>
      </c>
      <c r="B9108" s="2" t="s">
        <v>711</v>
      </c>
      <c r="C9108" s="2" t="s">
        <v>5329</v>
      </c>
      <c r="D9108" s="2" t="s">
        <v>8413</v>
      </c>
      <c r="E9108" s="2">
        <v>8.3508646745589503E-4</v>
      </c>
      <c r="F9108" s="2">
        <v>0.94838412710320397</v>
      </c>
      <c r="G9108" s="2">
        <v>1</v>
      </c>
      <c r="H9108" s="2">
        <v>0.97811993185049795</v>
      </c>
    </row>
    <row r="9109" spans="1:8">
      <c r="A9109" s="2" t="s">
        <v>1181</v>
      </c>
      <c r="B9109" s="2" t="s">
        <v>1070</v>
      </c>
      <c r="C9109" s="2" t="s">
        <v>5859</v>
      </c>
      <c r="D9109" s="2" t="s">
        <v>8942</v>
      </c>
      <c r="E9109" s="2">
        <v>1.99241739066696E-3</v>
      </c>
      <c r="F9109" s="2">
        <v>0.99746487805725903</v>
      </c>
      <c r="G9109" s="2">
        <v>0.977769942699098</v>
      </c>
      <c r="H9109" s="2">
        <v>0.97803078705431401</v>
      </c>
    </row>
    <row r="9110" spans="1:8">
      <c r="A9110" s="2" t="s">
        <v>1181</v>
      </c>
      <c r="B9110" s="2" t="s">
        <v>1636</v>
      </c>
      <c r="C9110" s="2" t="s">
        <v>5920</v>
      </c>
      <c r="D9110" s="2" t="s">
        <v>9003</v>
      </c>
      <c r="E9110" s="2">
        <v>2.1398596972947801E-4</v>
      </c>
      <c r="F9110" s="2">
        <v>0.94805084676291995</v>
      </c>
      <c r="G9110" s="2">
        <v>1</v>
      </c>
      <c r="H9110" s="2">
        <v>0.978013403108143</v>
      </c>
    </row>
    <row r="9111" spans="1:8">
      <c r="A9111" s="2" t="s">
        <v>1181</v>
      </c>
      <c r="B9111" s="2" t="s">
        <v>2626</v>
      </c>
      <c r="C9111" s="2" t="s">
        <v>4087</v>
      </c>
      <c r="D9111" s="2" t="s">
        <v>7172</v>
      </c>
      <c r="E9111" s="2">
        <v>5.91087528549378E-4</v>
      </c>
      <c r="F9111" s="2">
        <v>0.94795607044160601</v>
      </c>
      <c r="G9111" s="2">
        <v>1</v>
      </c>
      <c r="H9111" s="2">
        <v>0.97798640929501901</v>
      </c>
    </row>
    <row r="9112" spans="1:8">
      <c r="A9112" s="2" t="s">
        <v>1181</v>
      </c>
      <c r="B9112" s="2" t="s">
        <v>1203</v>
      </c>
      <c r="C9112" s="2" t="s">
        <v>3185</v>
      </c>
      <c r="D9112" s="2" t="s">
        <v>6272</v>
      </c>
      <c r="E9112" s="2">
        <v>6.0439560230892905E-4</v>
      </c>
      <c r="F9112" s="2">
        <v>0.94758637544897895</v>
      </c>
      <c r="G9112" s="2">
        <v>1</v>
      </c>
      <c r="H9112" s="2">
        <v>0.97787242661506302</v>
      </c>
    </row>
    <row r="9113" spans="1:8">
      <c r="A9113" s="2" t="s">
        <v>1181</v>
      </c>
      <c r="B9113" s="2" t="s">
        <v>362</v>
      </c>
      <c r="C9113" s="2" t="s">
        <v>3209</v>
      </c>
      <c r="D9113" s="2" t="s">
        <v>6296</v>
      </c>
      <c r="E9113" s="2">
        <v>2.4578274011309901E-3</v>
      </c>
      <c r="F9113" s="2">
        <v>0.97586046228007195</v>
      </c>
      <c r="G9113" s="2">
        <v>0.98706692503397397</v>
      </c>
      <c r="H9113" s="2">
        <v>0.97774112485862097</v>
      </c>
    </row>
    <row r="9114" spans="1:8">
      <c r="A9114" s="2" t="s">
        <v>1181</v>
      </c>
      <c r="B9114" s="2" t="s">
        <v>1341</v>
      </c>
      <c r="C9114" s="2" t="s">
        <v>3665</v>
      </c>
      <c r="D9114" s="2" t="s">
        <v>6752</v>
      </c>
      <c r="E9114" s="2">
        <v>2.1615390135190901E-4</v>
      </c>
      <c r="F9114" s="2">
        <v>0.94699929475219102</v>
      </c>
      <c r="G9114" s="2">
        <v>1</v>
      </c>
      <c r="H9114" s="2">
        <v>0.97768898068714505</v>
      </c>
    </row>
    <row r="9115" spans="1:8">
      <c r="A9115" s="2" t="s">
        <v>1181</v>
      </c>
      <c r="B9115" s="2" t="s">
        <v>1507</v>
      </c>
      <c r="C9115" s="2" t="s">
        <v>4914</v>
      </c>
      <c r="D9115" s="2" t="s">
        <v>7998</v>
      </c>
      <c r="E9115" s="2">
        <v>1.2635942885916201E-4</v>
      </c>
      <c r="F9115" s="2">
        <v>0.94699929475219102</v>
      </c>
      <c r="G9115" s="2">
        <v>1</v>
      </c>
      <c r="H9115" s="2">
        <v>0.977688445512089</v>
      </c>
    </row>
    <row r="9116" spans="1:8">
      <c r="A9116" s="2" t="s">
        <v>1181</v>
      </c>
      <c r="B9116" s="2" t="s">
        <v>1432</v>
      </c>
      <c r="C9116" s="2" t="s">
        <v>4323</v>
      </c>
      <c r="D9116" s="2" t="s">
        <v>7408</v>
      </c>
      <c r="E9116" s="2">
        <v>6.5919888578970303E-4</v>
      </c>
      <c r="F9116" s="2">
        <v>0.94692940183469898</v>
      </c>
      <c r="G9116" s="2">
        <v>1</v>
      </c>
      <c r="H9116" s="2">
        <v>0.97767005717341904</v>
      </c>
    </row>
    <row r="9117" spans="1:8">
      <c r="A9117" s="2" t="s">
        <v>1181</v>
      </c>
      <c r="B9117" s="2" t="s">
        <v>846</v>
      </c>
      <c r="C9117" s="2" t="s">
        <v>5723</v>
      </c>
      <c r="D9117" s="2" t="s">
        <v>8807</v>
      </c>
      <c r="E9117" s="2">
        <v>3.93817347997414E-3</v>
      </c>
      <c r="F9117" s="2">
        <v>0.99844544866617801</v>
      </c>
      <c r="G9117" s="2">
        <v>0.97676777824145899</v>
      </c>
      <c r="H9117" s="2">
        <v>0.97765792545321895</v>
      </c>
    </row>
    <row r="9118" spans="1:8">
      <c r="A9118" s="2" t="s">
        <v>1181</v>
      </c>
      <c r="B9118" s="2" t="s">
        <v>858</v>
      </c>
      <c r="C9118" s="2" t="s">
        <v>4863</v>
      </c>
      <c r="D9118" s="2" t="s">
        <v>7947</v>
      </c>
      <c r="E9118" s="2">
        <v>1.3700306269286101E-3</v>
      </c>
      <c r="F9118" s="2">
        <v>0.98536672271827996</v>
      </c>
      <c r="G9118" s="2">
        <v>0.98265167561078304</v>
      </c>
      <c r="H9118" s="2">
        <v>0.97764091049075497</v>
      </c>
    </row>
    <row r="9119" spans="1:8">
      <c r="A9119" s="2" t="s">
        <v>1181</v>
      </c>
      <c r="B9119" s="2" t="s">
        <v>1427</v>
      </c>
      <c r="C9119" s="2" t="s">
        <v>3643</v>
      </c>
      <c r="D9119" s="2" t="s">
        <v>6730</v>
      </c>
      <c r="E9119" s="2">
        <v>2.4704957125633098E-4</v>
      </c>
      <c r="F9119" s="2">
        <v>0.94568572425016495</v>
      </c>
      <c r="G9119" s="2">
        <v>1</v>
      </c>
      <c r="H9119" s="2">
        <v>0.97728388891834805</v>
      </c>
    </row>
    <row r="9120" spans="1:8">
      <c r="A9120" s="2" t="s">
        <v>1181</v>
      </c>
      <c r="B9120" s="2" t="s">
        <v>2614</v>
      </c>
      <c r="C9120" s="2" t="s">
        <v>4233</v>
      </c>
      <c r="D9120" s="2" t="s">
        <v>7318</v>
      </c>
      <c r="E9120" s="2">
        <v>3.1252117077095598E-4</v>
      </c>
      <c r="F9120" s="2">
        <v>0.94519527217528199</v>
      </c>
      <c r="G9120" s="2">
        <v>1</v>
      </c>
      <c r="H9120" s="2">
        <v>0.97713295995041705</v>
      </c>
    </row>
    <row r="9121" spans="1:8">
      <c r="A9121" s="2" t="s">
        <v>1181</v>
      </c>
      <c r="B9121" s="2" t="s">
        <v>1622</v>
      </c>
      <c r="C9121" s="2" t="s">
        <v>5498</v>
      </c>
      <c r="D9121" s="2" t="s">
        <v>8582</v>
      </c>
      <c r="E9121" s="2">
        <v>1.95743988116712E-4</v>
      </c>
      <c r="F9121" s="2">
        <v>0.94519527217528199</v>
      </c>
      <c r="G9121" s="2">
        <v>1</v>
      </c>
      <c r="H9121" s="2">
        <v>0.97713226395840902</v>
      </c>
    </row>
    <row r="9122" spans="1:8">
      <c r="A9122" s="2" t="s">
        <v>1181</v>
      </c>
      <c r="B9122" s="2" t="s">
        <v>1430</v>
      </c>
      <c r="C9122" s="2" t="s">
        <v>4970</v>
      </c>
      <c r="D9122" s="2" t="s">
        <v>8054</v>
      </c>
      <c r="E9122" s="3">
        <v>9.4924654673421094E-5</v>
      </c>
      <c r="F9122" s="2">
        <v>0.94519527217528199</v>
      </c>
      <c r="G9122" s="2">
        <v>1</v>
      </c>
      <c r="H9122" s="2">
        <v>0.97713166307518196</v>
      </c>
    </row>
    <row r="9123" spans="1:8">
      <c r="A9123" s="2" t="s">
        <v>1181</v>
      </c>
      <c r="B9123" s="2" t="s">
        <v>1676</v>
      </c>
      <c r="C9123" s="2" t="s">
        <v>3372</v>
      </c>
      <c r="D9123" s="2" t="s">
        <v>6459</v>
      </c>
      <c r="E9123" s="2">
        <v>7.05525890163756E-4</v>
      </c>
      <c r="F9123" s="2">
        <v>0.945155676758201</v>
      </c>
      <c r="G9123" s="2">
        <v>1</v>
      </c>
      <c r="H9123" s="2">
        <v>0.97712308588451302</v>
      </c>
    </row>
    <row r="9124" spans="1:8">
      <c r="A9124" s="2" t="s">
        <v>1181</v>
      </c>
      <c r="B9124" s="2" t="s">
        <v>2828</v>
      </c>
      <c r="C9124" s="2" t="s">
        <v>4481</v>
      </c>
      <c r="D9124" s="2" t="s">
        <v>7566</v>
      </c>
      <c r="E9124" s="2">
        <v>1.5035055951374E-4</v>
      </c>
      <c r="F9124" s="2">
        <v>0.94421300026285504</v>
      </c>
      <c r="G9124" s="2">
        <v>1</v>
      </c>
      <c r="H9124" s="2">
        <v>0.97682893306043295</v>
      </c>
    </row>
    <row r="9125" spans="1:8">
      <c r="A9125" s="2" t="s">
        <v>1181</v>
      </c>
      <c r="B9125" s="2" t="s">
        <v>1418</v>
      </c>
      <c r="C9125" s="2" t="s">
        <v>5537</v>
      </c>
      <c r="D9125" s="2" t="s">
        <v>8621</v>
      </c>
      <c r="E9125" s="2">
        <v>1.3349272891797501E-3</v>
      </c>
      <c r="F9125" s="2">
        <v>0.99238196453068495</v>
      </c>
      <c r="G9125" s="2">
        <v>0.97830707499161595</v>
      </c>
      <c r="H9125" s="2">
        <v>0.976826846660799</v>
      </c>
    </row>
    <row r="9126" spans="1:8">
      <c r="A9126" s="2" t="s">
        <v>1181</v>
      </c>
      <c r="B9126" s="2" t="s">
        <v>123</v>
      </c>
      <c r="C9126" s="2" t="s">
        <v>3395</v>
      </c>
      <c r="D9126" s="2" t="s">
        <v>6482</v>
      </c>
      <c r="E9126" s="2">
        <v>2.8581322477324802E-4</v>
      </c>
      <c r="F9126" s="2">
        <v>0.94419817575739595</v>
      </c>
      <c r="G9126" s="2">
        <v>1</v>
      </c>
      <c r="H9126" s="2">
        <v>0.97682516661324903</v>
      </c>
    </row>
    <row r="9127" spans="1:8">
      <c r="A9127" s="2" t="s">
        <v>1181</v>
      </c>
      <c r="B9127" s="2" t="s">
        <v>458</v>
      </c>
      <c r="C9127" s="2" t="s">
        <v>5583</v>
      </c>
      <c r="D9127" s="2" t="s">
        <v>8667</v>
      </c>
      <c r="E9127" s="2">
        <v>3.43858047458668E-3</v>
      </c>
      <c r="F9127" s="2">
        <v>0.99903908732134705</v>
      </c>
      <c r="G9127" s="2">
        <v>0.97500855873121495</v>
      </c>
      <c r="H9127" s="2">
        <v>0.97663214064671899</v>
      </c>
    </row>
    <row r="9128" spans="1:8">
      <c r="A9128" s="2" t="s">
        <v>1181</v>
      </c>
      <c r="B9128" s="2" t="s">
        <v>1544</v>
      </c>
      <c r="C9128" s="2" t="s">
        <v>5828</v>
      </c>
      <c r="D9128" s="2" t="s">
        <v>8912</v>
      </c>
      <c r="E9128" s="2">
        <v>7.8410130716318101E-4</v>
      </c>
      <c r="F9128" s="2">
        <v>0.94266268782117701</v>
      </c>
      <c r="G9128" s="2">
        <v>1</v>
      </c>
      <c r="H9128" s="2">
        <v>0.97635439231725796</v>
      </c>
    </row>
    <row r="9129" spans="1:8">
      <c r="A9129" s="2" t="s">
        <v>1181</v>
      </c>
      <c r="B9129" s="2" t="s">
        <v>1373</v>
      </c>
      <c r="C9129" s="2" t="s">
        <v>3729</v>
      </c>
      <c r="D9129" s="2" t="s">
        <v>6816</v>
      </c>
      <c r="E9129" s="2">
        <v>1.3766896822376399E-4</v>
      </c>
      <c r="F9129" s="2">
        <v>0.94249347870957301</v>
      </c>
      <c r="G9129" s="2">
        <v>1</v>
      </c>
      <c r="H9129" s="2">
        <v>0.97629833349331496</v>
      </c>
    </row>
    <row r="9130" spans="1:8">
      <c r="A9130" s="2" t="s">
        <v>1181</v>
      </c>
      <c r="B9130" s="2" t="s">
        <v>380</v>
      </c>
      <c r="C9130" s="2" t="s">
        <v>3203</v>
      </c>
      <c r="D9130" s="2" t="s">
        <v>6290</v>
      </c>
      <c r="E9130" s="2">
        <v>5.3506586711513299E-4</v>
      </c>
      <c r="F9130" s="2">
        <v>0.96718869807941399</v>
      </c>
      <c r="G9130" s="2">
        <v>0.98871715260134097</v>
      </c>
      <c r="H9130" s="2">
        <v>0.97618541329075503</v>
      </c>
    </row>
    <row r="9131" spans="1:8">
      <c r="A9131" s="2" t="s">
        <v>1181</v>
      </c>
      <c r="B9131" s="2" t="s">
        <v>2484</v>
      </c>
      <c r="C9131" s="2" t="s">
        <v>4607</v>
      </c>
      <c r="D9131" s="2" t="s">
        <v>7692</v>
      </c>
      <c r="E9131" s="2">
        <v>2.0399750875581201E-4</v>
      </c>
      <c r="F9131" s="2">
        <v>0.94193912979695205</v>
      </c>
      <c r="G9131" s="2">
        <v>1</v>
      </c>
      <c r="H9131" s="2">
        <v>0.97612769554140599</v>
      </c>
    </row>
    <row r="9132" spans="1:8">
      <c r="A9132" s="2" t="s">
        <v>1181</v>
      </c>
      <c r="B9132" s="2" t="s">
        <v>2504</v>
      </c>
      <c r="C9132" s="2" t="s">
        <v>4720</v>
      </c>
      <c r="D9132" s="2" t="s">
        <v>7805</v>
      </c>
      <c r="E9132" s="3">
        <v>5.7421592696679101E-5</v>
      </c>
      <c r="F9132" s="2">
        <v>0.94154170886965505</v>
      </c>
      <c r="G9132" s="2">
        <v>1</v>
      </c>
      <c r="H9132" s="2">
        <v>0.97600420567024704</v>
      </c>
    </row>
    <row r="9133" spans="1:8">
      <c r="A9133" s="2" t="s">
        <v>1181</v>
      </c>
      <c r="B9133" s="2" t="s">
        <v>770</v>
      </c>
      <c r="C9133" s="2" t="s">
        <v>3764</v>
      </c>
      <c r="D9133" s="2" t="s">
        <v>6851</v>
      </c>
      <c r="E9133" s="2">
        <v>8.58175916432319E-4</v>
      </c>
      <c r="F9133" s="2">
        <v>0.94137583137174496</v>
      </c>
      <c r="G9133" s="2">
        <v>1</v>
      </c>
      <c r="H9133" s="2">
        <v>0.97595779998158605</v>
      </c>
    </row>
    <row r="9134" spans="1:8">
      <c r="A9134" s="2" t="s">
        <v>1181</v>
      </c>
      <c r="B9134" s="2" t="s">
        <v>802</v>
      </c>
      <c r="C9134" s="2" t="s">
        <v>4782</v>
      </c>
      <c r="D9134" s="2" t="s">
        <v>7866</v>
      </c>
      <c r="E9134" s="2">
        <v>3.8704874124212998E-4</v>
      </c>
      <c r="F9134" s="2">
        <v>0.94129440564209599</v>
      </c>
      <c r="G9134" s="2">
        <v>1</v>
      </c>
      <c r="H9134" s="2">
        <v>0.97592986978325402</v>
      </c>
    </row>
    <row r="9135" spans="1:8">
      <c r="A9135" s="2" t="s">
        <v>1181</v>
      </c>
      <c r="B9135" s="2" t="s">
        <v>2708</v>
      </c>
      <c r="C9135" s="2" t="s">
        <v>4189</v>
      </c>
      <c r="D9135" s="2" t="s">
        <v>7274</v>
      </c>
      <c r="E9135" s="2">
        <v>8.6627930753039998E-4</v>
      </c>
      <c r="F9135" s="2">
        <v>0.94069521756875096</v>
      </c>
      <c r="G9135" s="2">
        <v>1</v>
      </c>
      <c r="H9135" s="2">
        <v>0.97574785850115997</v>
      </c>
    </row>
    <row r="9136" spans="1:8">
      <c r="A9136" s="2" t="s">
        <v>1181</v>
      </c>
      <c r="B9136" s="2" t="s">
        <v>2695</v>
      </c>
      <c r="C9136" s="2" t="s">
        <v>5157</v>
      </c>
      <c r="D9136" s="2" t="s">
        <v>8241</v>
      </c>
      <c r="E9136" s="2">
        <v>2.2195158291303399E-4</v>
      </c>
      <c r="F9136" s="2">
        <v>0.94070754602112505</v>
      </c>
      <c r="G9136" s="2">
        <v>1</v>
      </c>
      <c r="H9136" s="2">
        <v>0.97574782200533206</v>
      </c>
    </row>
    <row r="9137" spans="1:8">
      <c r="A9137" s="2" t="s">
        <v>1181</v>
      </c>
      <c r="B9137" s="2" t="s">
        <v>567</v>
      </c>
      <c r="C9137" s="2" t="s">
        <v>5389</v>
      </c>
      <c r="D9137" s="2" t="s">
        <v>8473</v>
      </c>
      <c r="E9137" s="2">
        <v>1.70248890970649E-4</v>
      </c>
      <c r="F9137" s="2">
        <v>0.94052741437103005</v>
      </c>
      <c r="G9137" s="2">
        <v>1</v>
      </c>
      <c r="H9137" s="2">
        <v>0.97569193783928398</v>
      </c>
    </row>
    <row r="9138" spans="1:8">
      <c r="A9138" s="2" t="s">
        <v>1181</v>
      </c>
      <c r="B9138" s="2" t="s">
        <v>2792</v>
      </c>
      <c r="C9138" s="2" t="s">
        <v>3534</v>
      </c>
      <c r="D9138" s="2" t="s">
        <v>6621</v>
      </c>
      <c r="E9138" s="2">
        <v>1.3632124843436001E-4</v>
      </c>
      <c r="F9138" s="2">
        <v>0.94050162147180105</v>
      </c>
      <c r="G9138" s="2">
        <v>1</v>
      </c>
      <c r="H9138" s="2">
        <v>0.97568377774733495</v>
      </c>
    </row>
    <row r="9139" spans="1:8">
      <c r="A9139" s="2" t="s">
        <v>1181</v>
      </c>
      <c r="B9139" s="2" t="s">
        <v>1443</v>
      </c>
      <c r="C9139" s="2" t="s">
        <v>4919</v>
      </c>
      <c r="D9139" s="2" t="s">
        <v>8003</v>
      </c>
      <c r="E9139" s="2">
        <v>3.5603513264404401E-4</v>
      </c>
      <c r="F9139" s="2">
        <v>0.93913942974410303</v>
      </c>
      <c r="G9139" s="2">
        <v>1</v>
      </c>
      <c r="H9139" s="2">
        <v>0.975264810228339</v>
      </c>
    </row>
    <row r="9140" spans="1:8">
      <c r="A9140" s="2" t="s">
        <v>1181</v>
      </c>
      <c r="B9140" s="2" t="s">
        <v>1355</v>
      </c>
      <c r="C9140" s="2" t="s">
        <v>4188</v>
      </c>
      <c r="D9140" s="2" t="s">
        <v>7273</v>
      </c>
      <c r="E9140" s="2">
        <v>3.8898481802600098E-4</v>
      </c>
      <c r="F9140" s="2">
        <v>0.939017437580698</v>
      </c>
      <c r="G9140" s="2">
        <v>1</v>
      </c>
      <c r="H9140" s="2">
        <v>0.97522736836628798</v>
      </c>
    </row>
    <row r="9141" spans="1:8">
      <c r="A9141" s="2" t="s">
        <v>1181</v>
      </c>
      <c r="B9141" s="2" t="s">
        <v>1615</v>
      </c>
      <c r="C9141" s="2" t="s">
        <v>4133</v>
      </c>
      <c r="D9141" s="2" t="s">
        <v>7218</v>
      </c>
      <c r="E9141" s="2">
        <v>2.5015662612428899E-3</v>
      </c>
      <c r="F9141" s="2">
        <v>0.99461697317910602</v>
      </c>
      <c r="G9141" s="2">
        <v>0.97472599217134603</v>
      </c>
      <c r="H9141" s="2">
        <v>0.97506849896324599</v>
      </c>
    </row>
    <row r="9142" spans="1:8">
      <c r="A9142" s="2" t="s">
        <v>1181</v>
      </c>
      <c r="B9142" s="2" t="s">
        <v>2600</v>
      </c>
      <c r="C9142" s="2" t="s">
        <v>3187</v>
      </c>
      <c r="D9142" s="2" t="s">
        <v>6274</v>
      </c>
      <c r="E9142" s="2">
        <v>1.55892488457252E-3</v>
      </c>
      <c r="F9142" s="2">
        <v>0.93813119644757503</v>
      </c>
      <c r="G9142" s="2">
        <v>1</v>
      </c>
      <c r="H9142" s="2">
        <v>0.97496090923228196</v>
      </c>
    </row>
    <row r="9143" spans="1:8">
      <c r="A9143" s="2" t="s">
        <v>1181</v>
      </c>
      <c r="B9143" s="2" t="s">
        <v>551</v>
      </c>
      <c r="C9143" s="2" t="s">
        <v>5030</v>
      </c>
      <c r="D9143" s="2" t="s">
        <v>8114</v>
      </c>
      <c r="E9143" s="2">
        <v>2.14695956325889E-3</v>
      </c>
      <c r="F9143" s="2">
        <v>0.97545692954719099</v>
      </c>
      <c r="G9143" s="2">
        <v>0.98268534705408495</v>
      </c>
      <c r="H9143" s="2">
        <v>0.97461115461123704</v>
      </c>
    </row>
    <row r="9144" spans="1:8">
      <c r="A9144" s="2" t="s">
        <v>1181</v>
      </c>
      <c r="B9144" s="2" t="s">
        <v>1538</v>
      </c>
      <c r="C9144" s="2" t="s">
        <v>4115</v>
      </c>
      <c r="D9144" s="2" t="s">
        <v>7200</v>
      </c>
      <c r="E9144" s="2">
        <v>3.2834673716998302E-3</v>
      </c>
      <c r="F9144" s="2">
        <v>0.99687397552632995</v>
      </c>
      <c r="G9144" s="2">
        <v>0.97298683166432098</v>
      </c>
      <c r="H9144" s="2">
        <v>0.97457730010888199</v>
      </c>
    </row>
    <row r="9145" spans="1:8">
      <c r="A9145" s="2" t="s">
        <v>1181</v>
      </c>
      <c r="B9145" s="2" t="s">
        <v>2811</v>
      </c>
      <c r="C9145" s="2" t="s">
        <v>3996</v>
      </c>
      <c r="D9145" s="2" t="s">
        <v>7081</v>
      </c>
      <c r="E9145" s="2">
        <v>1.8867607974432899E-3</v>
      </c>
      <c r="F9145" s="2">
        <v>0.989176621392724</v>
      </c>
      <c r="G9145" s="2">
        <v>0.97635559531611704</v>
      </c>
      <c r="H9145" s="2">
        <v>0.974503432237801</v>
      </c>
    </row>
    <row r="9146" spans="1:8">
      <c r="A9146" s="2" t="s">
        <v>1181</v>
      </c>
      <c r="B9146" s="2" t="s">
        <v>1645</v>
      </c>
      <c r="C9146" s="2" t="s">
        <v>4772</v>
      </c>
      <c r="D9146" s="2" t="s">
        <v>7857</v>
      </c>
      <c r="E9146" s="2">
        <v>1.28849856836134E-4</v>
      </c>
      <c r="F9146" s="2">
        <v>0.93565626271072599</v>
      </c>
      <c r="G9146" s="2">
        <v>1</v>
      </c>
      <c r="H9146" s="2">
        <v>0.97418879467928698</v>
      </c>
    </row>
    <row r="9147" spans="1:8">
      <c r="A9147" s="2" t="s">
        <v>1181</v>
      </c>
      <c r="B9147" s="2" t="s">
        <v>960</v>
      </c>
      <c r="C9147" s="2" t="s">
        <v>4748</v>
      </c>
      <c r="D9147" s="2" t="s">
        <v>7833</v>
      </c>
      <c r="E9147" s="2">
        <v>1.25402866104135E-3</v>
      </c>
      <c r="F9147" s="2">
        <v>0.93551723636345996</v>
      </c>
      <c r="G9147" s="2">
        <v>1</v>
      </c>
      <c r="H9147" s="2">
        <v>0.974152606946038</v>
      </c>
    </row>
    <row r="9148" spans="1:8">
      <c r="A9148" s="2" t="s">
        <v>1181</v>
      </c>
      <c r="B9148" s="2" t="s">
        <v>1637</v>
      </c>
      <c r="C9148" s="2" t="s">
        <v>3168</v>
      </c>
      <c r="D9148" s="2" t="s">
        <v>6255</v>
      </c>
      <c r="E9148" s="2">
        <v>7.2931924623544E-4</v>
      </c>
      <c r="F9148" s="2">
        <v>0.93533549642466496</v>
      </c>
      <c r="G9148" s="2">
        <v>1</v>
      </c>
      <c r="H9148" s="2">
        <v>0.97409340745460904</v>
      </c>
    </row>
    <row r="9149" spans="1:8">
      <c r="A9149" s="2" t="s">
        <v>1181</v>
      </c>
      <c r="B9149" s="2" t="s">
        <v>8</v>
      </c>
      <c r="C9149" s="2" t="s">
        <v>5824</v>
      </c>
      <c r="D9149" s="2" t="s">
        <v>8908</v>
      </c>
      <c r="E9149" s="2">
        <v>4.6333598247564998E-4</v>
      </c>
      <c r="F9149" s="2">
        <v>0.93485493420608801</v>
      </c>
      <c r="G9149" s="2">
        <v>1</v>
      </c>
      <c r="H9149" s="2">
        <v>0.97394355433306001</v>
      </c>
    </row>
    <row r="9150" spans="1:8">
      <c r="A9150" s="2" t="s">
        <v>1181</v>
      </c>
      <c r="B9150" s="2" t="s">
        <v>697</v>
      </c>
      <c r="C9150" s="2" t="s">
        <v>6080</v>
      </c>
      <c r="D9150" s="2" t="s">
        <v>9162</v>
      </c>
      <c r="E9150" s="2">
        <v>8.1833673237344702E-3</v>
      </c>
      <c r="F9150" s="2">
        <v>0.99756114029854104</v>
      </c>
      <c r="G9150" s="2">
        <v>0.97168376837931003</v>
      </c>
      <c r="H9150" s="2">
        <v>0.97392525154725895</v>
      </c>
    </row>
    <row r="9151" spans="1:8">
      <c r="A9151" s="2" t="s">
        <v>1181</v>
      </c>
      <c r="B9151" s="2" t="s">
        <v>2764</v>
      </c>
      <c r="C9151" s="2" t="s">
        <v>6152</v>
      </c>
      <c r="D9151" s="2" t="s">
        <v>9234</v>
      </c>
      <c r="E9151" s="2">
        <v>4.32117546141234E-4</v>
      </c>
      <c r="F9151" s="2">
        <v>0.93417252203482004</v>
      </c>
      <c r="G9151" s="2">
        <v>1</v>
      </c>
      <c r="H9151" s="2">
        <v>0.97373282364397795</v>
      </c>
    </row>
    <row r="9152" spans="1:8">
      <c r="A9152" s="2" t="s">
        <v>1181</v>
      </c>
      <c r="B9152" s="2" t="s">
        <v>1242</v>
      </c>
      <c r="C9152" s="2" t="s">
        <v>4857</v>
      </c>
      <c r="D9152" s="2" t="s">
        <v>7941</v>
      </c>
      <c r="E9152" s="2">
        <v>2.3092344721045799E-4</v>
      </c>
      <c r="F9152" s="2">
        <v>0.93318320148812095</v>
      </c>
      <c r="G9152" s="2">
        <v>1</v>
      </c>
      <c r="H9152" s="2">
        <v>0.97342638945887505</v>
      </c>
    </row>
    <row r="9153" spans="1:8">
      <c r="A9153" s="2" t="s">
        <v>1181</v>
      </c>
      <c r="B9153" s="2" t="s">
        <v>1509</v>
      </c>
      <c r="C9153" s="2" t="s">
        <v>4583</v>
      </c>
      <c r="D9153" s="2" t="s">
        <v>7668</v>
      </c>
      <c r="E9153" s="2">
        <v>7.2961482798126695E-4</v>
      </c>
      <c r="F9153" s="2">
        <v>0.93242560506236505</v>
      </c>
      <c r="G9153" s="2">
        <v>1</v>
      </c>
      <c r="H9153" s="2">
        <v>0.973195620434266</v>
      </c>
    </row>
    <row r="9154" spans="1:8">
      <c r="A9154" s="2" t="s">
        <v>1181</v>
      </c>
      <c r="B9154" s="2" t="s">
        <v>2682</v>
      </c>
      <c r="C9154" s="2" t="s">
        <v>4149</v>
      </c>
      <c r="D9154" s="2" t="s">
        <v>7234</v>
      </c>
      <c r="E9154" s="2">
        <v>3.60017462815517E-4</v>
      </c>
      <c r="F9154" s="2">
        <v>0.93237225094231202</v>
      </c>
      <c r="G9154" s="2">
        <v>1</v>
      </c>
      <c r="H9154" s="2">
        <v>0.97317695628731005</v>
      </c>
    </row>
    <row r="9155" spans="1:8">
      <c r="A9155" s="2" t="s">
        <v>1181</v>
      </c>
      <c r="B9155" s="2" t="s">
        <v>1309</v>
      </c>
      <c r="C9155" s="2" t="s">
        <v>4582</v>
      </c>
      <c r="D9155" s="2" t="s">
        <v>7667</v>
      </c>
      <c r="E9155" s="2">
        <v>1.7394102136030599E-4</v>
      </c>
      <c r="F9155" s="2">
        <v>0.93237225094231202</v>
      </c>
      <c r="G9155" s="2">
        <v>1</v>
      </c>
      <c r="H9155" s="2">
        <v>0.97317584727171902</v>
      </c>
    </row>
    <row r="9156" spans="1:8">
      <c r="A9156" s="2" t="s">
        <v>1181</v>
      </c>
      <c r="B9156" s="2" t="s">
        <v>872</v>
      </c>
      <c r="C9156" s="2" t="s">
        <v>5709</v>
      </c>
      <c r="D9156" s="2" t="s">
        <v>8793</v>
      </c>
      <c r="E9156" s="2">
        <v>3.2294004519164298E-4</v>
      </c>
      <c r="F9156" s="2">
        <v>0.93213547879288305</v>
      </c>
      <c r="G9156" s="2">
        <v>1</v>
      </c>
      <c r="H9156" s="2">
        <v>0.97310368399463798</v>
      </c>
    </row>
    <row r="9157" spans="1:8">
      <c r="A9157" s="2" t="s">
        <v>1181</v>
      </c>
      <c r="B9157" s="2" t="s">
        <v>2592</v>
      </c>
      <c r="C9157" s="2" t="s">
        <v>3739</v>
      </c>
      <c r="D9157" s="2" t="s">
        <v>6826</v>
      </c>
      <c r="E9157" s="2">
        <v>1.4547156370505401E-4</v>
      </c>
      <c r="F9157" s="2">
        <v>0.93209644013068804</v>
      </c>
      <c r="G9157" s="2">
        <v>1</v>
      </c>
      <c r="H9157" s="2">
        <v>0.97309058168404095</v>
      </c>
    </row>
    <row r="9158" spans="1:8">
      <c r="A9158" s="2" t="s">
        <v>1181</v>
      </c>
      <c r="B9158" s="2" t="s">
        <v>1680</v>
      </c>
      <c r="C9158" s="2" t="s">
        <v>5052</v>
      </c>
      <c r="D9158" s="2" t="s">
        <v>8136</v>
      </c>
      <c r="E9158" s="2">
        <v>2.3460872300738999E-4</v>
      </c>
      <c r="F9158" s="2">
        <v>0.93174087902041802</v>
      </c>
      <c r="G9158" s="2">
        <v>1</v>
      </c>
      <c r="H9158" s="2">
        <v>0.97298141167215901</v>
      </c>
    </row>
    <row r="9159" spans="1:8">
      <c r="A9159" s="2" t="s">
        <v>1181</v>
      </c>
      <c r="B9159" s="2" t="s">
        <v>1640</v>
      </c>
      <c r="C9159" s="2" t="s">
        <v>5204</v>
      </c>
      <c r="D9159" s="2" t="s">
        <v>8288</v>
      </c>
      <c r="E9159" s="2">
        <v>3.13787224340021E-4</v>
      </c>
      <c r="F9159" s="2">
        <v>0.93155160565849904</v>
      </c>
      <c r="G9159" s="2">
        <v>1</v>
      </c>
      <c r="H9159" s="2">
        <v>0.972923487065674</v>
      </c>
    </row>
    <row r="9160" spans="1:8">
      <c r="A9160" s="2" t="s">
        <v>1181</v>
      </c>
      <c r="B9160" s="2" t="s">
        <v>1197</v>
      </c>
      <c r="C9160" s="2" t="s">
        <v>4599</v>
      </c>
      <c r="D9160" s="2" t="s">
        <v>7684</v>
      </c>
      <c r="E9160" s="2">
        <v>9.0430193601473401E-3</v>
      </c>
      <c r="F9160" s="2">
        <v>0.99728868587647601</v>
      </c>
      <c r="G9160" s="2">
        <v>0.97004026993042702</v>
      </c>
      <c r="H9160" s="2">
        <v>0.972719680088862</v>
      </c>
    </row>
    <row r="9161" spans="1:8">
      <c r="A9161" s="2" t="s">
        <v>1181</v>
      </c>
      <c r="B9161" s="2" t="s">
        <v>2791</v>
      </c>
      <c r="C9161" s="2" t="s">
        <v>5779</v>
      </c>
      <c r="D9161" s="2" t="s">
        <v>8863</v>
      </c>
      <c r="E9161" s="3">
        <v>5.2926673802842902E-5</v>
      </c>
      <c r="F9161" s="2">
        <v>0.93011814204929899</v>
      </c>
      <c r="G9161" s="2">
        <v>1</v>
      </c>
      <c r="H9161" s="2">
        <v>0.972479665809446</v>
      </c>
    </row>
    <row r="9162" spans="1:8">
      <c r="A9162" s="2" t="s">
        <v>1181</v>
      </c>
      <c r="B9162" s="2" t="s">
        <v>43</v>
      </c>
      <c r="C9162" s="2" t="s">
        <v>5383</v>
      </c>
      <c r="D9162" s="2" t="s">
        <v>8467</v>
      </c>
      <c r="E9162" s="2">
        <v>1.2877829807866201E-4</v>
      </c>
      <c r="F9162" s="2">
        <v>0.92988046563805005</v>
      </c>
      <c r="G9162" s="2">
        <v>1</v>
      </c>
      <c r="H9162" s="2">
        <v>0.97240678758196397</v>
      </c>
    </row>
    <row r="9163" spans="1:8">
      <c r="A9163" s="2" t="s">
        <v>1181</v>
      </c>
      <c r="B9163" s="2" t="s">
        <v>2690</v>
      </c>
      <c r="C9163" s="2" t="s">
        <v>5070</v>
      </c>
      <c r="D9163" s="2" t="s">
        <v>8154</v>
      </c>
      <c r="E9163" s="2">
        <v>5.2957888220876801E-4</v>
      </c>
      <c r="F9163" s="2">
        <v>0.92943393755151704</v>
      </c>
      <c r="G9163" s="2">
        <v>1</v>
      </c>
      <c r="H9163" s="2">
        <v>0.97227140904290699</v>
      </c>
    </row>
    <row r="9164" spans="1:8">
      <c r="A9164" s="2" t="s">
        <v>1181</v>
      </c>
      <c r="B9164" s="2" t="s">
        <v>2819</v>
      </c>
      <c r="C9164" s="2" t="s">
        <v>4165</v>
      </c>
      <c r="D9164" s="2" t="s">
        <v>7250</v>
      </c>
      <c r="E9164" s="2">
        <v>1.3947980515517501E-4</v>
      </c>
      <c r="F9164" s="2">
        <v>0.92934822722444499</v>
      </c>
      <c r="G9164" s="2">
        <v>1</v>
      </c>
      <c r="H9164" s="2">
        <v>0.97224263984519699</v>
      </c>
    </row>
    <row r="9165" spans="1:8">
      <c r="A9165" s="2" t="s">
        <v>1181</v>
      </c>
      <c r="B9165" s="2" t="s">
        <v>1539</v>
      </c>
      <c r="C9165" s="2" t="s">
        <v>5798</v>
      </c>
      <c r="D9165" s="2" t="s">
        <v>8882</v>
      </c>
      <c r="E9165" s="2">
        <v>7.44505472825223E-4</v>
      </c>
      <c r="F9165" s="2">
        <v>0.92863615418086698</v>
      </c>
      <c r="G9165" s="2">
        <v>1</v>
      </c>
      <c r="H9165" s="2">
        <v>0.97202654990204096</v>
      </c>
    </row>
    <row r="9166" spans="1:8">
      <c r="A9166" s="2" t="s">
        <v>1181</v>
      </c>
      <c r="B9166" s="2" t="s">
        <v>1417</v>
      </c>
      <c r="C9166" s="2" t="s">
        <v>3342</v>
      </c>
      <c r="D9166" s="2" t="s">
        <v>6429</v>
      </c>
      <c r="E9166" s="2">
        <v>1.1497467324812099E-3</v>
      </c>
      <c r="F9166" s="2">
        <v>0.970179010931421</v>
      </c>
      <c r="G9166" s="2">
        <v>0.98057521040581397</v>
      </c>
      <c r="H9166" s="2">
        <v>0.971530295218486</v>
      </c>
    </row>
    <row r="9167" spans="1:8">
      <c r="A9167" s="2" t="s">
        <v>1181</v>
      </c>
      <c r="B9167" s="2" t="s">
        <v>2815</v>
      </c>
      <c r="C9167" s="2" t="s">
        <v>3152</v>
      </c>
      <c r="D9167" s="2" t="s">
        <v>6239</v>
      </c>
      <c r="E9167" s="2">
        <v>2.00076630255241E-4</v>
      </c>
      <c r="F9167" s="2">
        <v>0.92561365756581904</v>
      </c>
      <c r="G9167" s="2">
        <v>1</v>
      </c>
      <c r="H9167" s="2">
        <v>0.97109077422549805</v>
      </c>
    </row>
    <row r="9168" spans="1:8">
      <c r="A9168" s="2" t="s">
        <v>1181</v>
      </c>
      <c r="B9168" s="2" t="s">
        <v>1275</v>
      </c>
      <c r="C9168" s="2" t="s">
        <v>6134</v>
      </c>
      <c r="D9168" s="2" t="s">
        <v>9216</v>
      </c>
      <c r="E9168" s="2">
        <v>7.9652629498198598E-4</v>
      </c>
      <c r="F9168" s="2">
        <v>0.96793910082956702</v>
      </c>
      <c r="G9168" s="2">
        <v>0.98057049387009299</v>
      </c>
      <c r="H9168" s="2">
        <v>0.97083387732855198</v>
      </c>
    </row>
    <row r="9169" spans="1:8">
      <c r="A9169" s="2" t="s">
        <v>1181</v>
      </c>
      <c r="B9169" s="2" t="s">
        <v>2655</v>
      </c>
      <c r="C9169" s="2" t="s">
        <v>4375</v>
      </c>
      <c r="D9169" s="2" t="s">
        <v>7460</v>
      </c>
      <c r="E9169" s="2">
        <v>8.9599757604239298E-4</v>
      </c>
      <c r="F9169" s="2">
        <v>0.92378605277894699</v>
      </c>
      <c r="G9169" s="2">
        <v>1</v>
      </c>
      <c r="H9169" s="2">
        <v>0.97053105100944204</v>
      </c>
    </row>
    <row r="9170" spans="1:8">
      <c r="A9170" s="2" t="s">
        <v>1181</v>
      </c>
      <c r="B9170" s="2" t="s">
        <v>895</v>
      </c>
      <c r="C9170" s="2" t="s">
        <v>5438</v>
      </c>
      <c r="D9170" s="2" t="s">
        <v>8522</v>
      </c>
      <c r="E9170" s="2">
        <v>2.8211749930184202E-3</v>
      </c>
      <c r="F9170" s="2">
        <v>0.98108810042841998</v>
      </c>
      <c r="G9170" s="2">
        <v>0.97413929445202396</v>
      </c>
      <c r="H9170" s="2">
        <v>0.97049415356794599</v>
      </c>
    </row>
    <row r="9171" spans="1:8">
      <c r="A9171" s="2" t="s">
        <v>1181</v>
      </c>
      <c r="B9171" s="2" t="s">
        <v>158</v>
      </c>
      <c r="C9171" s="2" t="s">
        <v>4566</v>
      </c>
      <c r="D9171" s="2" t="s">
        <v>7651</v>
      </c>
      <c r="E9171" s="2">
        <v>7.7873276356259398E-4</v>
      </c>
      <c r="F9171" s="2">
        <v>0.96158065313751295</v>
      </c>
      <c r="G9171" s="2">
        <v>0.98196175572963795</v>
      </c>
      <c r="H9171" s="2">
        <v>0.96982572333001205</v>
      </c>
    </row>
    <row r="9172" spans="1:8">
      <c r="A9172" s="2" t="s">
        <v>1181</v>
      </c>
      <c r="B9172" s="2" t="s">
        <v>1604</v>
      </c>
      <c r="C9172" s="2" t="s">
        <v>4727</v>
      </c>
      <c r="D9172" s="2" t="s">
        <v>7812</v>
      </c>
      <c r="E9172" s="2">
        <v>3.5678543912408999E-4</v>
      </c>
      <c r="F9172" s="2">
        <v>0.92128368437269403</v>
      </c>
      <c r="G9172" s="2">
        <v>1</v>
      </c>
      <c r="H9172" s="2">
        <v>0.96975578158072395</v>
      </c>
    </row>
    <row r="9173" spans="1:8">
      <c r="A9173" s="2" t="s">
        <v>1181</v>
      </c>
      <c r="B9173" s="2" t="s">
        <v>951</v>
      </c>
      <c r="C9173" s="2" t="s">
        <v>4399</v>
      </c>
      <c r="D9173" s="2" t="s">
        <v>7484</v>
      </c>
      <c r="E9173" s="2">
        <v>4.5118565051985098E-4</v>
      </c>
      <c r="F9173" s="2">
        <v>0.91973771558668105</v>
      </c>
      <c r="G9173" s="2">
        <v>1</v>
      </c>
      <c r="H9173" s="2">
        <v>0.96927936645643598</v>
      </c>
    </row>
    <row r="9174" spans="1:8">
      <c r="A9174" s="2" t="s">
        <v>1181</v>
      </c>
      <c r="B9174" s="2" t="s">
        <v>2748</v>
      </c>
      <c r="C9174" s="2" t="s">
        <v>4578</v>
      </c>
      <c r="D9174" s="2" t="s">
        <v>7663</v>
      </c>
      <c r="E9174" s="2">
        <v>1.9806285336379899E-4</v>
      </c>
      <c r="F9174" s="2">
        <v>0.91973771558668105</v>
      </c>
      <c r="G9174" s="2">
        <v>1</v>
      </c>
      <c r="H9174" s="2">
        <v>0.96927785784456499</v>
      </c>
    </row>
    <row r="9175" spans="1:8">
      <c r="A9175" s="2" t="s">
        <v>1181</v>
      </c>
      <c r="B9175" s="2" t="s">
        <v>1406</v>
      </c>
      <c r="C9175" s="2" t="s">
        <v>4313</v>
      </c>
      <c r="D9175" s="2" t="s">
        <v>7398</v>
      </c>
      <c r="E9175" s="3">
        <v>6.9023676009829596E-5</v>
      </c>
      <c r="F9175" s="2">
        <v>0.91973771558668105</v>
      </c>
      <c r="G9175" s="2">
        <v>1</v>
      </c>
      <c r="H9175" s="2">
        <v>0.969277088771068</v>
      </c>
    </row>
    <row r="9176" spans="1:8">
      <c r="A9176" s="2" t="s">
        <v>1181</v>
      </c>
      <c r="B9176" s="2" t="s">
        <v>1521</v>
      </c>
      <c r="C9176" s="2" t="s">
        <v>4198</v>
      </c>
      <c r="D9176" s="2" t="s">
        <v>7283</v>
      </c>
      <c r="E9176" s="2">
        <v>2.8871222961803801E-4</v>
      </c>
      <c r="F9176" s="2">
        <v>0.91847829513045198</v>
      </c>
      <c r="G9176" s="2">
        <v>1</v>
      </c>
      <c r="H9176" s="2">
        <v>0.96888982912148702</v>
      </c>
    </row>
    <row r="9177" spans="1:8">
      <c r="A9177" s="2" t="s">
        <v>1181</v>
      </c>
      <c r="B9177" s="2" t="s">
        <v>2379</v>
      </c>
      <c r="C9177" s="2" t="s">
        <v>5132</v>
      </c>
      <c r="D9177" s="2" t="s">
        <v>8216</v>
      </c>
      <c r="E9177" s="2">
        <v>2.41065192850587E-3</v>
      </c>
      <c r="F9177" s="2">
        <v>0.97403519795567395</v>
      </c>
      <c r="G9177" s="2">
        <v>0.97443471747761801</v>
      </c>
      <c r="H9177" s="2">
        <v>0.96851819028884001</v>
      </c>
    </row>
    <row r="9178" spans="1:8">
      <c r="A9178" s="2" t="s">
        <v>1181</v>
      </c>
      <c r="B9178" s="2" t="s">
        <v>2770</v>
      </c>
      <c r="C9178" s="2" t="s">
        <v>5357</v>
      </c>
      <c r="D9178" s="2" t="s">
        <v>8441</v>
      </c>
      <c r="E9178" s="2">
        <v>1.03272759199777E-3</v>
      </c>
      <c r="F9178" s="2">
        <v>0.91695468480543496</v>
      </c>
      <c r="G9178" s="2">
        <v>1</v>
      </c>
      <c r="H9178" s="2">
        <v>0.96842418395946905</v>
      </c>
    </row>
    <row r="9179" spans="1:8">
      <c r="A9179" s="2" t="s">
        <v>1181</v>
      </c>
      <c r="B9179" s="2" t="s">
        <v>1190</v>
      </c>
      <c r="C9179" s="2" t="s">
        <v>5008</v>
      </c>
      <c r="D9179" s="2" t="s">
        <v>8092</v>
      </c>
      <c r="E9179" s="2">
        <v>4.6494594915478301E-4</v>
      </c>
      <c r="F9179" s="2">
        <v>0.916830951398935</v>
      </c>
      <c r="G9179" s="2">
        <v>1</v>
      </c>
      <c r="H9179" s="2">
        <v>0.96838262451297097</v>
      </c>
    </row>
    <row r="9180" spans="1:8">
      <c r="A9180" s="2" t="s">
        <v>1181</v>
      </c>
      <c r="B9180" s="2" t="s">
        <v>2546</v>
      </c>
      <c r="C9180" s="2" t="s">
        <v>6140</v>
      </c>
      <c r="D9180" s="2" t="s">
        <v>9222</v>
      </c>
      <c r="E9180" s="2">
        <v>1.1753844609379499E-3</v>
      </c>
      <c r="F9180" s="2">
        <v>0.91647303941542002</v>
      </c>
      <c r="G9180" s="2">
        <v>1</v>
      </c>
      <c r="H9180" s="2">
        <v>0.96827643214222703</v>
      </c>
    </row>
    <row r="9181" spans="1:8">
      <c r="A9181" s="2" t="s">
        <v>1181</v>
      </c>
      <c r="B9181" s="2" t="s">
        <v>804</v>
      </c>
      <c r="C9181" s="2" t="s">
        <v>5832</v>
      </c>
      <c r="D9181" s="2" t="s">
        <v>8916</v>
      </c>
      <c r="E9181" s="2">
        <v>2.2373288179362702E-3</v>
      </c>
      <c r="F9181" s="2">
        <v>0.98766607620906899</v>
      </c>
      <c r="G9181" s="2">
        <v>0.96779399039113001</v>
      </c>
      <c r="H9181" s="2">
        <v>0.96817040732556203</v>
      </c>
    </row>
    <row r="9182" spans="1:8">
      <c r="A9182" s="2" t="s">
        <v>1181</v>
      </c>
      <c r="B9182" s="2" t="s">
        <v>1411</v>
      </c>
      <c r="C9182" s="2" t="s">
        <v>4427</v>
      </c>
      <c r="D9182" s="2" t="s">
        <v>7512</v>
      </c>
      <c r="E9182" s="2">
        <v>2.0257986741454301E-4</v>
      </c>
      <c r="F9182" s="2">
        <v>0.91569808323991697</v>
      </c>
      <c r="G9182" s="2">
        <v>1</v>
      </c>
      <c r="H9182" s="2">
        <v>0.96803153699802102</v>
      </c>
    </row>
    <row r="9183" spans="1:8">
      <c r="A9183" s="2" t="s">
        <v>1181</v>
      </c>
      <c r="B9183" s="2" t="s">
        <v>2783</v>
      </c>
      <c r="C9183" s="2" t="s">
        <v>5823</v>
      </c>
      <c r="D9183" s="2" t="s">
        <v>8907</v>
      </c>
      <c r="E9183" s="2">
        <v>2.1771854324828901E-4</v>
      </c>
      <c r="F9183" s="2">
        <v>0.914075876529854</v>
      </c>
      <c r="G9183" s="2">
        <v>1</v>
      </c>
      <c r="H9183" s="2">
        <v>0.96753112778827399</v>
      </c>
    </row>
    <row r="9184" spans="1:8">
      <c r="A9184" s="2" t="s">
        <v>1181</v>
      </c>
      <c r="B9184" s="2" t="s">
        <v>2681</v>
      </c>
      <c r="C9184" s="2" t="s">
        <v>5980</v>
      </c>
      <c r="D9184" s="2" t="s">
        <v>9063</v>
      </c>
      <c r="E9184" s="2">
        <v>2.15074188471994E-4</v>
      </c>
      <c r="F9184" s="2">
        <v>0.914075876529854</v>
      </c>
      <c r="G9184" s="2">
        <v>1</v>
      </c>
      <c r="H9184" s="2">
        <v>0.96753111202791897</v>
      </c>
    </row>
    <row r="9185" spans="1:8">
      <c r="A9185" s="2" t="s">
        <v>1181</v>
      </c>
      <c r="B9185" s="2" t="s">
        <v>2808</v>
      </c>
      <c r="C9185" s="2" t="s">
        <v>5398</v>
      </c>
      <c r="D9185" s="2" t="s">
        <v>8482</v>
      </c>
      <c r="E9185" s="2">
        <v>1.38703197265229E-4</v>
      </c>
      <c r="F9185" s="2">
        <v>0.914075876529854</v>
      </c>
      <c r="G9185" s="2">
        <v>1</v>
      </c>
      <c r="H9185" s="2">
        <v>0.96753065685681106</v>
      </c>
    </row>
    <row r="9186" spans="1:8">
      <c r="A9186" s="2" t="s">
        <v>1181</v>
      </c>
      <c r="B9186" s="2" t="s">
        <v>1134</v>
      </c>
      <c r="C9186" s="2" t="s">
        <v>4344</v>
      </c>
      <c r="D9186" s="2" t="s">
        <v>7429</v>
      </c>
      <c r="E9186" s="2">
        <v>7.1565053415426202E-4</v>
      </c>
      <c r="F9186" s="2">
        <v>0.99545230267670304</v>
      </c>
      <c r="G9186" s="2">
        <v>0.96335052060705895</v>
      </c>
      <c r="H9186" s="2">
        <v>0.96751757960337204</v>
      </c>
    </row>
    <row r="9187" spans="1:8">
      <c r="A9187" s="2" t="s">
        <v>1181</v>
      </c>
      <c r="B9187" s="2" t="s">
        <v>1623</v>
      </c>
      <c r="C9187" s="2" t="s">
        <v>5579</v>
      </c>
      <c r="D9187" s="2" t="s">
        <v>8663</v>
      </c>
      <c r="E9187" s="2">
        <v>5.83156371866562E-4</v>
      </c>
      <c r="F9187" s="2">
        <v>0.91383744126273703</v>
      </c>
      <c r="G9187" s="2">
        <v>1</v>
      </c>
      <c r="H9187" s="2">
        <v>0.96745974136476898</v>
      </c>
    </row>
    <row r="9188" spans="1:8">
      <c r="A9188" s="2" t="s">
        <v>1181</v>
      </c>
      <c r="B9188" s="2" t="s">
        <v>988</v>
      </c>
      <c r="C9188" s="2" t="s">
        <v>4605</v>
      </c>
      <c r="D9188" s="2" t="s">
        <v>7690</v>
      </c>
      <c r="E9188" s="2">
        <v>5.4097361687376099E-4</v>
      </c>
      <c r="F9188" s="2">
        <v>0.91279527435312402</v>
      </c>
      <c r="G9188" s="2">
        <v>1</v>
      </c>
      <c r="H9188" s="2">
        <v>0.96713795019892601</v>
      </c>
    </row>
    <row r="9189" spans="1:8">
      <c r="A9189" s="2" t="s">
        <v>1181</v>
      </c>
      <c r="B9189" s="2" t="s">
        <v>2749</v>
      </c>
      <c r="C9189" s="2" t="s">
        <v>5352</v>
      </c>
      <c r="D9189" s="2" t="s">
        <v>8436</v>
      </c>
      <c r="E9189" s="2">
        <v>3.5214320343669302E-4</v>
      </c>
      <c r="F9189" s="2">
        <v>0.91279527435312402</v>
      </c>
      <c r="G9189" s="2">
        <v>1</v>
      </c>
      <c r="H9189" s="2">
        <v>0.96713682476966201</v>
      </c>
    </row>
    <row r="9190" spans="1:8">
      <c r="A9190" s="2" t="s">
        <v>1181</v>
      </c>
      <c r="B9190" s="2" t="s">
        <v>2784</v>
      </c>
      <c r="C9190" s="2" t="s">
        <v>4336</v>
      </c>
      <c r="D9190" s="2" t="s">
        <v>7421</v>
      </c>
      <c r="E9190" s="2">
        <v>3.5489592292263001E-4</v>
      </c>
      <c r="F9190" s="2">
        <v>0.91164150061012195</v>
      </c>
      <c r="G9190" s="2">
        <v>1</v>
      </c>
      <c r="H9190" s="2">
        <v>0.966780867362941</v>
      </c>
    </row>
    <row r="9191" spans="1:8">
      <c r="A9191" s="2" t="s">
        <v>1181</v>
      </c>
      <c r="B9191" s="2" t="s">
        <v>2107</v>
      </c>
      <c r="C9191" s="2" t="s">
        <v>5288</v>
      </c>
      <c r="D9191" s="2" t="s">
        <v>8372</v>
      </c>
      <c r="E9191" s="2">
        <v>1.5915766525282499E-4</v>
      </c>
      <c r="F9191" s="2">
        <v>0.91164150061012195</v>
      </c>
      <c r="G9191" s="2">
        <v>1</v>
      </c>
      <c r="H9191" s="2">
        <v>0.96677970076292596</v>
      </c>
    </row>
    <row r="9192" spans="1:8">
      <c r="A9192" s="2" t="s">
        <v>1181</v>
      </c>
      <c r="B9192" s="2" t="s">
        <v>383</v>
      </c>
      <c r="C9192" s="2" t="s">
        <v>4496</v>
      </c>
      <c r="D9192" s="2" t="s">
        <v>7581</v>
      </c>
      <c r="E9192" s="3">
        <v>5.9670636532076102E-5</v>
      </c>
      <c r="F9192" s="2">
        <v>0.91164150061012195</v>
      </c>
      <c r="G9192" s="2">
        <v>1</v>
      </c>
      <c r="H9192" s="2">
        <v>0.96677910782023502</v>
      </c>
    </row>
    <row r="9193" spans="1:8">
      <c r="A9193" s="2" t="s">
        <v>1181</v>
      </c>
      <c r="B9193" s="2" t="s">
        <v>1452</v>
      </c>
      <c r="C9193" s="2" t="s">
        <v>3813</v>
      </c>
      <c r="D9193" s="2" t="s">
        <v>6898</v>
      </c>
      <c r="E9193" s="2">
        <v>6.8261507374290297E-4</v>
      </c>
      <c r="F9193" s="2">
        <v>0.90915730675921003</v>
      </c>
      <c r="G9193" s="2">
        <v>1</v>
      </c>
      <c r="H9193" s="2">
        <v>0.96601637224025905</v>
      </c>
    </row>
    <row r="9194" spans="1:8">
      <c r="A9194" s="2" t="s">
        <v>1181</v>
      </c>
      <c r="B9194" s="2" t="s">
        <v>613</v>
      </c>
      <c r="C9194" s="2" t="s">
        <v>5721</v>
      </c>
      <c r="D9194" s="2" t="s">
        <v>8805</v>
      </c>
      <c r="E9194" s="2">
        <v>8.2612977992338997E-4</v>
      </c>
      <c r="F9194" s="2">
        <v>0.96827298696338204</v>
      </c>
      <c r="G9194" s="2">
        <v>0.97267571742502001</v>
      </c>
      <c r="H9194" s="2">
        <v>0.96552511945332598</v>
      </c>
    </row>
    <row r="9195" spans="1:8">
      <c r="A9195" s="2" t="s">
        <v>1181</v>
      </c>
      <c r="B9195" s="2" t="s">
        <v>2407</v>
      </c>
      <c r="C9195" s="2" t="s">
        <v>4608</v>
      </c>
      <c r="D9195" s="2" t="s">
        <v>7693</v>
      </c>
      <c r="E9195" s="3">
        <v>8.9365380031752794E-5</v>
      </c>
      <c r="F9195" s="2">
        <v>0.90595155216209799</v>
      </c>
      <c r="G9195" s="2">
        <v>1</v>
      </c>
      <c r="H9195" s="2">
        <v>0.96502376500623699</v>
      </c>
    </row>
    <row r="9196" spans="1:8">
      <c r="A9196" s="2" t="s">
        <v>1181</v>
      </c>
      <c r="B9196" s="2" t="s">
        <v>2714</v>
      </c>
      <c r="C9196" s="2" t="s">
        <v>5954</v>
      </c>
      <c r="D9196" s="2" t="s">
        <v>9037</v>
      </c>
      <c r="E9196" s="2">
        <v>2.8113831517184999E-4</v>
      </c>
      <c r="F9196" s="2">
        <v>0.90437676260203803</v>
      </c>
      <c r="G9196" s="2">
        <v>1</v>
      </c>
      <c r="H9196" s="2">
        <v>0.964539038149965</v>
      </c>
    </row>
    <row r="9197" spans="1:8">
      <c r="A9197" s="2" t="s">
        <v>1181</v>
      </c>
      <c r="B9197" s="2" t="s">
        <v>1689</v>
      </c>
      <c r="C9197" s="2" t="s">
        <v>3731</v>
      </c>
      <c r="D9197" s="2" t="s">
        <v>6818</v>
      </c>
      <c r="E9197" s="2">
        <v>5.9033346539909899E-4</v>
      </c>
      <c r="F9197" s="2">
        <v>0.903568337778905</v>
      </c>
      <c r="G9197" s="2">
        <v>1</v>
      </c>
      <c r="H9197" s="2">
        <v>0.964291457642379</v>
      </c>
    </row>
    <row r="9198" spans="1:8">
      <c r="A9198" s="2" t="s">
        <v>1181</v>
      </c>
      <c r="B9198" s="2" t="s">
        <v>984</v>
      </c>
      <c r="C9198" s="2" t="s">
        <v>4089</v>
      </c>
      <c r="D9198" s="2" t="s">
        <v>7174</v>
      </c>
      <c r="E9198" s="2">
        <v>2.0609529517124402E-3</v>
      </c>
      <c r="F9198" s="2">
        <v>0.99507888525455701</v>
      </c>
      <c r="G9198" s="2">
        <v>0.958357449952145</v>
      </c>
      <c r="H9198" s="2">
        <v>0.96398758726387601</v>
      </c>
    </row>
    <row r="9199" spans="1:8">
      <c r="A9199" s="2" t="s">
        <v>1181</v>
      </c>
      <c r="B9199" s="2" t="s">
        <v>2737</v>
      </c>
      <c r="C9199" s="2" t="s">
        <v>6017</v>
      </c>
      <c r="D9199" s="2" t="s">
        <v>9100</v>
      </c>
      <c r="E9199" s="2">
        <v>3.1733775212911003E-4</v>
      </c>
      <c r="F9199" s="2">
        <v>0.90011504665585895</v>
      </c>
      <c r="G9199" s="2">
        <v>1</v>
      </c>
      <c r="H9199" s="2">
        <v>0.96322438667773502</v>
      </c>
    </row>
    <row r="9200" spans="1:8">
      <c r="A9200" s="2" t="s">
        <v>1181</v>
      </c>
      <c r="B9200" s="2" t="s">
        <v>1595</v>
      </c>
      <c r="C9200" s="2" t="s">
        <v>3484</v>
      </c>
      <c r="D9200" s="2" t="s">
        <v>6571</v>
      </c>
      <c r="E9200" s="2">
        <v>6.9707122210663198E-4</v>
      </c>
      <c r="F9200" s="2">
        <v>0.90006012572185701</v>
      </c>
      <c r="G9200" s="2">
        <v>1</v>
      </c>
      <c r="H9200" s="2">
        <v>0.96320970513344895</v>
      </c>
    </row>
    <row r="9201" spans="1:8">
      <c r="A9201" s="2" t="s">
        <v>1181</v>
      </c>
      <c r="B9201" s="2" t="s">
        <v>1339</v>
      </c>
      <c r="C9201" s="2" t="s">
        <v>4900</v>
      </c>
      <c r="D9201" s="2" t="s">
        <v>7984</v>
      </c>
      <c r="E9201" s="2">
        <v>3.2220095982772698E-4</v>
      </c>
      <c r="F9201" s="2">
        <v>0.89838243544765295</v>
      </c>
      <c r="G9201" s="2">
        <v>1</v>
      </c>
      <c r="H9201" s="2">
        <v>0.962689853126385</v>
      </c>
    </row>
    <row r="9202" spans="1:8">
      <c r="A9202" s="2" t="s">
        <v>1181</v>
      </c>
      <c r="B9202" s="2" t="s">
        <v>1026</v>
      </c>
      <c r="C9202" s="2" t="s">
        <v>4415</v>
      </c>
      <c r="D9202" s="2" t="s">
        <v>7500</v>
      </c>
      <c r="E9202" s="2">
        <v>2.2511857455212401E-4</v>
      </c>
      <c r="F9202" s="2">
        <v>0.89838243544765295</v>
      </c>
      <c r="G9202" s="2">
        <v>1</v>
      </c>
      <c r="H9202" s="2">
        <v>0.96268927451536901</v>
      </c>
    </row>
    <row r="9203" spans="1:8">
      <c r="A9203" s="2" t="s">
        <v>1181</v>
      </c>
      <c r="B9203" s="2" t="s">
        <v>1281</v>
      </c>
      <c r="C9203" s="2" t="s">
        <v>6005</v>
      </c>
      <c r="D9203" s="2" t="s">
        <v>9088</v>
      </c>
      <c r="E9203" s="2">
        <v>1.96015793051089E-4</v>
      </c>
      <c r="F9203" s="2">
        <v>0.89838243544765295</v>
      </c>
      <c r="G9203" s="2">
        <v>1</v>
      </c>
      <c r="H9203" s="2">
        <v>0.96268910106279104</v>
      </c>
    </row>
    <row r="9204" spans="1:8">
      <c r="A9204" s="2" t="s">
        <v>1181</v>
      </c>
      <c r="B9204" s="2" t="s">
        <v>2763</v>
      </c>
      <c r="C9204" s="2" t="s">
        <v>4579</v>
      </c>
      <c r="D9204" s="2" t="s">
        <v>7664</v>
      </c>
      <c r="E9204" s="2">
        <v>2.25630640396224E-4</v>
      </c>
      <c r="F9204" s="2">
        <v>0.89306557706325995</v>
      </c>
      <c r="G9204" s="2">
        <v>1</v>
      </c>
      <c r="H9204" s="2">
        <v>0.96104886724994398</v>
      </c>
    </row>
    <row r="9205" spans="1:8">
      <c r="A9205" s="2" t="s">
        <v>1181</v>
      </c>
      <c r="B9205" s="2" t="s">
        <v>1068</v>
      </c>
      <c r="C9205" s="2" t="s">
        <v>4751</v>
      </c>
      <c r="D9205" s="2" t="s">
        <v>7836</v>
      </c>
      <c r="E9205" s="2">
        <v>1.74951981933934E-4</v>
      </c>
      <c r="F9205" s="2">
        <v>0.89249524976778305</v>
      </c>
      <c r="G9205" s="2">
        <v>1</v>
      </c>
      <c r="H9205" s="2">
        <v>0.96087260212466696</v>
      </c>
    </row>
    <row r="9206" spans="1:8">
      <c r="A9206" s="2" t="s">
        <v>1181</v>
      </c>
      <c r="B9206" s="2" t="s">
        <v>1902</v>
      </c>
      <c r="C9206" s="2" t="s">
        <v>4629</v>
      </c>
      <c r="D9206" s="2" t="s">
        <v>7714</v>
      </c>
      <c r="E9206" s="2">
        <v>1.1118008661750299E-3</v>
      </c>
      <c r="F9206" s="2">
        <v>0.98549327565529998</v>
      </c>
      <c r="G9206" s="2">
        <v>0.95806938184814505</v>
      </c>
      <c r="H9206" s="2">
        <v>0.96082700862181403</v>
      </c>
    </row>
    <row r="9207" spans="1:8">
      <c r="A9207" s="2" t="s">
        <v>1181</v>
      </c>
      <c r="B9207" s="2" t="s">
        <v>2063</v>
      </c>
      <c r="C9207" s="2" t="s">
        <v>5851</v>
      </c>
      <c r="D9207" s="2" t="s">
        <v>8935</v>
      </c>
      <c r="E9207" s="2">
        <v>9.6214513576582401E-4</v>
      </c>
      <c r="F9207" s="2">
        <v>0.88902833320047903</v>
      </c>
      <c r="G9207" s="2">
        <v>1</v>
      </c>
      <c r="H9207" s="2">
        <v>0.95980764602735302</v>
      </c>
    </row>
    <row r="9208" spans="1:8">
      <c r="A9208" s="2" t="s">
        <v>1181</v>
      </c>
      <c r="B9208" s="2" t="s">
        <v>2798</v>
      </c>
      <c r="C9208" s="2" t="s">
        <v>5979</v>
      </c>
      <c r="D9208" s="2" t="s">
        <v>9062</v>
      </c>
      <c r="E9208" s="2">
        <v>8.4765840694583797E-4</v>
      </c>
      <c r="F9208" s="2">
        <v>0.88448153500336602</v>
      </c>
      <c r="G9208" s="2">
        <v>1</v>
      </c>
      <c r="H9208" s="2">
        <v>0.95840414003869401</v>
      </c>
    </row>
    <row r="9209" spans="1:8">
      <c r="A9209" s="2" t="s">
        <v>1181</v>
      </c>
      <c r="B9209" s="2" t="s">
        <v>1002</v>
      </c>
      <c r="C9209" s="2" t="s">
        <v>5281</v>
      </c>
      <c r="D9209" s="2" t="s">
        <v>8365</v>
      </c>
      <c r="E9209" s="2">
        <v>1.76410366825467E-4</v>
      </c>
      <c r="F9209" s="2">
        <v>0.88183249536759101</v>
      </c>
      <c r="G9209" s="2">
        <v>1</v>
      </c>
      <c r="H9209" s="2">
        <v>0.95758283120154897</v>
      </c>
    </row>
    <row r="9210" spans="1:8">
      <c r="A9210" s="2" t="s">
        <v>1181</v>
      </c>
      <c r="B9210" s="2" t="s">
        <v>1498</v>
      </c>
      <c r="C9210" s="2" t="s">
        <v>3183</v>
      </c>
      <c r="D9210" s="2" t="s">
        <v>6270</v>
      </c>
      <c r="E9210" s="2">
        <v>6.0580786539865105E-4</v>
      </c>
      <c r="F9210" s="2">
        <v>0.880616537411686</v>
      </c>
      <c r="G9210" s="2">
        <v>1</v>
      </c>
      <c r="H9210" s="2">
        <v>0.95721023090250501</v>
      </c>
    </row>
    <row r="9211" spans="1:8">
      <c r="A9211" s="2" t="s">
        <v>1181</v>
      </c>
      <c r="B9211" s="2" t="s">
        <v>1474</v>
      </c>
      <c r="C9211" s="2" t="s">
        <v>5370</v>
      </c>
      <c r="D9211" s="2" t="s">
        <v>8454</v>
      </c>
      <c r="E9211" s="2">
        <v>1.8299142477676999E-4</v>
      </c>
      <c r="F9211" s="2">
        <v>0.87992467872352298</v>
      </c>
      <c r="G9211" s="2">
        <v>1</v>
      </c>
      <c r="H9211" s="2">
        <v>0.95699425175546005</v>
      </c>
    </row>
    <row r="9212" spans="1:8">
      <c r="A9212" s="2" t="s">
        <v>1181</v>
      </c>
      <c r="B9212" s="2" t="s">
        <v>2598</v>
      </c>
      <c r="C9212" s="2" t="s">
        <v>3742</v>
      </c>
      <c r="D9212" s="2" t="s">
        <v>6829</v>
      </c>
      <c r="E9212" s="2">
        <v>3.03587636328583E-4</v>
      </c>
      <c r="F9212" s="2">
        <v>0.87959515163342805</v>
      </c>
      <c r="G9212" s="2">
        <v>1</v>
      </c>
      <c r="H9212" s="2">
        <v>0.95689330151577401</v>
      </c>
    </row>
    <row r="9213" spans="1:8">
      <c r="A9213" s="2" t="s">
        <v>1181</v>
      </c>
      <c r="B9213" s="2" t="s">
        <v>837</v>
      </c>
      <c r="C9213" s="2" t="s">
        <v>5337</v>
      </c>
      <c r="D9213" s="2" t="s">
        <v>8421</v>
      </c>
      <c r="E9213" s="2">
        <v>4.3811379263554602E-4</v>
      </c>
      <c r="F9213" s="2">
        <v>0.94450652444808703</v>
      </c>
      <c r="G9213" s="2">
        <v>0.96948710968196095</v>
      </c>
      <c r="H9213" s="2">
        <v>0.95600431770425298</v>
      </c>
    </row>
    <row r="9214" spans="1:8">
      <c r="A9214" s="2" t="s">
        <v>1181</v>
      </c>
      <c r="B9214" s="2" t="s">
        <v>1490</v>
      </c>
      <c r="C9214" s="2" t="s">
        <v>5578</v>
      </c>
      <c r="D9214" s="2" t="s">
        <v>8662</v>
      </c>
      <c r="E9214" s="2">
        <v>4.06089628577041E-4</v>
      </c>
      <c r="F9214" s="2">
        <v>0.87105472531806305</v>
      </c>
      <c r="G9214" s="2">
        <v>1</v>
      </c>
      <c r="H9214" s="2">
        <v>0.95425893469656797</v>
      </c>
    </row>
    <row r="9215" spans="1:8">
      <c r="A9215" s="2" t="s">
        <v>1181</v>
      </c>
      <c r="B9215" s="2" t="s">
        <v>1502</v>
      </c>
      <c r="C9215" s="2" t="s">
        <v>6121</v>
      </c>
      <c r="D9215" s="2" t="s">
        <v>9203</v>
      </c>
      <c r="E9215" s="2">
        <v>2.64351149260295E-4</v>
      </c>
      <c r="F9215" s="2">
        <v>0.95137058393707996</v>
      </c>
      <c r="G9215" s="2">
        <v>0.96151344608242395</v>
      </c>
      <c r="H9215" s="2">
        <v>0.95265502421891901</v>
      </c>
    </row>
    <row r="9216" spans="1:8">
      <c r="A9216" s="2" t="s">
        <v>1181</v>
      </c>
      <c r="B9216" s="2" t="s">
        <v>888</v>
      </c>
      <c r="C9216" s="2" t="s">
        <v>3783</v>
      </c>
      <c r="D9216" s="2" t="s">
        <v>6868</v>
      </c>
      <c r="E9216" s="2">
        <v>1.35099514370123E-3</v>
      </c>
      <c r="F9216" s="2">
        <v>0.978394392120018</v>
      </c>
      <c r="G9216" s="2">
        <v>0.94887131359686605</v>
      </c>
      <c r="H9216" s="2">
        <v>0.952332847915633</v>
      </c>
    </row>
    <row r="9217" spans="1:8">
      <c r="A9217" s="2" t="s">
        <v>1181</v>
      </c>
      <c r="B9217" s="2" t="s">
        <v>2535</v>
      </c>
      <c r="C9217" s="2" t="s">
        <v>3151</v>
      </c>
      <c r="D9217" s="2" t="s">
        <v>6238</v>
      </c>
      <c r="E9217" s="2">
        <v>2.1867842924525E-4</v>
      </c>
      <c r="F9217" s="2">
        <v>0.86140840358985205</v>
      </c>
      <c r="G9217" s="2">
        <v>1</v>
      </c>
      <c r="H9217" s="2">
        <v>0.95128163808301502</v>
      </c>
    </row>
    <row r="9218" spans="1:8">
      <c r="A9218" s="2" t="s">
        <v>1181</v>
      </c>
      <c r="B9218" s="2" t="s">
        <v>629</v>
      </c>
      <c r="C9218" s="2" t="s">
        <v>4183</v>
      </c>
      <c r="D9218" s="2" t="s">
        <v>7268</v>
      </c>
      <c r="E9218" s="2">
        <v>3.0639049876268499E-4</v>
      </c>
      <c r="F9218" s="2">
        <v>0.98479238630714605</v>
      </c>
      <c r="G9218" s="2">
        <v>0.94443358702868296</v>
      </c>
      <c r="H9218" s="2">
        <v>0.95125848927874901</v>
      </c>
    </row>
    <row r="9219" spans="1:8">
      <c r="A9219" s="2" t="s">
        <v>1181</v>
      </c>
      <c r="B9219" s="2" t="s">
        <v>874</v>
      </c>
      <c r="C9219" s="2" t="s">
        <v>3297</v>
      </c>
      <c r="D9219" s="2" t="s">
        <v>6384</v>
      </c>
      <c r="E9219" s="2">
        <v>2.7180664255198501E-4</v>
      </c>
      <c r="F9219" s="2">
        <v>0.93253495464268199</v>
      </c>
      <c r="G9219" s="2">
        <v>0.96738662213878901</v>
      </c>
      <c r="H9219" s="2">
        <v>0.95086983286585702</v>
      </c>
    </row>
    <row r="9220" spans="1:8">
      <c r="A9220" s="2" t="s">
        <v>1181</v>
      </c>
      <c r="B9220" s="2" t="s">
        <v>2793</v>
      </c>
      <c r="C9220" s="2" t="s">
        <v>3778</v>
      </c>
      <c r="D9220" s="2" t="s">
        <v>6863</v>
      </c>
      <c r="E9220" s="2">
        <v>2.71205245346872E-4</v>
      </c>
      <c r="F9220" s="2">
        <v>0.85934268185846896</v>
      </c>
      <c r="G9220" s="2">
        <v>1</v>
      </c>
      <c r="H9220" s="2">
        <v>0.95064461401705602</v>
      </c>
    </row>
    <row r="9221" spans="1:8">
      <c r="A9221" s="2" t="s">
        <v>1181</v>
      </c>
      <c r="B9221" s="2" t="s">
        <v>1460</v>
      </c>
      <c r="C9221" s="2" t="s">
        <v>4413</v>
      </c>
      <c r="D9221" s="2" t="s">
        <v>7498</v>
      </c>
      <c r="E9221" s="2">
        <v>1.5142061883170499E-4</v>
      </c>
      <c r="F9221" s="2">
        <v>0.85934324769861603</v>
      </c>
      <c r="G9221" s="2">
        <v>1</v>
      </c>
      <c r="H9221" s="2">
        <v>0.95064407467934198</v>
      </c>
    </row>
    <row r="9222" spans="1:8">
      <c r="A9222" s="2" t="s">
        <v>1181</v>
      </c>
      <c r="B9222" s="2" t="s">
        <v>993</v>
      </c>
      <c r="C9222" s="2" t="s">
        <v>3211</v>
      </c>
      <c r="D9222" s="2" t="s">
        <v>6298</v>
      </c>
      <c r="E9222" s="2">
        <v>2.9252285998716799E-3</v>
      </c>
      <c r="F9222" s="2">
        <v>0.99393491031470305</v>
      </c>
      <c r="G9222" s="2">
        <v>0.93764882587184495</v>
      </c>
      <c r="H9222" s="2">
        <v>0.94944381886525897</v>
      </c>
    </row>
    <row r="9223" spans="1:8">
      <c r="A9223" s="2" t="s">
        <v>1181</v>
      </c>
      <c r="B9223" s="2" t="s">
        <v>1173</v>
      </c>
      <c r="C9223" s="2" t="s">
        <v>4256</v>
      </c>
      <c r="D9223" s="2" t="s">
        <v>7341</v>
      </c>
      <c r="E9223" s="2">
        <v>5.9682004582186797E-4</v>
      </c>
      <c r="F9223" s="2">
        <v>0.98981774460806404</v>
      </c>
      <c r="G9223" s="2">
        <v>0.93892825521511003</v>
      </c>
      <c r="H9223" s="2">
        <v>0.94903673402390898</v>
      </c>
    </row>
    <row r="9224" spans="1:8">
      <c r="A9224" s="2" t="s">
        <v>1181</v>
      </c>
      <c r="B9224" s="2" t="s">
        <v>2745</v>
      </c>
      <c r="C9224" s="2" t="s">
        <v>5375</v>
      </c>
      <c r="D9224" s="2" t="s">
        <v>8459</v>
      </c>
      <c r="E9224" s="2">
        <v>2.3029994769747301E-4</v>
      </c>
      <c r="F9224" s="2">
        <v>0.85224685358162799</v>
      </c>
      <c r="G9224" s="2">
        <v>1</v>
      </c>
      <c r="H9224" s="2">
        <v>0.94845509432322805</v>
      </c>
    </row>
    <row r="9225" spans="1:8">
      <c r="A9225" s="2" t="s">
        <v>1181</v>
      </c>
      <c r="B9225" s="2" t="s">
        <v>1235</v>
      </c>
      <c r="C9225" s="2" t="s">
        <v>3161</v>
      </c>
      <c r="D9225" s="2" t="s">
        <v>6248</v>
      </c>
      <c r="E9225" s="2">
        <v>1.78215594015408E-4</v>
      </c>
      <c r="F9225" s="2">
        <v>0.85223871110228699</v>
      </c>
      <c r="G9225" s="2">
        <v>1</v>
      </c>
      <c r="H9225" s="2">
        <v>0.94845227170132895</v>
      </c>
    </row>
    <row r="9226" spans="1:8">
      <c r="A9226" s="2" t="s">
        <v>1181</v>
      </c>
      <c r="B9226" s="2" t="s">
        <v>1512</v>
      </c>
      <c r="C9226" s="2" t="s">
        <v>4741</v>
      </c>
      <c r="D9226" s="2" t="s">
        <v>7826</v>
      </c>
      <c r="E9226" s="2">
        <v>1.3278808965853901E-4</v>
      </c>
      <c r="F9226" s="2">
        <v>0.852238711102286</v>
      </c>
      <c r="G9226" s="2">
        <v>1</v>
      </c>
      <c r="H9226" s="2">
        <v>0.94845200095340298</v>
      </c>
    </row>
    <row r="9227" spans="1:8">
      <c r="A9227" s="2" t="s">
        <v>1181</v>
      </c>
      <c r="B9227" s="2" t="s">
        <v>2802</v>
      </c>
      <c r="C9227" s="2" t="s">
        <v>4973</v>
      </c>
      <c r="D9227" s="2" t="s">
        <v>8057</v>
      </c>
      <c r="E9227" s="2">
        <v>9.2839375266035495E-4</v>
      </c>
      <c r="F9227" s="2">
        <v>0.91463279473919401</v>
      </c>
      <c r="G9227" s="2">
        <v>0.97087871825209804</v>
      </c>
      <c r="H9227" s="2">
        <v>0.94774425953664498</v>
      </c>
    </row>
    <row r="9228" spans="1:8">
      <c r="A9228" s="2" t="s">
        <v>1181</v>
      </c>
      <c r="B9228" s="2" t="s">
        <v>1377</v>
      </c>
      <c r="C9228" s="2" t="s">
        <v>4733</v>
      </c>
      <c r="D9228" s="2" t="s">
        <v>7818</v>
      </c>
      <c r="E9228" s="2">
        <v>2.7751906205768901E-4</v>
      </c>
      <c r="F9228" s="2">
        <v>0.94125689616588604</v>
      </c>
      <c r="G9228" s="2">
        <v>0.95851283219092298</v>
      </c>
      <c r="H9228" s="2">
        <v>0.94747777578286996</v>
      </c>
    </row>
    <row r="9229" spans="1:8">
      <c r="A9229" s="2" t="s">
        <v>1181</v>
      </c>
      <c r="B9229" s="2" t="s">
        <v>2274</v>
      </c>
      <c r="C9229" s="2" t="s">
        <v>4076</v>
      </c>
      <c r="D9229" s="2" t="s">
        <v>7161</v>
      </c>
      <c r="E9229" s="2">
        <v>2.2236884494322901E-4</v>
      </c>
      <c r="F9229" s="2">
        <v>0.846191496725619</v>
      </c>
      <c r="G9229" s="2">
        <v>1</v>
      </c>
      <c r="H9229" s="2">
        <v>0.94658678780307104</v>
      </c>
    </row>
    <row r="9230" spans="1:8">
      <c r="A9230" s="2" t="s">
        <v>1181</v>
      </c>
      <c r="B9230" s="2" t="s">
        <v>2700</v>
      </c>
      <c r="C9230" s="2" t="s">
        <v>5495</v>
      </c>
      <c r="D9230" s="2" t="s">
        <v>8579</v>
      </c>
      <c r="E9230" s="2">
        <v>6.1494950223138305E-4</v>
      </c>
      <c r="F9230" s="2">
        <v>0.94762710154746499</v>
      </c>
      <c r="G9230" s="2">
        <v>0.95042041481971495</v>
      </c>
      <c r="H9230" s="2">
        <v>0.943897753302535</v>
      </c>
    </row>
    <row r="9231" spans="1:8">
      <c r="A9231" s="2" t="s">
        <v>1181</v>
      </c>
      <c r="B9231" s="2" t="s">
        <v>1020</v>
      </c>
      <c r="C9231" s="2" t="s">
        <v>4773</v>
      </c>
      <c r="D9231" s="2">
        <v>43166</v>
      </c>
      <c r="E9231" s="2">
        <v>3.4147728882478399E-4</v>
      </c>
      <c r="F9231" s="2">
        <v>0.98503617696194801</v>
      </c>
      <c r="G9231" s="2">
        <v>0.933235803578913</v>
      </c>
      <c r="H9231" s="2">
        <v>0.94365772259409098</v>
      </c>
    </row>
    <row r="9232" spans="1:8">
      <c r="A9232" s="2" t="s">
        <v>1181</v>
      </c>
      <c r="B9232" s="2" t="s">
        <v>703</v>
      </c>
      <c r="C9232" s="2" t="s">
        <v>4257</v>
      </c>
      <c r="D9232" s="2" t="s">
        <v>7342</v>
      </c>
      <c r="E9232" s="2">
        <v>7.2710254705444903E-4</v>
      </c>
      <c r="F9232" s="2">
        <v>0.97224083157080499</v>
      </c>
      <c r="G9232" s="2">
        <v>0.93776943847519401</v>
      </c>
      <c r="H9232" s="2">
        <v>0.94282012506485102</v>
      </c>
    </row>
    <row r="9233" spans="1:8">
      <c r="A9233" s="2" t="s">
        <v>1181</v>
      </c>
      <c r="B9233" s="2" t="s">
        <v>2696</v>
      </c>
      <c r="C9233" s="2" t="s">
        <v>3674</v>
      </c>
      <c r="D9233" s="2" t="s">
        <v>6761</v>
      </c>
      <c r="E9233" s="2">
        <v>3.6780874581469501E-4</v>
      </c>
      <c r="F9233" s="2">
        <v>0.96733144027214901</v>
      </c>
      <c r="G9233" s="2">
        <v>0.93714834841321504</v>
      </c>
      <c r="H9233" s="2">
        <v>0.94087752572803496</v>
      </c>
    </row>
    <row r="9234" spans="1:8">
      <c r="A9234" s="2" t="s">
        <v>1181</v>
      </c>
      <c r="B9234" s="2" t="s">
        <v>2039</v>
      </c>
      <c r="C9234" s="2" t="s">
        <v>3549</v>
      </c>
      <c r="D9234" s="2" t="s">
        <v>6636</v>
      </c>
      <c r="E9234" s="2">
        <v>1.2326688141557299E-3</v>
      </c>
      <c r="F9234" s="2">
        <v>0.96582122962465</v>
      </c>
      <c r="G9234" s="2">
        <v>0.93770312779193499</v>
      </c>
      <c r="H9234" s="2">
        <v>0.940797041814875</v>
      </c>
    </row>
    <row r="9235" spans="1:8">
      <c r="A9235" s="2" t="s">
        <v>1181</v>
      </c>
      <c r="B9235" s="2" t="s">
        <v>2525</v>
      </c>
      <c r="C9235" s="2" t="s">
        <v>4365</v>
      </c>
      <c r="D9235" s="2" t="s">
        <v>7450</v>
      </c>
      <c r="E9235" s="2">
        <v>9.8793267928851906E-4</v>
      </c>
      <c r="F9235" s="2">
        <v>0.99496884919357498</v>
      </c>
      <c r="G9235" s="2">
        <v>0.92370067113241405</v>
      </c>
      <c r="H9235" s="2">
        <v>0.94018967418844401</v>
      </c>
    </row>
    <row r="9236" spans="1:8">
      <c r="A9236" s="2" t="s">
        <v>1181</v>
      </c>
      <c r="B9236" s="2" t="s">
        <v>2384</v>
      </c>
      <c r="C9236" s="2" t="s">
        <v>5927</v>
      </c>
      <c r="D9236" s="2" t="s">
        <v>9010</v>
      </c>
      <c r="E9236" s="2">
        <v>1.5946391420944099E-3</v>
      </c>
      <c r="F9236" s="2">
        <v>0.98761493119246901</v>
      </c>
      <c r="G9236" s="2">
        <v>0.92194637527009005</v>
      </c>
      <c r="H9236" s="2">
        <v>0.93672179848149795</v>
      </c>
    </row>
    <row r="9237" spans="1:8">
      <c r="A9237" s="2" t="s">
        <v>1181</v>
      </c>
      <c r="B9237" s="2" t="s">
        <v>594</v>
      </c>
      <c r="C9237" s="2" t="s">
        <v>4435</v>
      </c>
      <c r="D9237" s="2" t="s">
        <v>7520</v>
      </c>
      <c r="E9237" s="2">
        <v>3.60404659546566E-4</v>
      </c>
      <c r="F9237" s="2">
        <v>0.89149509033833496</v>
      </c>
      <c r="G9237" s="2">
        <v>0.964924169201131</v>
      </c>
      <c r="H9237" s="2">
        <v>0.93652029546292503</v>
      </c>
    </row>
    <row r="9238" spans="1:8">
      <c r="A9238" s="2" t="s">
        <v>1181</v>
      </c>
      <c r="B9238" s="2" t="s">
        <v>26</v>
      </c>
      <c r="C9238" s="2" t="s">
        <v>4443</v>
      </c>
      <c r="D9238" s="2" t="s">
        <v>7528</v>
      </c>
      <c r="E9238" s="2">
        <v>1.5752250373985899E-4</v>
      </c>
      <c r="F9238" s="2">
        <v>0.98529363971426698</v>
      </c>
      <c r="G9238" s="2">
        <v>0.92184669013834397</v>
      </c>
      <c r="H9238" s="2">
        <v>0.93592871005190104</v>
      </c>
    </row>
    <row r="9239" spans="1:8">
      <c r="A9239" s="2" t="s">
        <v>1181</v>
      </c>
      <c r="B9239" s="2" t="s">
        <v>898</v>
      </c>
      <c r="C9239" s="2" t="s">
        <v>5887</v>
      </c>
      <c r="D9239" s="2" t="s">
        <v>8970</v>
      </c>
      <c r="E9239" s="2">
        <v>1.31011261287146E-3</v>
      </c>
      <c r="F9239" s="2">
        <v>0.93831896720372199</v>
      </c>
      <c r="G9239" s="2">
        <v>0.94167701012288196</v>
      </c>
      <c r="H9239" s="2">
        <v>0.93503636643187404</v>
      </c>
    </row>
    <row r="9240" spans="1:8">
      <c r="A9240" s="2" t="s">
        <v>1181</v>
      </c>
      <c r="B9240" s="2" t="s">
        <v>2461</v>
      </c>
      <c r="C9240" s="2" t="s">
        <v>4160</v>
      </c>
      <c r="D9240" s="2" t="s">
        <v>7245</v>
      </c>
      <c r="E9240" s="2">
        <v>6.5018032816584203E-4</v>
      </c>
      <c r="F9240" s="2">
        <v>0.80529365020351495</v>
      </c>
      <c r="G9240" s="2">
        <v>1</v>
      </c>
      <c r="H9240" s="2">
        <v>0.93397112497204604</v>
      </c>
    </row>
    <row r="9241" spans="1:8">
      <c r="A9241" s="2" t="s">
        <v>1181</v>
      </c>
      <c r="B9241" s="2" t="s">
        <v>1124</v>
      </c>
      <c r="C9241" s="2" t="s">
        <v>5726</v>
      </c>
      <c r="D9241" s="2" t="s">
        <v>8810</v>
      </c>
      <c r="E9241" s="2">
        <v>4.5429280965128798E-4</v>
      </c>
      <c r="F9241" s="2">
        <v>0.79697276162045805</v>
      </c>
      <c r="G9241" s="2">
        <v>1</v>
      </c>
      <c r="H9241" s="2">
        <v>0.93140271372790595</v>
      </c>
    </row>
    <row r="9242" spans="1:8">
      <c r="A9242" s="2" t="s">
        <v>1181</v>
      </c>
      <c r="B9242" s="2" t="s">
        <v>1083</v>
      </c>
      <c r="C9242" s="2" t="s">
        <v>3780</v>
      </c>
      <c r="D9242" s="2" t="s">
        <v>6865</v>
      </c>
      <c r="E9242" s="2">
        <v>2.7357053736488799E-4</v>
      </c>
      <c r="F9242" s="2">
        <v>0.95677261061154795</v>
      </c>
      <c r="G9242" s="2">
        <v>0.92798161356535502</v>
      </c>
      <c r="H9242" s="2">
        <v>0.93133535994757</v>
      </c>
    </row>
    <row r="9243" spans="1:8">
      <c r="A9243" s="2" t="s">
        <v>1181</v>
      </c>
      <c r="B9243" s="2" t="s">
        <v>910</v>
      </c>
      <c r="C9243" s="2" t="s">
        <v>4123</v>
      </c>
      <c r="D9243" s="2" t="s">
        <v>7208</v>
      </c>
      <c r="E9243" s="2">
        <v>3.4106678216812999E-3</v>
      </c>
      <c r="F9243" s="2">
        <v>0.99453940090440096</v>
      </c>
      <c r="G9243" s="2">
        <v>0.91087514526288804</v>
      </c>
      <c r="H9243" s="2">
        <v>0.93127958977041403</v>
      </c>
    </row>
    <row r="9244" spans="1:8">
      <c r="A9244" s="2" t="s">
        <v>1181</v>
      </c>
      <c r="B9244" s="2" t="s">
        <v>2775</v>
      </c>
      <c r="C9244" s="2" t="s">
        <v>5359</v>
      </c>
      <c r="D9244" s="2" t="s">
        <v>8443</v>
      </c>
      <c r="E9244" s="2">
        <v>3.4156528045328999E-4</v>
      </c>
      <c r="F9244" s="2">
        <v>0.79499059295451002</v>
      </c>
      <c r="G9244" s="2">
        <v>1</v>
      </c>
      <c r="H9244" s="2">
        <v>0.93079048337332604</v>
      </c>
    </row>
    <row r="9245" spans="1:8">
      <c r="A9245" s="2" t="s">
        <v>1181</v>
      </c>
      <c r="B9245" s="2" t="s">
        <v>2661</v>
      </c>
      <c r="C9245" s="2" t="s">
        <v>5644</v>
      </c>
      <c r="D9245" s="2" t="s">
        <v>8728</v>
      </c>
      <c r="E9245" s="2">
        <v>3.5491559569678901E-4</v>
      </c>
      <c r="F9245" s="2">
        <v>0.792429282040504</v>
      </c>
      <c r="G9245" s="2">
        <v>1</v>
      </c>
      <c r="H9245" s="2">
        <v>0.93000032168490698</v>
      </c>
    </row>
    <row r="9246" spans="1:8">
      <c r="A9246" s="2" t="s">
        <v>1181</v>
      </c>
      <c r="B9246" s="2" t="s">
        <v>2779</v>
      </c>
      <c r="C9246" s="2" t="s">
        <v>5939</v>
      </c>
      <c r="D9246" s="2" t="s">
        <v>9022</v>
      </c>
      <c r="E9246" s="2">
        <v>1.6317958422840901E-4</v>
      </c>
      <c r="F9246" s="2">
        <v>0.792429282040504</v>
      </c>
      <c r="G9246" s="2">
        <v>1</v>
      </c>
      <c r="H9246" s="2">
        <v>0.92999917893827899</v>
      </c>
    </row>
    <row r="9247" spans="1:8">
      <c r="A9247" s="2" t="s">
        <v>1181</v>
      </c>
      <c r="B9247" s="2" t="s">
        <v>2752</v>
      </c>
      <c r="C9247" s="2" t="s">
        <v>3170</v>
      </c>
      <c r="D9247" s="2" t="s">
        <v>6257</v>
      </c>
      <c r="E9247" s="2">
        <v>1.5715819735651201E-4</v>
      </c>
      <c r="F9247" s="2">
        <v>0.792429282040504</v>
      </c>
      <c r="G9247" s="2">
        <v>1</v>
      </c>
      <c r="H9247" s="2">
        <v>0.92999914305081299</v>
      </c>
    </row>
    <row r="9248" spans="1:8">
      <c r="A9248" s="2" t="s">
        <v>1181</v>
      </c>
      <c r="B9248" s="2" t="s">
        <v>1269</v>
      </c>
      <c r="C9248" s="2" t="s">
        <v>5817</v>
      </c>
      <c r="D9248" s="2" t="s">
        <v>8901</v>
      </c>
      <c r="E9248" s="3">
        <v>9.8587665471330205E-5</v>
      </c>
      <c r="F9248" s="2">
        <v>0.792429282040504</v>
      </c>
      <c r="G9248" s="2">
        <v>1</v>
      </c>
      <c r="H9248" s="2">
        <v>0.92999879397044305</v>
      </c>
    </row>
    <row r="9249" spans="1:8">
      <c r="A9249" s="2" t="s">
        <v>1181</v>
      </c>
      <c r="B9249" s="2" t="s">
        <v>1469</v>
      </c>
      <c r="C9249" s="2" t="s">
        <v>4913</v>
      </c>
      <c r="D9249" s="2" t="s">
        <v>7997</v>
      </c>
      <c r="E9249" s="3">
        <v>7.2555147331541104E-5</v>
      </c>
      <c r="F9249" s="2">
        <v>0.792429282040504</v>
      </c>
      <c r="G9249" s="2">
        <v>1</v>
      </c>
      <c r="H9249" s="2">
        <v>0.92999863881663503</v>
      </c>
    </row>
    <row r="9250" spans="1:8">
      <c r="A9250" s="2" t="s">
        <v>1181</v>
      </c>
      <c r="B9250" s="2" t="s">
        <v>1390</v>
      </c>
      <c r="C9250" s="2" t="s">
        <v>3806</v>
      </c>
      <c r="D9250" s="2" t="s">
        <v>6891</v>
      </c>
      <c r="E9250" s="3">
        <v>5.5527863733526202E-5</v>
      </c>
      <c r="F9250" s="2">
        <v>0.792429282040504</v>
      </c>
      <c r="G9250" s="2">
        <v>1</v>
      </c>
      <c r="H9250" s="2">
        <v>0.92999853733402504</v>
      </c>
    </row>
    <row r="9251" spans="1:8">
      <c r="A9251" s="2" t="s">
        <v>1181</v>
      </c>
      <c r="B9251" s="2" t="s">
        <v>1522</v>
      </c>
      <c r="C9251" s="2" t="s">
        <v>3175</v>
      </c>
      <c r="D9251" s="2" t="s">
        <v>6262</v>
      </c>
      <c r="E9251" s="3">
        <v>4.4878684387370499E-5</v>
      </c>
      <c r="F9251" s="2">
        <v>0.792429282040504</v>
      </c>
      <c r="G9251" s="2">
        <v>1</v>
      </c>
      <c r="H9251" s="2">
        <v>0.92999847386491596</v>
      </c>
    </row>
    <row r="9252" spans="1:8">
      <c r="A9252" s="2" t="s">
        <v>1181</v>
      </c>
      <c r="B9252" s="2" t="s">
        <v>1528</v>
      </c>
      <c r="C9252" s="2" t="s">
        <v>5564</v>
      </c>
      <c r="D9252" s="2" t="s">
        <v>8648</v>
      </c>
      <c r="E9252" s="3">
        <v>4.4831443666962799E-5</v>
      </c>
      <c r="F9252" s="2">
        <v>0.792429282040504</v>
      </c>
      <c r="G9252" s="2">
        <v>1</v>
      </c>
      <c r="H9252" s="2">
        <v>0.92999847358336096</v>
      </c>
    </row>
    <row r="9253" spans="1:8">
      <c r="A9253" s="2" t="s">
        <v>1181</v>
      </c>
      <c r="B9253" s="2" t="s">
        <v>2627</v>
      </c>
      <c r="C9253" s="2" t="s">
        <v>4943</v>
      </c>
      <c r="D9253" s="2" t="s">
        <v>8027</v>
      </c>
      <c r="E9253" s="3">
        <v>2.4378861753643199E-5</v>
      </c>
      <c r="F9253" s="2">
        <v>0.792429282040504</v>
      </c>
      <c r="G9253" s="2">
        <v>1</v>
      </c>
      <c r="H9253" s="2">
        <v>0.929998351685973</v>
      </c>
    </row>
    <row r="9254" spans="1:8">
      <c r="A9254" s="2" t="s">
        <v>1181</v>
      </c>
      <c r="B9254" s="2" t="s">
        <v>2758</v>
      </c>
      <c r="C9254" s="2" t="s">
        <v>3994</v>
      </c>
      <c r="D9254" s="2" t="s">
        <v>7079</v>
      </c>
      <c r="E9254" s="2">
        <v>5.7128105651312901E-4</v>
      </c>
      <c r="F9254" s="2">
        <v>0.78921771893023396</v>
      </c>
      <c r="G9254" s="2">
        <v>1</v>
      </c>
      <c r="H9254" s="2">
        <v>0.92901074765664204</v>
      </c>
    </row>
    <row r="9255" spans="1:8">
      <c r="A9255" s="2" t="s">
        <v>1181</v>
      </c>
      <c r="B9255" s="2" t="s">
        <v>1701</v>
      </c>
      <c r="C9255" s="2" t="s">
        <v>3673</v>
      </c>
      <c r="D9255" s="2" t="s">
        <v>6760</v>
      </c>
      <c r="E9255" s="2">
        <v>1.66623641482996E-4</v>
      </c>
      <c r="F9255" s="2">
        <v>0.78921771893023396</v>
      </c>
      <c r="G9255" s="2">
        <v>1</v>
      </c>
      <c r="H9255" s="2">
        <v>0.929008335898448</v>
      </c>
    </row>
    <row r="9256" spans="1:8">
      <c r="A9256" s="2" t="s">
        <v>1181</v>
      </c>
      <c r="B9256" s="2" t="s">
        <v>1352</v>
      </c>
      <c r="C9256" s="2" t="s">
        <v>5496</v>
      </c>
      <c r="D9256" s="2" t="s">
        <v>8580</v>
      </c>
      <c r="E9256" s="3">
        <v>7.3113076389995095E-5</v>
      </c>
      <c r="F9256" s="2">
        <v>0.78921771893023396</v>
      </c>
      <c r="G9256" s="2">
        <v>1</v>
      </c>
      <c r="H9256" s="2">
        <v>0.92900777857548</v>
      </c>
    </row>
    <row r="9257" spans="1:8">
      <c r="A9257" s="2" t="s">
        <v>1181</v>
      </c>
      <c r="B9257" s="2" t="s">
        <v>2736</v>
      </c>
      <c r="C9257" s="2" t="s">
        <v>4561</v>
      </c>
      <c r="D9257" s="2" t="s">
        <v>7646</v>
      </c>
      <c r="E9257" s="3">
        <v>5.0480927606264503E-5</v>
      </c>
      <c r="F9257" s="2">
        <v>0.78921771893023296</v>
      </c>
      <c r="G9257" s="2">
        <v>1</v>
      </c>
      <c r="H9257" s="2">
        <v>0.92900764368787303</v>
      </c>
    </row>
    <row r="9258" spans="1:8">
      <c r="A9258" s="2" t="s">
        <v>1181</v>
      </c>
      <c r="B9258" s="2" t="s">
        <v>1550</v>
      </c>
      <c r="C9258" s="2" t="s">
        <v>5994</v>
      </c>
      <c r="D9258" s="2" t="s">
        <v>9077</v>
      </c>
      <c r="E9258" s="3">
        <v>4.2190940412208203E-5</v>
      </c>
      <c r="F9258" s="2">
        <v>0.78921771893023396</v>
      </c>
      <c r="G9258" s="2">
        <v>1</v>
      </c>
      <c r="H9258" s="2">
        <v>0.92900759427955004</v>
      </c>
    </row>
    <row r="9259" spans="1:8">
      <c r="A9259" s="2" t="s">
        <v>1181</v>
      </c>
      <c r="B9259" s="2" t="s">
        <v>2797</v>
      </c>
      <c r="C9259" s="2" t="s">
        <v>5908</v>
      </c>
      <c r="D9259" s="2" t="s">
        <v>8991</v>
      </c>
      <c r="E9259" s="3">
        <v>3.7237348218062298E-5</v>
      </c>
      <c r="F9259" s="2">
        <v>0.78921771893023296</v>
      </c>
      <c r="G9259" s="2">
        <v>1</v>
      </c>
      <c r="H9259" s="2">
        <v>0.92900756475613999</v>
      </c>
    </row>
    <row r="9260" spans="1:8">
      <c r="A9260" s="2" t="s">
        <v>1181</v>
      </c>
      <c r="B9260" s="2" t="s">
        <v>2738</v>
      </c>
      <c r="C9260" s="2" t="s">
        <v>3313</v>
      </c>
      <c r="D9260" s="2" t="s">
        <v>6400</v>
      </c>
      <c r="E9260" s="3">
        <v>3.4141147029923498E-5</v>
      </c>
      <c r="F9260" s="2">
        <v>0.78921771893023296</v>
      </c>
      <c r="G9260" s="2">
        <v>1</v>
      </c>
      <c r="H9260" s="2">
        <v>0.92900754630278104</v>
      </c>
    </row>
    <row r="9261" spans="1:8">
      <c r="A9261" s="2" t="s">
        <v>1181</v>
      </c>
      <c r="B9261" s="2" t="s">
        <v>1400</v>
      </c>
      <c r="C9261" s="2" t="s">
        <v>4069</v>
      </c>
      <c r="D9261" s="2" t="s">
        <v>7154</v>
      </c>
      <c r="E9261" s="3">
        <v>3.1847732028605899E-5</v>
      </c>
      <c r="F9261" s="2">
        <v>0.78921771893023296</v>
      </c>
      <c r="G9261" s="2">
        <v>1</v>
      </c>
      <c r="H9261" s="2">
        <v>0.92900753263402802</v>
      </c>
    </row>
    <row r="9262" spans="1:8">
      <c r="A9262" s="2" t="s">
        <v>1181</v>
      </c>
      <c r="B9262" s="2" t="s">
        <v>2524</v>
      </c>
      <c r="C9262" s="2" t="s">
        <v>5154</v>
      </c>
      <c r="D9262" s="2" t="s">
        <v>8238</v>
      </c>
      <c r="E9262" s="2">
        <v>4.2838389491536198E-4</v>
      </c>
      <c r="F9262" s="2">
        <v>0.78900948352010603</v>
      </c>
      <c r="G9262" s="2">
        <v>1</v>
      </c>
      <c r="H9262" s="2">
        <v>0.92894564911847199</v>
      </c>
    </row>
    <row r="9263" spans="1:8">
      <c r="A9263" s="2" t="s">
        <v>1181</v>
      </c>
      <c r="B9263" s="2" t="s">
        <v>2765</v>
      </c>
      <c r="C9263" s="2" t="s">
        <v>5955</v>
      </c>
      <c r="D9263" s="2" t="s">
        <v>9038</v>
      </c>
      <c r="E9263" s="2">
        <v>1.3932242175058901E-4</v>
      </c>
      <c r="F9263" s="2">
        <v>0.78900948352010603</v>
      </c>
      <c r="G9263" s="2">
        <v>1</v>
      </c>
      <c r="H9263" s="2">
        <v>0.92894392631209199</v>
      </c>
    </row>
    <row r="9264" spans="1:8">
      <c r="A9264" s="2" t="s">
        <v>1181</v>
      </c>
      <c r="B9264" s="2" t="s">
        <v>2604</v>
      </c>
      <c r="C9264" s="2" t="s">
        <v>5881</v>
      </c>
      <c r="D9264" s="2" t="s">
        <v>8964</v>
      </c>
      <c r="E9264" s="2">
        <v>1.20623886199852E-4</v>
      </c>
      <c r="F9264" s="2">
        <v>0.78900948352010603</v>
      </c>
      <c r="G9264" s="2">
        <v>1</v>
      </c>
      <c r="H9264" s="2">
        <v>0.92894381486882005</v>
      </c>
    </row>
    <row r="9265" spans="1:8">
      <c r="A9265" s="2" t="s">
        <v>1181</v>
      </c>
      <c r="B9265" s="2" t="s">
        <v>1562</v>
      </c>
      <c r="C9265" s="2" t="s">
        <v>5601</v>
      </c>
      <c r="D9265" s="2" t="s">
        <v>8685</v>
      </c>
      <c r="E9265" s="2">
        <v>1.1459269188985899E-4</v>
      </c>
      <c r="F9265" s="2">
        <v>0.78900948352010603</v>
      </c>
      <c r="G9265" s="2">
        <v>1</v>
      </c>
      <c r="H9265" s="2">
        <v>0.92894377892290203</v>
      </c>
    </row>
    <row r="9266" spans="1:8">
      <c r="A9266" s="2" t="s">
        <v>1181</v>
      </c>
      <c r="B9266" s="2" t="s">
        <v>1350</v>
      </c>
      <c r="C9266" s="2" t="s">
        <v>4062</v>
      </c>
      <c r="D9266" s="2" t="s">
        <v>7147</v>
      </c>
      <c r="E9266" s="2">
        <v>1.12899203832374E-4</v>
      </c>
      <c r="F9266" s="2">
        <v>0.78900948352010603</v>
      </c>
      <c r="G9266" s="2">
        <v>1</v>
      </c>
      <c r="H9266" s="2">
        <v>0.92894376882971297</v>
      </c>
    </row>
    <row r="9267" spans="1:8">
      <c r="A9267" s="2" t="s">
        <v>1181</v>
      </c>
      <c r="B9267" s="2" t="s">
        <v>72</v>
      </c>
      <c r="C9267" s="2" t="s">
        <v>3262</v>
      </c>
      <c r="D9267" s="2" t="s">
        <v>6349</v>
      </c>
      <c r="E9267" s="3">
        <v>6.8311589800214206E-5</v>
      </c>
      <c r="F9267" s="2">
        <v>0.78900948352010603</v>
      </c>
      <c r="G9267" s="2">
        <v>1</v>
      </c>
      <c r="H9267" s="2">
        <v>0.92894350308753404</v>
      </c>
    </row>
    <row r="9268" spans="1:8">
      <c r="A9268" s="2" t="s">
        <v>1181</v>
      </c>
      <c r="B9268" s="2" t="s">
        <v>2634</v>
      </c>
      <c r="C9268" s="2" t="s">
        <v>3942</v>
      </c>
      <c r="D9268" s="2" t="s">
        <v>7027</v>
      </c>
      <c r="E9268" s="3">
        <v>6.4741633836078806E-5</v>
      </c>
      <c r="F9268" s="2">
        <v>0.78900948352010603</v>
      </c>
      <c r="G9268" s="2">
        <v>1</v>
      </c>
      <c r="H9268" s="2">
        <v>0.92894348181059605</v>
      </c>
    </row>
    <row r="9269" spans="1:8">
      <c r="A9269" s="2" t="s">
        <v>1181</v>
      </c>
      <c r="B9269" s="2" t="s">
        <v>2642</v>
      </c>
      <c r="C9269" s="2" t="s">
        <v>3169</v>
      </c>
      <c r="D9269" s="2" t="s">
        <v>6256</v>
      </c>
      <c r="E9269" s="3">
        <v>5.9917747393390499E-5</v>
      </c>
      <c r="F9269" s="2">
        <v>0.78900948352010603</v>
      </c>
      <c r="G9269" s="2">
        <v>1</v>
      </c>
      <c r="H9269" s="2">
        <v>0.92894345306023296</v>
      </c>
    </row>
    <row r="9270" spans="1:8">
      <c r="A9270" s="2" t="s">
        <v>1181</v>
      </c>
      <c r="B9270" s="2" t="s">
        <v>1433</v>
      </c>
      <c r="C9270" s="2" t="s">
        <v>5956</v>
      </c>
      <c r="D9270" s="2" t="s">
        <v>9039</v>
      </c>
      <c r="E9270" s="3">
        <v>4.5928934625194198E-5</v>
      </c>
      <c r="F9270" s="2">
        <v>0.78900948352010603</v>
      </c>
      <c r="G9270" s="2">
        <v>1</v>
      </c>
      <c r="H9270" s="2">
        <v>0.92894336968690905</v>
      </c>
    </row>
    <row r="9271" spans="1:8">
      <c r="A9271" s="2" t="s">
        <v>1181</v>
      </c>
      <c r="B9271" s="2" t="s">
        <v>2703</v>
      </c>
      <c r="C9271" s="2" t="s">
        <v>5129</v>
      </c>
      <c r="D9271" s="2" t="s">
        <v>8213</v>
      </c>
      <c r="E9271" s="3">
        <v>4.5070871933081401E-5</v>
      </c>
      <c r="F9271" s="2">
        <v>0.78900948352010603</v>
      </c>
      <c r="G9271" s="2">
        <v>1</v>
      </c>
      <c r="H9271" s="2">
        <v>0.92894336457285498</v>
      </c>
    </row>
    <row r="9272" spans="1:8">
      <c r="A9272" s="2" t="s">
        <v>1181</v>
      </c>
      <c r="B9272" s="2" t="s">
        <v>1358</v>
      </c>
      <c r="C9272" s="2" t="s">
        <v>4571</v>
      </c>
      <c r="D9272" s="2" t="s">
        <v>7656</v>
      </c>
      <c r="E9272" s="3">
        <v>4.2639141168319801E-5</v>
      </c>
      <c r="F9272" s="2">
        <v>0.78900948352010603</v>
      </c>
      <c r="G9272" s="2">
        <v>1</v>
      </c>
      <c r="H9272" s="2">
        <v>0.92894335007974005</v>
      </c>
    </row>
    <row r="9273" spans="1:8">
      <c r="A9273" s="2" t="s">
        <v>1181</v>
      </c>
      <c r="B9273" s="2" t="s">
        <v>777</v>
      </c>
      <c r="C9273" s="2" t="s">
        <v>4343</v>
      </c>
      <c r="D9273" s="2" t="s">
        <v>7428</v>
      </c>
      <c r="E9273" s="3">
        <v>3.3287637440772497E-5</v>
      </c>
      <c r="F9273" s="2">
        <v>0.78900948352010603</v>
      </c>
      <c r="G9273" s="2">
        <v>1</v>
      </c>
      <c r="H9273" s="2">
        <v>0.92894329434477796</v>
      </c>
    </row>
    <row r="9274" spans="1:8">
      <c r="A9274" s="2" t="s">
        <v>1181</v>
      </c>
      <c r="B9274" s="2" t="s">
        <v>1396</v>
      </c>
      <c r="C9274" s="2" t="s">
        <v>5659</v>
      </c>
      <c r="D9274" s="2" t="s">
        <v>8743</v>
      </c>
      <c r="E9274" s="3">
        <v>6.2517648415035394E-5</v>
      </c>
      <c r="F9274" s="2">
        <v>0.78872430512848402</v>
      </c>
      <c r="G9274" s="2">
        <v>1</v>
      </c>
      <c r="H9274" s="2">
        <v>0.92885548246647598</v>
      </c>
    </row>
    <row r="9275" spans="1:8">
      <c r="A9275" s="2" t="s">
        <v>1181</v>
      </c>
      <c r="B9275" s="2" t="s">
        <v>2750</v>
      </c>
      <c r="C9275" s="2" t="s">
        <v>4131</v>
      </c>
      <c r="D9275" s="2" t="s">
        <v>7216</v>
      </c>
      <c r="E9275" s="3">
        <v>4.5529835858702102E-5</v>
      </c>
      <c r="F9275" s="2">
        <v>0.78872430512848402</v>
      </c>
      <c r="G9275" s="2">
        <v>1</v>
      </c>
      <c r="H9275" s="2">
        <v>0.92885538121911304</v>
      </c>
    </row>
    <row r="9276" spans="1:8">
      <c r="A9276" s="2" t="s">
        <v>1181</v>
      </c>
      <c r="B9276" s="2" t="s">
        <v>2620</v>
      </c>
      <c r="C9276" s="2" t="s">
        <v>6137</v>
      </c>
      <c r="D9276" s="2" t="s">
        <v>9219</v>
      </c>
      <c r="E9276" s="2">
        <v>1.5838736178248601E-4</v>
      </c>
      <c r="F9276" s="2">
        <v>0.788571536383604</v>
      </c>
      <c r="G9276" s="2">
        <v>1</v>
      </c>
      <c r="H9276" s="2">
        <v>0.92880892010910898</v>
      </c>
    </row>
    <row r="9277" spans="1:8">
      <c r="A9277" s="2" t="s">
        <v>1181</v>
      </c>
      <c r="B9277" s="2" t="s">
        <v>1496</v>
      </c>
      <c r="C9277" s="2" t="s">
        <v>5647</v>
      </c>
      <c r="D9277" s="2" t="s">
        <v>8731</v>
      </c>
      <c r="E9277" s="2">
        <v>2.38631761446563E-4</v>
      </c>
      <c r="F9277" s="2">
        <v>0.89868927543101096</v>
      </c>
      <c r="G9277" s="2">
        <v>0.94839399801725299</v>
      </c>
      <c r="H9277" s="2">
        <v>0.92740759397483497</v>
      </c>
    </row>
    <row r="9278" spans="1:8">
      <c r="A9278" s="2" t="s">
        <v>1181</v>
      </c>
      <c r="B9278" s="2" t="s">
        <v>1589</v>
      </c>
      <c r="C9278" s="2" t="s">
        <v>4066</v>
      </c>
      <c r="D9278" s="2" t="s">
        <v>7151</v>
      </c>
      <c r="E9278" s="3">
        <v>9.7964543685874505E-5</v>
      </c>
      <c r="F9278" s="2">
        <v>0.78126439056236796</v>
      </c>
      <c r="G9278" s="2">
        <v>1</v>
      </c>
      <c r="H9278" s="2">
        <v>0.92655408628888802</v>
      </c>
    </row>
    <row r="9279" spans="1:8">
      <c r="A9279" s="2" t="s">
        <v>1181</v>
      </c>
      <c r="B9279" s="2" t="s">
        <v>2462</v>
      </c>
      <c r="C9279" s="2" t="s">
        <v>4737</v>
      </c>
      <c r="D9279" s="2" t="s">
        <v>7822</v>
      </c>
      <c r="E9279" s="3">
        <v>9.4247730965770003E-5</v>
      </c>
      <c r="F9279" s="2">
        <v>0.77553712491248805</v>
      </c>
      <c r="G9279" s="2">
        <v>1</v>
      </c>
      <c r="H9279" s="2">
        <v>0.924787030865726</v>
      </c>
    </row>
    <row r="9280" spans="1:8">
      <c r="A9280" s="2" t="s">
        <v>1181</v>
      </c>
      <c r="B9280" s="2" t="s">
        <v>349</v>
      </c>
      <c r="C9280" s="2" t="s">
        <v>4768</v>
      </c>
      <c r="D9280" s="2" t="s">
        <v>7853</v>
      </c>
      <c r="E9280" s="2">
        <v>2.7913887952988599E-3</v>
      </c>
      <c r="F9280" s="2">
        <v>0.993613446061276</v>
      </c>
      <c r="G9280" s="2">
        <v>0.90126073782543503</v>
      </c>
      <c r="H9280" s="2">
        <v>0.92439944157721898</v>
      </c>
    </row>
    <row r="9281" spans="1:8">
      <c r="A9281" s="2" t="s">
        <v>1181</v>
      </c>
      <c r="B9281" s="2" t="s">
        <v>1282</v>
      </c>
      <c r="C9281" s="2" t="s">
        <v>3703</v>
      </c>
      <c r="D9281" s="2" t="s">
        <v>6790</v>
      </c>
      <c r="E9281" s="2">
        <v>1.5719132300904301E-4</v>
      </c>
      <c r="F9281" s="2">
        <v>0.93155160565849904</v>
      </c>
      <c r="G9281" s="2">
        <v>0.92670787958518697</v>
      </c>
      <c r="H9281" s="2">
        <v>0.92268007228854299</v>
      </c>
    </row>
    <row r="9282" spans="1:8">
      <c r="A9282" s="2" t="s">
        <v>1181</v>
      </c>
      <c r="B9282" s="2" t="s">
        <v>1387</v>
      </c>
      <c r="C9282" s="2" t="s">
        <v>4205</v>
      </c>
      <c r="D9282" s="2" t="s">
        <v>7290</v>
      </c>
      <c r="E9282" s="2">
        <v>1.9011467128893799E-3</v>
      </c>
      <c r="F9282" s="2">
        <v>0.98338954787058896</v>
      </c>
      <c r="G9282" s="2">
        <v>0.90237832448118305</v>
      </c>
      <c r="H9282" s="2">
        <v>0.92200587325401795</v>
      </c>
    </row>
    <row r="9283" spans="1:8">
      <c r="A9283" s="2" t="s">
        <v>1181</v>
      </c>
      <c r="B9283" s="2" t="s">
        <v>584</v>
      </c>
      <c r="C9283" s="2" t="s">
        <v>3966</v>
      </c>
      <c r="D9283" s="2" t="s">
        <v>7051</v>
      </c>
      <c r="E9283" s="2">
        <v>2.0125435068739598E-3</v>
      </c>
      <c r="F9283" s="2">
        <v>0.99455850147800196</v>
      </c>
      <c r="G9283" s="2">
        <v>0.89729235187782197</v>
      </c>
      <c r="H9283" s="2">
        <v>0.92196600935607398</v>
      </c>
    </row>
    <row r="9284" spans="1:8">
      <c r="A9284" s="2" t="s">
        <v>1181</v>
      </c>
      <c r="B9284" s="2" t="s">
        <v>755</v>
      </c>
      <c r="C9284" s="2" t="s">
        <v>4346</v>
      </c>
      <c r="D9284" s="2" t="s">
        <v>7431</v>
      </c>
      <c r="E9284" s="2">
        <v>7.1608561078611802E-3</v>
      </c>
      <c r="F9284" s="2">
        <v>0.99318693139279401</v>
      </c>
      <c r="G9284" s="2">
        <v>0.89689603879839797</v>
      </c>
      <c r="H9284" s="2">
        <v>0.92130184620171096</v>
      </c>
    </row>
    <row r="9285" spans="1:8">
      <c r="A9285" s="2" t="s">
        <v>1181</v>
      </c>
      <c r="B9285" s="2" t="s">
        <v>2740</v>
      </c>
      <c r="C9285" s="2" t="s">
        <v>5396</v>
      </c>
      <c r="D9285" s="2" t="s">
        <v>8480</v>
      </c>
      <c r="E9285" s="2">
        <v>1.5095110135835199E-4</v>
      </c>
      <c r="F9285" s="2">
        <v>0.76370183681868398</v>
      </c>
      <c r="G9285" s="2">
        <v>1</v>
      </c>
      <c r="H9285" s="2">
        <v>0.92113582738223299</v>
      </c>
    </row>
    <row r="9286" spans="1:8">
      <c r="A9286" s="2" t="s">
        <v>1181</v>
      </c>
      <c r="B9286" s="2" t="s">
        <v>519</v>
      </c>
      <c r="C9286" s="2" t="s">
        <v>4142</v>
      </c>
      <c r="D9286" s="2" t="s">
        <v>7227</v>
      </c>
      <c r="E9286" s="2">
        <v>1.6344527523869199E-4</v>
      </c>
      <c r="F9286" s="2">
        <v>0.76167464089505299</v>
      </c>
      <c r="G9286" s="2">
        <v>1</v>
      </c>
      <c r="H9286" s="2">
        <v>0.92051045108919105</v>
      </c>
    </row>
    <row r="9287" spans="1:8">
      <c r="A9287" s="2" t="s">
        <v>1181</v>
      </c>
      <c r="B9287" s="2" t="s">
        <v>1271</v>
      </c>
      <c r="C9287" s="2" t="s">
        <v>4785</v>
      </c>
      <c r="D9287" s="2" t="s">
        <v>7869</v>
      </c>
      <c r="E9287" s="3">
        <v>9.6545523736498402E-5</v>
      </c>
      <c r="F9287" s="2">
        <v>0.76167464089505299</v>
      </c>
      <c r="G9287" s="2">
        <v>1</v>
      </c>
      <c r="H9287" s="2">
        <v>0.92051005236667205</v>
      </c>
    </row>
    <row r="9288" spans="1:8">
      <c r="A9288" s="2" t="s">
        <v>1181</v>
      </c>
      <c r="B9288" s="2" t="s">
        <v>1330</v>
      </c>
      <c r="C9288" s="2" t="s">
        <v>3606</v>
      </c>
      <c r="D9288" s="2" t="s">
        <v>6693</v>
      </c>
      <c r="E9288" s="3">
        <v>5.2404620615417098E-5</v>
      </c>
      <c r="F9288" s="2">
        <v>0.76158588980664699</v>
      </c>
      <c r="G9288" s="2">
        <v>1</v>
      </c>
      <c r="H9288" s="2">
        <v>0.92048240691358396</v>
      </c>
    </row>
    <row r="9289" spans="1:8">
      <c r="A9289" s="2" t="s">
        <v>1181</v>
      </c>
      <c r="B9289" s="2" t="s">
        <v>2747</v>
      </c>
      <c r="C9289" s="2" t="s">
        <v>3715</v>
      </c>
      <c r="D9289" s="2" t="s">
        <v>6802</v>
      </c>
      <c r="E9289" s="3">
        <v>6.0545615284482202E-5</v>
      </c>
      <c r="F9289" s="2">
        <v>0.76059066406788101</v>
      </c>
      <c r="G9289" s="2">
        <v>1</v>
      </c>
      <c r="H9289" s="2">
        <v>0.92017539843673002</v>
      </c>
    </row>
    <row r="9290" spans="1:8">
      <c r="A9290" s="2" t="s">
        <v>1181</v>
      </c>
      <c r="B9290" s="2" t="s">
        <v>2448</v>
      </c>
      <c r="C9290" s="2" t="s">
        <v>3166</v>
      </c>
      <c r="D9290" s="2" t="s">
        <v>6253</v>
      </c>
      <c r="E9290" s="3">
        <v>1.99102906444344E-5</v>
      </c>
      <c r="F9290" s="2">
        <v>0.76059066406788101</v>
      </c>
      <c r="G9290" s="2">
        <v>1</v>
      </c>
      <c r="H9290" s="2">
        <v>0.92017515625019597</v>
      </c>
    </row>
    <row r="9291" spans="1:8">
      <c r="A9291" s="2" t="s">
        <v>1181</v>
      </c>
      <c r="B9291" s="2" t="s">
        <v>2787</v>
      </c>
      <c r="C9291" s="2" t="s">
        <v>3381</v>
      </c>
      <c r="D9291" s="2" t="s">
        <v>6468</v>
      </c>
      <c r="E9291" s="2">
        <v>2.3258229215937799E-4</v>
      </c>
      <c r="F9291" s="2">
        <v>0.75994074240019605</v>
      </c>
      <c r="G9291" s="2">
        <v>1</v>
      </c>
      <c r="H9291" s="2">
        <v>0.91997590344319402</v>
      </c>
    </row>
    <row r="9292" spans="1:8">
      <c r="A9292" s="2" t="s">
        <v>1181</v>
      </c>
      <c r="B9292" s="2" t="s">
        <v>2778</v>
      </c>
      <c r="C9292" s="2" t="s">
        <v>6119</v>
      </c>
      <c r="D9292" s="2" t="s">
        <v>9201</v>
      </c>
      <c r="E9292" s="3">
        <v>6.8268687923534195E-5</v>
      </c>
      <c r="F9292" s="2">
        <v>0.759764652371964</v>
      </c>
      <c r="G9292" s="2">
        <v>1</v>
      </c>
      <c r="H9292" s="2">
        <v>0.91992059507770196</v>
      </c>
    </row>
    <row r="9293" spans="1:8">
      <c r="A9293" s="2" t="s">
        <v>1181</v>
      </c>
      <c r="B9293" s="2" t="s">
        <v>2647</v>
      </c>
      <c r="C9293" s="2" t="s">
        <v>4917</v>
      </c>
      <c r="D9293" s="2" t="s">
        <v>8001</v>
      </c>
      <c r="E9293" s="3">
        <v>8.7326447879829195E-5</v>
      </c>
      <c r="F9293" s="2">
        <v>0.75933266004808597</v>
      </c>
      <c r="G9293" s="2">
        <v>1</v>
      </c>
      <c r="H9293" s="2">
        <v>0.91978742607026498</v>
      </c>
    </row>
    <row r="9294" spans="1:8">
      <c r="A9294" s="2" t="s">
        <v>1181</v>
      </c>
      <c r="B9294" s="2" t="s">
        <v>69</v>
      </c>
      <c r="C9294" s="2" t="s">
        <v>3701</v>
      </c>
      <c r="D9294" s="2" t="s">
        <v>6788</v>
      </c>
      <c r="E9294" s="2">
        <v>4.2286931972182099E-4</v>
      </c>
      <c r="F9294" s="2">
        <v>0.98844807593296802</v>
      </c>
      <c r="G9294" s="2">
        <v>0.89459783575874197</v>
      </c>
      <c r="H9294" s="2">
        <v>0.91822416755971903</v>
      </c>
    </row>
    <row r="9295" spans="1:8">
      <c r="A9295" s="2" t="s">
        <v>1181</v>
      </c>
      <c r="B9295" s="2" t="s">
        <v>2709</v>
      </c>
      <c r="C9295" s="2" t="s">
        <v>4181</v>
      </c>
      <c r="D9295" s="2" t="s">
        <v>7266</v>
      </c>
      <c r="E9295" s="2">
        <v>3.9794424875104299E-4</v>
      </c>
      <c r="F9295" s="2">
        <v>0.94258110935377404</v>
      </c>
      <c r="G9295" s="2">
        <v>0.91504429610239102</v>
      </c>
      <c r="H9295" s="2">
        <v>0.91808893683779202</v>
      </c>
    </row>
    <row r="9296" spans="1:8">
      <c r="A9296" s="2" t="s">
        <v>1181</v>
      </c>
      <c r="B9296" s="2" t="s">
        <v>867</v>
      </c>
      <c r="C9296" s="2" t="s">
        <v>4088</v>
      </c>
      <c r="D9296" s="2" t="s">
        <v>7173</v>
      </c>
      <c r="E9296" s="2">
        <v>1.60313339984939E-3</v>
      </c>
      <c r="F9296" s="2">
        <v>0.97229208297228398</v>
      </c>
      <c r="G9296" s="2">
        <v>0.90148635928440402</v>
      </c>
      <c r="H9296" s="2">
        <v>0.917968745187553</v>
      </c>
    </row>
    <row r="9297" spans="1:8">
      <c r="A9297" s="2" t="s">
        <v>1181</v>
      </c>
      <c r="B9297" s="2" t="s">
        <v>1357</v>
      </c>
      <c r="C9297" s="2" t="s">
        <v>5285</v>
      </c>
      <c r="D9297" s="2" t="s">
        <v>8369</v>
      </c>
      <c r="E9297" s="2">
        <v>1.2747423294771001E-4</v>
      </c>
      <c r="F9297" s="2">
        <v>0.75243931751651405</v>
      </c>
      <c r="G9297" s="2">
        <v>1</v>
      </c>
      <c r="H9297" s="2">
        <v>0.91766086237979805</v>
      </c>
    </row>
    <row r="9298" spans="1:8">
      <c r="A9298" s="2" t="s">
        <v>1181</v>
      </c>
      <c r="B9298" s="2" t="s">
        <v>1382</v>
      </c>
      <c r="C9298" s="2" t="s">
        <v>5844</v>
      </c>
      <c r="D9298" s="2" t="s">
        <v>8928</v>
      </c>
      <c r="E9298" s="2">
        <v>1.06388269602976E-4</v>
      </c>
      <c r="F9298" s="2">
        <v>0.75243931751651405</v>
      </c>
      <c r="G9298" s="2">
        <v>1</v>
      </c>
      <c r="H9298" s="2">
        <v>0.91766073670745696</v>
      </c>
    </row>
    <row r="9299" spans="1:8">
      <c r="A9299" s="2" t="s">
        <v>1181</v>
      </c>
      <c r="B9299" s="2" t="s">
        <v>2578</v>
      </c>
      <c r="C9299" s="2" t="s">
        <v>4412</v>
      </c>
      <c r="D9299" s="2" t="s">
        <v>7497</v>
      </c>
      <c r="E9299" s="3">
        <v>3.3510100313074602E-5</v>
      </c>
      <c r="F9299" s="2">
        <v>0.75243931751651405</v>
      </c>
      <c r="G9299" s="2">
        <v>1</v>
      </c>
      <c r="H9299" s="2">
        <v>0.91766030235356799</v>
      </c>
    </row>
    <row r="9300" spans="1:8">
      <c r="A9300" s="2" t="s">
        <v>1181</v>
      </c>
      <c r="B9300" s="2" t="s">
        <v>1572</v>
      </c>
      <c r="C9300" s="2" t="s">
        <v>5511</v>
      </c>
      <c r="D9300" s="2" t="s">
        <v>8595</v>
      </c>
      <c r="E9300" s="3">
        <v>2.5267214030706699E-5</v>
      </c>
      <c r="F9300" s="2">
        <v>0.75243931751651405</v>
      </c>
      <c r="G9300" s="2">
        <v>1</v>
      </c>
      <c r="H9300" s="2">
        <v>0.917660253225966</v>
      </c>
    </row>
    <row r="9301" spans="1:8">
      <c r="A9301" s="2" t="s">
        <v>1181</v>
      </c>
      <c r="B9301" s="2" t="s">
        <v>2722</v>
      </c>
      <c r="C9301" s="2" t="s">
        <v>5935</v>
      </c>
      <c r="D9301" s="2" t="s">
        <v>9018</v>
      </c>
      <c r="E9301" s="2">
        <v>2.7023622724831498E-4</v>
      </c>
      <c r="F9301" s="2">
        <v>0.75044804561481804</v>
      </c>
      <c r="G9301" s="2">
        <v>1</v>
      </c>
      <c r="H9301" s="2">
        <v>0.917047346121454</v>
      </c>
    </row>
    <row r="9302" spans="1:8">
      <c r="A9302" s="2" t="s">
        <v>1181</v>
      </c>
      <c r="B9302" s="2" t="s">
        <v>157</v>
      </c>
      <c r="C9302" s="2" t="s">
        <v>4567</v>
      </c>
      <c r="D9302" s="2" t="s">
        <v>7652</v>
      </c>
      <c r="E9302" s="2">
        <v>2.0902249621416701E-4</v>
      </c>
      <c r="F9302" s="2">
        <v>0.75044804561481804</v>
      </c>
      <c r="G9302" s="2">
        <v>1</v>
      </c>
      <c r="H9302" s="2">
        <v>0.91704698128761697</v>
      </c>
    </row>
    <row r="9303" spans="1:8">
      <c r="A9303" s="2" t="s">
        <v>1181</v>
      </c>
      <c r="B9303" s="2" t="s">
        <v>2742</v>
      </c>
      <c r="C9303" s="2" t="s">
        <v>3302</v>
      </c>
      <c r="D9303" s="2" t="s">
        <v>6389</v>
      </c>
      <c r="E9303" s="3">
        <v>9.0169458576297497E-5</v>
      </c>
      <c r="F9303" s="2">
        <v>0.74946178903173499</v>
      </c>
      <c r="G9303" s="2">
        <v>1</v>
      </c>
      <c r="H9303" s="2">
        <v>0.91674198317993405</v>
      </c>
    </row>
    <row r="9304" spans="1:8">
      <c r="A9304" s="2" t="s">
        <v>1181</v>
      </c>
      <c r="B9304" s="2" t="s">
        <v>1393</v>
      </c>
      <c r="C9304" s="2" t="s">
        <v>4952</v>
      </c>
      <c r="D9304" s="2" t="s">
        <v>8036</v>
      </c>
      <c r="E9304" s="3">
        <v>3.47542913173997E-5</v>
      </c>
      <c r="F9304" s="2">
        <v>0.74946178903173499</v>
      </c>
      <c r="G9304" s="2">
        <v>1</v>
      </c>
      <c r="H9304" s="2">
        <v>0.916741652905537</v>
      </c>
    </row>
    <row r="9305" spans="1:8">
      <c r="A9305" s="2" t="s">
        <v>1181</v>
      </c>
      <c r="B9305" s="2" t="s">
        <v>386</v>
      </c>
      <c r="C9305" s="2" t="s">
        <v>3771</v>
      </c>
      <c r="D9305" s="2" t="s">
        <v>6858</v>
      </c>
      <c r="E9305" s="2">
        <v>7.0017327273737204E-3</v>
      </c>
      <c r="F9305" s="2">
        <v>0.99655291864102802</v>
      </c>
      <c r="G9305" s="2">
        <v>0.88794444441963705</v>
      </c>
      <c r="H9305" s="2">
        <v>0.91620299840947705</v>
      </c>
    </row>
    <row r="9306" spans="1:8">
      <c r="A9306" s="2" t="s">
        <v>1181</v>
      </c>
      <c r="B9306" s="2" t="s">
        <v>1410</v>
      </c>
      <c r="C9306" s="2" t="s">
        <v>5373</v>
      </c>
      <c r="D9306" s="2" t="s">
        <v>8457</v>
      </c>
      <c r="E9306" s="3">
        <v>9.4860763366937096E-5</v>
      </c>
      <c r="F9306" s="2">
        <v>0.74698677850406903</v>
      </c>
      <c r="G9306" s="2">
        <v>1</v>
      </c>
      <c r="H9306" s="2">
        <v>0.91597839614201004</v>
      </c>
    </row>
    <row r="9307" spans="1:8">
      <c r="A9307" s="2" t="s">
        <v>1181</v>
      </c>
      <c r="B9307" s="2" t="s">
        <v>2643</v>
      </c>
      <c r="C9307" s="2" t="s">
        <v>4980</v>
      </c>
      <c r="D9307" s="2" t="s">
        <v>8064</v>
      </c>
      <c r="E9307" s="2">
        <v>1.3192180702232601E-4</v>
      </c>
      <c r="F9307" s="2">
        <v>0.74584808409283498</v>
      </c>
      <c r="G9307" s="2">
        <v>1</v>
      </c>
      <c r="H9307" s="2">
        <v>0.91562729563913203</v>
      </c>
    </row>
    <row r="9308" spans="1:8">
      <c r="A9308" s="2" t="s">
        <v>1181</v>
      </c>
      <c r="B9308" s="2" t="s">
        <v>781</v>
      </c>
      <c r="C9308" s="2" t="s">
        <v>3770</v>
      </c>
      <c r="D9308" s="2" t="s">
        <v>6857</v>
      </c>
      <c r="E9308" s="2">
        <v>1.27426234627789E-4</v>
      </c>
      <c r="F9308" s="2">
        <v>0.74570181487446197</v>
      </c>
      <c r="G9308" s="2">
        <v>1</v>
      </c>
      <c r="H9308" s="2">
        <v>0.91558214040357599</v>
      </c>
    </row>
    <row r="9309" spans="1:8">
      <c r="A9309" s="2" t="s">
        <v>1181</v>
      </c>
      <c r="B9309" s="2" t="s">
        <v>1268</v>
      </c>
      <c r="C9309" s="2" t="s">
        <v>5125</v>
      </c>
      <c r="D9309" s="2" t="s">
        <v>8209</v>
      </c>
      <c r="E9309" s="2">
        <v>5.8167276378939402E-4</v>
      </c>
      <c r="F9309" s="2">
        <v>0.89570438532289898</v>
      </c>
      <c r="G9309" s="2">
        <v>0.928189722240223</v>
      </c>
      <c r="H9309" s="2">
        <v>0.91263847726624203</v>
      </c>
    </row>
    <row r="9310" spans="1:8">
      <c r="A9310" s="2" t="s">
        <v>1181</v>
      </c>
      <c r="B9310" s="2" t="s">
        <v>1182</v>
      </c>
      <c r="C9310" s="2" t="s">
        <v>6070</v>
      </c>
      <c r="D9310" s="2" t="s">
        <v>9152</v>
      </c>
      <c r="E9310" s="2">
        <v>1.7755135050027501E-4</v>
      </c>
      <c r="F9310" s="2">
        <v>0.73308907045607996</v>
      </c>
      <c r="G9310" s="2">
        <v>1</v>
      </c>
      <c r="H9310" s="2">
        <v>0.91169102911386302</v>
      </c>
    </row>
    <row r="9311" spans="1:8">
      <c r="A9311" s="2" t="s">
        <v>1181</v>
      </c>
      <c r="B9311" s="2" t="s">
        <v>2339</v>
      </c>
      <c r="C9311" s="2" t="s">
        <v>4541</v>
      </c>
      <c r="D9311" s="2" t="s">
        <v>7626</v>
      </c>
      <c r="E9311" s="2">
        <v>3.6813341385039501E-4</v>
      </c>
      <c r="F9311" s="2">
        <v>0.93913942974410303</v>
      </c>
      <c r="G9311" s="2">
        <v>0.90690606475290503</v>
      </c>
      <c r="H9311" s="2">
        <v>0.91144805878285895</v>
      </c>
    </row>
    <row r="9312" spans="1:8">
      <c r="A9312" s="2" t="s">
        <v>1181</v>
      </c>
      <c r="B9312" s="2" t="s">
        <v>2662</v>
      </c>
      <c r="C9312" s="2" t="s">
        <v>5358</v>
      </c>
      <c r="D9312" s="2" t="s">
        <v>8442</v>
      </c>
      <c r="E9312" s="2">
        <v>2.24943636703349E-4</v>
      </c>
      <c r="F9312" s="2">
        <v>0.73112356055041705</v>
      </c>
      <c r="G9312" s="2">
        <v>1</v>
      </c>
      <c r="H9312" s="2">
        <v>0.91108489280069505</v>
      </c>
    </row>
    <row r="9313" spans="1:8">
      <c r="A9313" s="2" t="s">
        <v>1181</v>
      </c>
      <c r="B9313" s="2" t="s">
        <v>9</v>
      </c>
      <c r="C9313" s="2" t="s">
        <v>3256</v>
      </c>
      <c r="D9313" s="2" t="s">
        <v>6343</v>
      </c>
      <c r="E9313" s="3">
        <v>5.7123036200191799E-5</v>
      </c>
      <c r="F9313" s="2">
        <v>0.89077086468873401</v>
      </c>
      <c r="G9313" s="2">
        <v>0.92804610075572203</v>
      </c>
      <c r="H9313" s="2">
        <v>0.91101475786476604</v>
      </c>
    </row>
    <row r="9314" spans="1:8">
      <c r="A9314" s="2" t="s">
        <v>1181</v>
      </c>
      <c r="B9314" s="2" t="s">
        <v>2719</v>
      </c>
      <c r="C9314" s="2" t="s">
        <v>5241</v>
      </c>
      <c r="D9314" s="2" t="s">
        <v>8325</v>
      </c>
      <c r="E9314" s="2">
        <v>2.83883884711636E-4</v>
      </c>
      <c r="F9314" s="2">
        <v>0.899141405497352</v>
      </c>
      <c r="G9314" s="2">
        <v>0.92374124188469398</v>
      </c>
      <c r="H9314" s="2">
        <v>0.91064764851042701</v>
      </c>
    </row>
    <row r="9315" spans="1:8">
      <c r="A9315" s="2" t="s">
        <v>1181</v>
      </c>
      <c r="B9315" s="2" t="s">
        <v>2659</v>
      </c>
      <c r="C9315" s="2" t="s">
        <v>6052</v>
      </c>
      <c r="D9315" s="2" t="s">
        <v>9134</v>
      </c>
      <c r="E9315" s="2">
        <v>1.11072724674556E-4</v>
      </c>
      <c r="F9315" s="2">
        <v>0.72945797225723097</v>
      </c>
      <c r="G9315" s="2">
        <v>1</v>
      </c>
      <c r="H9315" s="2">
        <v>0.91057033017396205</v>
      </c>
    </row>
    <row r="9316" spans="1:8">
      <c r="A9316" s="2" t="s">
        <v>1181</v>
      </c>
      <c r="B9316" s="2" t="s">
        <v>2226</v>
      </c>
      <c r="C9316" s="2" t="s">
        <v>5479</v>
      </c>
      <c r="D9316" s="2" t="s">
        <v>8563</v>
      </c>
      <c r="E9316" s="3">
        <v>4.5254675137701201E-5</v>
      </c>
      <c r="F9316" s="2">
        <v>0.72668954117273898</v>
      </c>
      <c r="G9316" s="2">
        <v>1</v>
      </c>
      <c r="H9316" s="2">
        <v>0.90971579385588897</v>
      </c>
    </row>
    <row r="9317" spans="1:8">
      <c r="A9317" s="2" t="s">
        <v>1181</v>
      </c>
      <c r="B9317" s="2" t="s">
        <v>1557</v>
      </c>
      <c r="C9317" s="2" t="s">
        <v>3728</v>
      </c>
      <c r="D9317" s="2" t="s">
        <v>6815</v>
      </c>
      <c r="E9317" s="3">
        <v>6.7236843929281606E-5</v>
      </c>
      <c r="F9317" s="2">
        <v>0.72642701415258604</v>
      </c>
      <c r="G9317" s="2">
        <v>1</v>
      </c>
      <c r="H9317" s="2">
        <v>0.90963492740808705</v>
      </c>
    </row>
    <row r="9318" spans="1:8">
      <c r="A9318" s="2" t="s">
        <v>1181</v>
      </c>
      <c r="B9318" s="2" t="s">
        <v>313</v>
      </c>
      <c r="C9318" s="2" t="s">
        <v>5314</v>
      </c>
      <c r="D9318" s="2" t="s">
        <v>8398</v>
      </c>
      <c r="E9318" s="3">
        <v>8.6610006267520193E-5</v>
      </c>
      <c r="F9318" s="2">
        <v>0.83953119967035394</v>
      </c>
      <c r="G9318" s="2">
        <v>0.94857532127546296</v>
      </c>
      <c r="H9318" s="2">
        <v>0.90927894571747403</v>
      </c>
    </row>
    <row r="9319" spans="1:8">
      <c r="A9319" s="2" t="s">
        <v>1181</v>
      </c>
      <c r="B9319" s="2" t="s">
        <v>237</v>
      </c>
      <c r="C9319" s="2" t="s">
        <v>5633</v>
      </c>
      <c r="D9319" s="2" t="s">
        <v>8717</v>
      </c>
      <c r="E9319" s="2">
        <v>8.0842713511691095E-4</v>
      </c>
      <c r="F9319" s="2">
        <v>0.94041098249350297</v>
      </c>
      <c r="G9319" s="2">
        <v>0.90241587912375598</v>
      </c>
      <c r="H9319" s="2">
        <v>0.90876492795257102</v>
      </c>
    </row>
    <row r="9320" spans="1:8">
      <c r="A9320" s="2" t="s">
        <v>1181</v>
      </c>
      <c r="B9320" s="2" t="s">
        <v>2413</v>
      </c>
      <c r="C9320" s="2" t="s">
        <v>6051</v>
      </c>
      <c r="D9320" s="2" t="s">
        <v>9133</v>
      </c>
      <c r="E9320" s="2">
        <v>1.4506880219718001E-4</v>
      </c>
      <c r="F9320" s="2">
        <v>0.72191569475117101</v>
      </c>
      <c r="G9320" s="2">
        <v>1</v>
      </c>
      <c r="H9320" s="2">
        <v>0.90824351391164004</v>
      </c>
    </row>
    <row r="9321" spans="1:8">
      <c r="A9321" s="2" t="s">
        <v>1181</v>
      </c>
      <c r="B9321" s="2" t="s">
        <v>1403</v>
      </c>
      <c r="C9321" s="2" t="s">
        <v>4398</v>
      </c>
      <c r="D9321" s="2" t="s">
        <v>7483</v>
      </c>
      <c r="E9321" s="2">
        <v>2.6133891845786999E-4</v>
      </c>
      <c r="F9321" s="2">
        <v>0.72105022301334898</v>
      </c>
      <c r="G9321" s="2">
        <v>1</v>
      </c>
      <c r="H9321" s="2">
        <v>0.90797718288626295</v>
      </c>
    </row>
    <row r="9322" spans="1:8">
      <c r="A9322" s="2" t="s">
        <v>1181</v>
      </c>
      <c r="B9322" s="2" t="s">
        <v>2774</v>
      </c>
      <c r="C9322" s="2" t="s">
        <v>4112</v>
      </c>
      <c r="D9322" s="2" t="s">
        <v>7197</v>
      </c>
      <c r="E9322" s="2">
        <v>1.5313321614238401E-4</v>
      </c>
      <c r="F9322" s="2">
        <v>0.72105022301334898</v>
      </c>
      <c r="G9322" s="2">
        <v>1</v>
      </c>
      <c r="H9322" s="2">
        <v>0.907976537980277</v>
      </c>
    </row>
    <row r="9323" spans="1:8">
      <c r="A9323" s="2" t="s">
        <v>1181</v>
      </c>
      <c r="B9323" s="2" t="s">
        <v>1662</v>
      </c>
      <c r="C9323" s="2" t="s">
        <v>5575</v>
      </c>
      <c r="D9323" s="2" t="s">
        <v>8659</v>
      </c>
      <c r="E9323" s="2">
        <v>2.5963003987139401E-4</v>
      </c>
      <c r="F9323" s="2">
        <v>0.88183249536759101</v>
      </c>
      <c r="G9323" s="2">
        <v>0.92694567388476401</v>
      </c>
      <c r="H9323" s="2">
        <v>0.90750385609554496</v>
      </c>
    </row>
    <row r="9324" spans="1:8">
      <c r="A9324" s="2" t="s">
        <v>1181</v>
      </c>
      <c r="B9324" s="2" t="s">
        <v>1732</v>
      </c>
      <c r="C9324" s="2" t="s">
        <v>5814</v>
      </c>
      <c r="D9324" s="2" t="s">
        <v>8898</v>
      </c>
      <c r="E9324" s="2">
        <v>5.0721749728122295E-4</v>
      </c>
      <c r="F9324" s="2">
        <v>0.89902206568845699</v>
      </c>
      <c r="G9324" s="2">
        <v>0.91717029214254797</v>
      </c>
      <c r="H9324" s="2">
        <v>0.90610770790978101</v>
      </c>
    </row>
    <row r="9325" spans="1:8">
      <c r="A9325" s="2" t="s">
        <v>1181</v>
      </c>
      <c r="B9325" s="2" t="s">
        <v>962</v>
      </c>
      <c r="C9325" s="2" t="s">
        <v>4476</v>
      </c>
      <c r="D9325" s="2" t="s">
        <v>7561</v>
      </c>
      <c r="E9325" s="2">
        <v>1.1673910244159799E-3</v>
      </c>
      <c r="F9325" s="2">
        <v>0.99476414941948599</v>
      </c>
      <c r="G9325" s="2">
        <v>0.87184670635419503</v>
      </c>
      <c r="H9325" s="2">
        <v>0.904581176343764</v>
      </c>
    </row>
    <row r="9326" spans="1:8">
      <c r="A9326" s="2" t="s">
        <v>1181</v>
      </c>
      <c r="B9326" s="2" t="s">
        <v>2540</v>
      </c>
      <c r="C9326" s="2" t="s">
        <v>4577</v>
      </c>
      <c r="D9326" s="2" t="s">
        <v>7662</v>
      </c>
      <c r="E9326" s="2">
        <v>1.9435382275336999E-4</v>
      </c>
      <c r="F9326" s="2">
        <v>0.70721244193118604</v>
      </c>
      <c r="G9326" s="2">
        <v>1</v>
      </c>
      <c r="H9326" s="2">
        <v>0.90370741305781199</v>
      </c>
    </row>
    <row r="9327" spans="1:8">
      <c r="A9327" s="2" t="s">
        <v>1181</v>
      </c>
      <c r="B9327" s="2" t="s">
        <v>2806</v>
      </c>
      <c r="C9327" s="2" t="s">
        <v>6065</v>
      </c>
      <c r="D9327" s="2" t="s">
        <v>9147</v>
      </c>
      <c r="E9327" s="3">
        <v>6.5706808404164299E-5</v>
      </c>
      <c r="F9327" s="2">
        <v>0.70721244193118604</v>
      </c>
      <c r="G9327" s="2">
        <v>1</v>
      </c>
      <c r="H9327" s="2">
        <v>0.90370664632160702</v>
      </c>
    </row>
    <row r="9328" spans="1:8">
      <c r="A9328" s="2" t="s">
        <v>1181</v>
      </c>
      <c r="B9328" s="2" t="s">
        <v>2768</v>
      </c>
      <c r="C9328" s="2" t="s">
        <v>4933</v>
      </c>
      <c r="D9328" s="2" t="s">
        <v>8017</v>
      </c>
      <c r="E9328" s="2">
        <v>1.8401157243947501E-4</v>
      </c>
      <c r="F9328" s="2">
        <v>0.70158636303586297</v>
      </c>
      <c r="G9328" s="2">
        <v>1</v>
      </c>
      <c r="H9328" s="2">
        <v>0.90197153729642698</v>
      </c>
    </row>
    <row r="9329" spans="1:8">
      <c r="A9329" s="2" t="s">
        <v>1181</v>
      </c>
      <c r="B9329" s="2" t="s">
        <v>2405</v>
      </c>
      <c r="C9329" s="2" t="s">
        <v>3511</v>
      </c>
      <c r="D9329" s="2" t="s">
        <v>6598</v>
      </c>
      <c r="E9329" s="2">
        <v>1.2942802661312499E-4</v>
      </c>
      <c r="F9329" s="2">
        <v>0.69943854143268103</v>
      </c>
      <c r="G9329" s="2">
        <v>1</v>
      </c>
      <c r="H9329" s="2">
        <v>0.90130854457926401</v>
      </c>
    </row>
    <row r="9330" spans="1:8">
      <c r="A9330" s="2" t="s">
        <v>1181</v>
      </c>
      <c r="B9330" s="2" t="s">
        <v>516</v>
      </c>
      <c r="C9330" s="2" t="s">
        <v>5029</v>
      </c>
      <c r="D9330" s="2" t="s">
        <v>8113</v>
      </c>
      <c r="E9330" s="3">
        <v>8.2048798560518206E-5</v>
      </c>
      <c r="F9330" s="2">
        <v>0.964641402742756</v>
      </c>
      <c r="G9330" s="2">
        <v>0.880519548609345</v>
      </c>
      <c r="H9330" s="2">
        <v>0.90122625676625401</v>
      </c>
    </row>
    <row r="9331" spans="1:8">
      <c r="A9331" s="2" t="s">
        <v>1181</v>
      </c>
      <c r="B9331" s="2" t="s">
        <v>2434</v>
      </c>
      <c r="C9331" s="2" t="s">
        <v>3812</v>
      </c>
      <c r="D9331" s="2" t="s">
        <v>6897</v>
      </c>
      <c r="E9331" s="2">
        <v>1.6240537572399601E-4</v>
      </c>
      <c r="F9331" s="2">
        <v>0.69720808299773196</v>
      </c>
      <c r="G9331" s="2">
        <v>1</v>
      </c>
      <c r="H9331" s="2">
        <v>0.90062057778333005</v>
      </c>
    </row>
    <row r="9332" spans="1:8">
      <c r="A9332" s="2" t="s">
        <v>1181</v>
      </c>
      <c r="B9332" s="2" t="s">
        <v>759</v>
      </c>
      <c r="C9332" s="2" t="s">
        <v>4483</v>
      </c>
      <c r="D9332" s="2" t="s">
        <v>7568</v>
      </c>
      <c r="E9332" s="2">
        <v>1.0401537620421701E-3</v>
      </c>
      <c r="F9332" s="2">
        <v>0.98514773339060602</v>
      </c>
      <c r="G9332" s="2">
        <v>0.86838409479535705</v>
      </c>
      <c r="H9332" s="2">
        <v>0.89923981032259004</v>
      </c>
    </row>
    <row r="9333" spans="1:8">
      <c r="A9333" s="2" t="s">
        <v>1181</v>
      </c>
      <c r="B9333" s="2" t="s">
        <v>56</v>
      </c>
      <c r="C9333" s="2" t="s">
        <v>4207</v>
      </c>
      <c r="D9333" s="2" t="s">
        <v>7292</v>
      </c>
      <c r="E9333" s="2">
        <v>1.5872290675864899E-3</v>
      </c>
      <c r="F9333" s="2">
        <v>0.99926421350108297</v>
      </c>
      <c r="G9333" s="2">
        <v>0.861438514895701</v>
      </c>
      <c r="H9333" s="2">
        <v>0.89883716402288405</v>
      </c>
    </row>
    <row r="9334" spans="1:8">
      <c r="A9334" s="2" t="s">
        <v>1181</v>
      </c>
      <c r="B9334" s="2" t="s">
        <v>2688</v>
      </c>
      <c r="C9334" s="2" t="s">
        <v>4679</v>
      </c>
      <c r="D9334" s="2" t="s">
        <v>7764</v>
      </c>
      <c r="E9334" s="2">
        <v>4.70571480902835E-4</v>
      </c>
      <c r="F9334" s="2">
        <v>0.99949849414511405</v>
      </c>
      <c r="G9334" s="2">
        <v>0.85814085437493604</v>
      </c>
      <c r="H9334" s="2">
        <v>0.89664221208718098</v>
      </c>
    </row>
    <row r="9335" spans="1:8">
      <c r="A9335" s="2" t="s">
        <v>1181</v>
      </c>
      <c r="B9335" s="2" t="s">
        <v>1510</v>
      </c>
      <c r="C9335" s="2" t="s">
        <v>4547</v>
      </c>
      <c r="D9335" s="2" t="s">
        <v>7632</v>
      </c>
      <c r="E9335" s="2">
        <v>1.9624386286660401E-4</v>
      </c>
      <c r="F9335" s="2">
        <v>0.68093331855647898</v>
      </c>
      <c r="G9335" s="2">
        <v>1</v>
      </c>
      <c r="H9335" s="2">
        <v>0.89559952638765306</v>
      </c>
    </row>
    <row r="9336" spans="1:8">
      <c r="A9336" s="2" t="s">
        <v>1181</v>
      </c>
      <c r="B9336" s="2" t="s">
        <v>2683</v>
      </c>
      <c r="C9336" s="2" t="s">
        <v>5336</v>
      </c>
      <c r="D9336" s="2" t="s">
        <v>8420</v>
      </c>
      <c r="E9336" s="2">
        <v>3.4357821526716302E-4</v>
      </c>
      <c r="F9336" s="2">
        <v>0.67796899718053305</v>
      </c>
      <c r="G9336" s="2">
        <v>1</v>
      </c>
      <c r="H9336" s="2">
        <v>0.89468582242627304</v>
      </c>
    </row>
    <row r="9337" spans="1:8">
      <c r="A9337" s="2" t="s">
        <v>1181</v>
      </c>
      <c r="B9337" s="2" t="s">
        <v>1237</v>
      </c>
      <c r="C9337" s="2" t="s">
        <v>3804</v>
      </c>
      <c r="D9337" s="2" t="s">
        <v>6889</v>
      </c>
      <c r="E9337" s="3">
        <v>4.7316098576084699E-5</v>
      </c>
      <c r="F9337" s="2">
        <v>0.996966170712271</v>
      </c>
      <c r="G9337" s="2">
        <v>0.85593741739562401</v>
      </c>
      <c r="H9337" s="2">
        <v>0.89434791365267896</v>
      </c>
    </row>
    <row r="9338" spans="1:8">
      <c r="A9338" s="2" t="s">
        <v>1181</v>
      </c>
      <c r="B9338" s="2" t="s">
        <v>1251</v>
      </c>
      <c r="C9338" s="2" t="s">
        <v>5729</v>
      </c>
      <c r="D9338" s="2" t="s">
        <v>8813</v>
      </c>
      <c r="E9338" s="2">
        <v>1.16869103333885E-3</v>
      </c>
      <c r="F9338" s="2">
        <v>0.99026219473827304</v>
      </c>
      <c r="G9338" s="2">
        <v>0.85748721885284296</v>
      </c>
      <c r="H9338" s="2">
        <v>0.89334862373697099</v>
      </c>
    </row>
    <row r="9339" spans="1:8">
      <c r="A9339" s="2" t="s">
        <v>1181</v>
      </c>
      <c r="B9339" s="2" t="s">
        <v>1189</v>
      </c>
      <c r="C9339" s="2" t="s">
        <v>4749</v>
      </c>
      <c r="D9339" s="2" t="s">
        <v>7834</v>
      </c>
      <c r="E9339" s="2">
        <v>1.4616319834640399E-3</v>
      </c>
      <c r="F9339" s="2">
        <v>0.78641302379105904</v>
      </c>
      <c r="G9339" s="2">
        <v>0.948174551050737</v>
      </c>
      <c r="H9339" s="2">
        <v>0.89262385804766797</v>
      </c>
    </row>
    <row r="9340" spans="1:8">
      <c r="A9340" s="2" t="s">
        <v>1181</v>
      </c>
      <c r="B9340" s="2" t="s">
        <v>1383</v>
      </c>
      <c r="C9340" s="2" t="s">
        <v>4901</v>
      </c>
      <c r="D9340" s="2" t="s">
        <v>7985</v>
      </c>
      <c r="E9340" s="2">
        <v>4.7941999889341896E-3</v>
      </c>
      <c r="F9340" s="2">
        <v>0.99192698597088103</v>
      </c>
      <c r="G9340" s="2">
        <v>0.85396378950280405</v>
      </c>
      <c r="H9340" s="2">
        <v>0.89146852375559704</v>
      </c>
    </row>
    <row r="9341" spans="1:8">
      <c r="A9341" s="2" t="s">
        <v>1181</v>
      </c>
      <c r="B9341" s="2" t="s">
        <v>1181</v>
      </c>
      <c r="C9341" s="2" t="s">
        <v>1181</v>
      </c>
      <c r="D9341" s="2" t="s">
        <v>1181</v>
      </c>
      <c r="E9341" s="2">
        <v>2.4574059042050799E-2</v>
      </c>
      <c r="F9341" s="2">
        <v>0.99353138080733505</v>
      </c>
      <c r="G9341" s="2">
        <v>0.85035676188544296</v>
      </c>
      <c r="H9341" s="2">
        <v>0.88960876215246798</v>
      </c>
    </row>
    <row r="9342" spans="1:8">
      <c r="A9342" s="2" t="s">
        <v>1181</v>
      </c>
      <c r="B9342" s="2" t="s">
        <v>1321</v>
      </c>
      <c r="C9342" s="2" t="s">
        <v>3235</v>
      </c>
      <c r="D9342" s="2" t="s">
        <v>6322</v>
      </c>
      <c r="E9342" s="2">
        <v>6.32500060317641E-4</v>
      </c>
      <c r="F9342" s="2">
        <v>0.95648867678121596</v>
      </c>
      <c r="G9342" s="2">
        <v>0.86418932507045298</v>
      </c>
      <c r="H9342" s="2">
        <v>0.88751964537671402</v>
      </c>
    </row>
    <row r="9343" spans="1:8">
      <c r="A9343" s="2" t="s">
        <v>1181</v>
      </c>
      <c r="B9343" s="2" t="s">
        <v>1277</v>
      </c>
      <c r="C9343" s="2" t="s">
        <v>3947</v>
      </c>
      <c r="D9343" s="2" t="s">
        <v>7032</v>
      </c>
      <c r="E9343" s="3">
        <v>5.7383792164570102E-5</v>
      </c>
      <c r="F9343" s="2">
        <v>0.65303933169553896</v>
      </c>
      <c r="G9343" s="2">
        <v>1</v>
      </c>
      <c r="H9343" s="2">
        <v>0.88699256701542595</v>
      </c>
    </row>
    <row r="9344" spans="1:8">
      <c r="A9344" s="2" t="s">
        <v>1181</v>
      </c>
      <c r="B9344" s="2" t="s">
        <v>2733</v>
      </c>
      <c r="C9344" s="2" t="s">
        <v>3855</v>
      </c>
      <c r="D9344" s="2" t="s">
        <v>6940</v>
      </c>
      <c r="E9344" s="2">
        <v>6.6777407222434802E-4</v>
      </c>
      <c r="F9344" s="2">
        <v>0.94725263678235005</v>
      </c>
      <c r="G9344" s="2">
        <v>0.86650617955658604</v>
      </c>
      <c r="H9344" s="2">
        <v>0.886258487107764</v>
      </c>
    </row>
    <row r="9345" spans="1:8">
      <c r="A9345" s="2" t="s">
        <v>1181</v>
      </c>
      <c r="B9345" s="2" t="s">
        <v>2556</v>
      </c>
      <c r="C9345" s="2" t="s">
        <v>4925</v>
      </c>
      <c r="D9345" s="2" t="s">
        <v>8009</v>
      </c>
      <c r="E9345" s="2">
        <v>2.19757383590368E-4</v>
      </c>
      <c r="F9345" s="2">
        <v>0.64437150570459301</v>
      </c>
      <c r="G9345" s="2">
        <v>1</v>
      </c>
      <c r="H9345" s="2">
        <v>0.88431925040904402</v>
      </c>
    </row>
    <row r="9346" spans="1:8">
      <c r="A9346" s="2" t="s">
        <v>1181</v>
      </c>
      <c r="B9346" s="2" t="s">
        <v>1206</v>
      </c>
      <c r="C9346" s="2" t="s">
        <v>4458</v>
      </c>
      <c r="D9346" s="2" t="s">
        <v>7543</v>
      </c>
      <c r="E9346" s="3">
        <v>8.5183000626852304E-5</v>
      </c>
      <c r="F9346" s="2">
        <v>0.64297732150509901</v>
      </c>
      <c r="G9346" s="2">
        <v>1</v>
      </c>
      <c r="H9346" s="2">
        <v>0.88388830069465196</v>
      </c>
    </row>
    <row r="9347" spans="1:8">
      <c r="A9347" s="2" t="s">
        <v>1181</v>
      </c>
      <c r="B9347" s="2" t="s">
        <v>346</v>
      </c>
      <c r="C9347" s="2" t="s">
        <v>5141</v>
      </c>
      <c r="D9347" s="2" t="s">
        <v>8225</v>
      </c>
      <c r="E9347" s="3">
        <v>4.1395081728260701E-5</v>
      </c>
      <c r="F9347" s="2">
        <v>0.64240912662474203</v>
      </c>
      <c r="G9347" s="2">
        <v>1</v>
      </c>
      <c r="H9347" s="2">
        <v>0.88371273455221899</v>
      </c>
    </row>
    <row r="9348" spans="1:8">
      <c r="A9348" s="2" t="s">
        <v>1181</v>
      </c>
      <c r="B9348" s="2" t="s">
        <v>1553</v>
      </c>
      <c r="C9348" s="2" t="s">
        <v>3821</v>
      </c>
      <c r="D9348" s="2" t="s">
        <v>6906</v>
      </c>
      <c r="E9348" s="2">
        <v>3.6737446795151002E-4</v>
      </c>
      <c r="F9348" s="2">
        <v>0.85579313150424097</v>
      </c>
      <c r="G9348" s="2">
        <v>0.90332029226613797</v>
      </c>
      <c r="H9348" s="2">
        <v>0.88327513796619295</v>
      </c>
    </row>
    <row r="9349" spans="1:8">
      <c r="A9349" s="2" t="s">
        <v>1181</v>
      </c>
      <c r="B9349" s="2" t="s">
        <v>2549</v>
      </c>
      <c r="C9349" s="2" t="s">
        <v>4647</v>
      </c>
      <c r="D9349" s="2" t="s">
        <v>7732</v>
      </c>
      <c r="E9349" s="2">
        <v>1.9034210777298699E-4</v>
      </c>
      <c r="F9349" s="2">
        <v>0.63395901751465</v>
      </c>
      <c r="G9349" s="2">
        <v>1</v>
      </c>
      <c r="H9349" s="2">
        <v>0.88110651011275698</v>
      </c>
    </row>
    <row r="9350" spans="1:8">
      <c r="A9350" s="2" t="s">
        <v>1181</v>
      </c>
      <c r="B9350" s="2" t="s">
        <v>1437</v>
      </c>
      <c r="C9350" s="2" t="s">
        <v>3171</v>
      </c>
      <c r="D9350" s="2" t="s">
        <v>6258</v>
      </c>
      <c r="E9350" s="2">
        <v>1.1968307683043799E-4</v>
      </c>
      <c r="F9350" s="2">
        <v>0.63021450525293699</v>
      </c>
      <c r="G9350" s="2">
        <v>1</v>
      </c>
      <c r="H9350" s="2">
        <v>0.87995079461682602</v>
      </c>
    </row>
    <row r="9351" spans="1:8">
      <c r="A9351" s="2" t="s">
        <v>1181</v>
      </c>
      <c r="B9351" s="2" t="s">
        <v>303</v>
      </c>
      <c r="C9351" s="2" t="s">
        <v>4893</v>
      </c>
      <c r="D9351" s="2" t="s">
        <v>7977</v>
      </c>
      <c r="E9351" s="2">
        <v>1.3267872736328501E-4</v>
      </c>
      <c r="F9351" s="2">
        <v>0.792429282040504</v>
      </c>
      <c r="G9351" s="2">
        <v>0.92675551020980595</v>
      </c>
      <c r="H9351" s="2">
        <v>0.87978916695709597</v>
      </c>
    </row>
    <row r="9352" spans="1:8">
      <c r="A9352" s="2" t="s">
        <v>1181</v>
      </c>
      <c r="B9352" s="2" t="s">
        <v>1116</v>
      </c>
      <c r="C9352" s="2" t="s">
        <v>5306</v>
      </c>
      <c r="D9352" s="2" t="s">
        <v>8390</v>
      </c>
      <c r="E9352" s="2">
        <v>4.7268013204107596E-3</v>
      </c>
      <c r="F9352" s="2">
        <v>0.99410122283956104</v>
      </c>
      <c r="G9352" s="2">
        <v>0.83198421210829998</v>
      </c>
      <c r="H9352" s="2">
        <v>0.87707171926091998</v>
      </c>
    </row>
    <row r="9353" spans="1:8">
      <c r="A9353" s="2" t="s">
        <v>1181</v>
      </c>
      <c r="B9353" s="2" t="s">
        <v>739</v>
      </c>
      <c r="C9353" s="2" t="s">
        <v>5237</v>
      </c>
      <c r="D9353" s="2" t="s">
        <v>8321</v>
      </c>
      <c r="E9353" s="2">
        <v>1.52521446384722E-3</v>
      </c>
      <c r="F9353" s="2">
        <v>0.95411758711787398</v>
      </c>
      <c r="G9353" s="2">
        <v>0.84727363976323899</v>
      </c>
      <c r="H9353" s="2">
        <v>0.87519754222577995</v>
      </c>
    </row>
    <row r="9354" spans="1:8">
      <c r="A9354" s="2" t="s">
        <v>1181</v>
      </c>
      <c r="B9354" s="2" t="s">
        <v>2829</v>
      </c>
      <c r="C9354" s="2" t="s">
        <v>4688</v>
      </c>
      <c r="D9354" s="2" t="s">
        <v>7773</v>
      </c>
      <c r="E9354" s="2">
        <v>1.2545884762069301E-4</v>
      </c>
      <c r="F9354" s="2">
        <v>0.60786084548013897</v>
      </c>
      <c r="G9354" s="2">
        <v>1</v>
      </c>
      <c r="H9354" s="2">
        <v>0.87305405439071904</v>
      </c>
    </row>
    <row r="9355" spans="1:8">
      <c r="A9355" s="2" t="s">
        <v>1181</v>
      </c>
      <c r="B9355" s="2" t="s">
        <v>153</v>
      </c>
      <c r="C9355" s="2" t="s">
        <v>5032</v>
      </c>
      <c r="D9355" s="2" t="s">
        <v>8116</v>
      </c>
      <c r="E9355" s="2">
        <v>2.3780164947899401E-3</v>
      </c>
      <c r="F9355" s="2">
        <v>0.99068738954194402</v>
      </c>
      <c r="G9355" s="2">
        <v>0.82687292086725295</v>
      </c>
      <c r="H9355" s="2">
        <v>0.87250060925739503</v>
      </c>
    </row>
    <row r="9356" spans="1:8">
      <c r="A9356" s="2" t="s">
        <v>1181</v>
      </c>
      <c r="B9356" s="2" t="s">
        <v>1154</v>
      </c>
      <c r="C9356" s="2" t="s">
        <v>3144</v>
      </c>
      <c r="D9356" s="2" t="s">
        <v>6231</v>
      </c>
      <c r="E9356" s="2">
        <v>6.4706430094173999E-4</v>
      </c>
      <c r="F9356" s="2">
        <v>0.98343218907014696</v>
      </c>
      <c r="G9356" s="2">
        <v>0.82734697346875996</v>
      </c>
      <c r="H9356" s="2">
        <v>0.87057681357961503</v>
      </c>
    </row>
    <row r="9357" spans="1:8">
      <c r="A9357" s="2" t="s">
        <v>1181</v>
      </c>
      <c r="B9357" s="2" t="s">
        <v>246</v>
      </c>
      <c r="C9357" s="2" t="s">
        <v>5313</v>
      </c>
      <c r="D9357" s="2" t="s">
        <v>8397</v>
      </c>
      <c r="E9357" s="2">
        <v>5.0522486908584499E-3</v>
      </c>
      <c r="F9357" s="2">
        <v>0.992546481243189</v>
      </c>
      <c r="G9357" s="2">
        <v>0.82071973440285095</v>
      </c>
      <c r="H9357" s="2">
        <v>0.86887206239065695</v>
      </c>
    </row>
    <row r="9358" spans="1:8">
      <c r="A9358" s="2" t="s">
        <v>1181</v>
      </c>
      <c r="B9358" s="2" t="s">
        <v>796</v>
      </c>
      <c r="C9358" s="2" t="s">
        <v>4134</v>
      </c>
      <c r="D9358" s="2" t="s">
        <v>7219</v>
      </c>
      <c r="E9358" s="2">
        <v>4.3833122639228804E-3</v>
      </c>
      <c r="F9358" s="2">
        <v>0.99054327636096695</v>
      </c>
      <c r="G9358" s="2">
        <v>0.81620822535583004</v>
      </c>
      <c r="H9358" s="2">
        <v>0.86515734216041695</v>
      </c>
    </row>
    <row r="9359" spans="1:8">
      <c r="A9359" s="2" t="s">
        <v>1181</v>
      </c>
      <c r="B9359" s="2" t="s">
        <v>1014</v>
      </c>
      <c r="C9359" s="2" t="s">
        <v>3120</v>
      </c>
      <c r="D9359" s="2" t="s">
        <v>6207</v>
      </c>
      <c r="E9359" s="2">
        <v>1.0774934046976999E-3</v>
      </c>
      <c r="F9359" s="2">
        <v>0.98109947844129697</v>
      </c>
      <c r="G9359" s="2">
        <v>0.81614232324135305</v>
      </c>
      <c r="H9359" s="2">
        <v>0.86217876794936499</v>
      </c>
    </row>
    <row r="9360" spans="1:8">
      <c r="A9360" s="2" t="s">
        <v>1181</v>
      </c>
      <c r="B9360" s="2" t="s">
        <v>294</v>
      </c>
      <c r="C9360" s="2" t="s">
        <v>3945</v>
      </c>
      <c r="D9360" s="2" t="s">
        <v>7030</v>
      </c>
      <c r="E9360" s="2">
        <v>2.3063589261143702E-3</v>
      </c>
      <c r="F9360" s="2">
        <v>0.99312135117482203</v>
      </c>
      <c r="G9360" s="2">
        <v>0.80868183572710395</v>
      </c>
      <c r="H9360" s="2">
        <v>0.86078096158645501</v>
      </c>
    </row>
    <row r="9361" spans="1:8">
      <c r="A9361" s="2" t="s">
        <v>1181</v>
      </c>
      <c r="B9361" s="2" t="s">
        <v>2495</v>
      </c>
      <c r="C9361" s="2" t="s">
        <v>3320</v>
      </c>
      <c r="D9361" s="2" t="s">
        <v>6407</v>
      </c>
      <c r="E9361" s="2">
        <v>2.2347240285634199E-3</v>
      </c>
      <c r="F9361" s="2">
        <v>0.98402209885204905</v>
      </c>
      <c r="G9361" s="2">
        <v>0.80358825520872201</v>
      </c>
      <c r="H9361" s="2">
        <v>0.85448144194216402</v>
      </c>
    </row>
    <row r="9362" spans="1:8">
      <c r="A9362" s="2" t="s">
        <v>1181</v>
      </c>
      <c r="B9362" s="2" t="s">
        <v>1968</v>
      </c>
      <c r="C9362" s="2" t="s">
        <v>3709</v>
      </c>
      <c r="D9362" s="2" t="s">
        <v>6796</v>
      </c>
      <c r="E9362" s="2">
        <v>6.9879932906482904E-4</v>
      </c>
      <c r="F9362" s="2">
        <v>0.69562085716969302</v>
      </c>
      <c r="G9362" s="2">
        <v>0.92748606592559801</v>
      </c>
      <c r="H9362" s="2">
        <v>0.850425040959223</v>
      </c>
    </row>
    <row r="9363" spans="1:8">
      <c r="A9363" s="2" t="s">
        <v>1181</v>
      </c>
      <c r="B9363" s="2" t="s">
        <v>861</v>
      </c>
      <c r="C9363" s="2" t="s">
        <v>5155</v>
      </c>
      <c r="D9363" s="2" t="s">
        <v>8239</v>
      </c>
      <c r="E9363" s="2">
        <v>3.6936915992788699E-4</v>
      </c>
      <c r="F9363" s="2">
        <v>0.97656198713788001</v>
      </c>
      <c r="G9363" s="2">
        <v>0.79642837616931295</v>
      </c>
      <c r="H9363" s="2">
        <v>0.84726048747966898</v>
      </c>
    </row>
    <row r="9364" spans="1:8">
      <c r="A9364" s="2" t="s">
        <v>1181</v>
      </c>
      <c r="B9364" s="2" t="s">
        <v>819</v>
      </c>
      <c r="C9364" s="2" t="s">
        <v>5325</v>
      </c>
      <c r="D9364" s="2" t="s">
        <v>8409</v>
      </c>
      <c r="E9364" s="2">
        <v>2.9223692968470701E-4</v>
      </c>
      <c r="F9364" s="2">
        <v>0.93913942974410303</v>
      </c>
      <c r="G9364" s="2">
        <v>0.81157696233318199</v>
      </c>
      <c r="H9364" s="2">
        <v>0.84609855344006901</v>
      </c>
    </row>
    <row r="9365" spans="1:8">
      <c r="A9365" s="2" t="s">
        <v>1181</v>
      </c>
      <c r="B9365" s="2" t="s">
        <v>1566</v>
      </c>
      <c r="C9365" s="2" t="s">
        <v>6014</v>
      </c>
      <c r="D9365" s="2" t="s">
        <v>9097</v>
      </c>
      <c r="E9365" s="2">
        <v>3.5555187317259002E-4</v>
      </c>
      <c r="F9365" s="2">
        <v>0.91920199230982302</v>
      </c>
      <c r="G9365" s="2">
        <v>0.82026275624314104</v>
      </c>
      <c r="H9365" s="2">
        <v>0.84590183180874901</v>
      </c>
    </row>
    <row r="9366" spans="1:8">
      <c r="A9366" s="2" t="s">
        <v>1181</v>
      </c>
      <c r="B9366" s="2" t="s">
        <v>2066</v>
      </c>
      <c r="C9366" s="2" t="s">
        <v>5790</v>
      </c>
      <c r="D9366" s="2" t="s">
        <v>8874</v>
      </c>
      <c r="E9366" s="2">
        <v>3.8833790328019402E-4</v>
      </c>
      <c r="F9366" s="2">
        <v>0.80749506561967299</v>
      </c>
      <c r="G9366" s="2">
        <v>0.86737800739621396</v>
      </c>
      <c r="H9366" s="2">
        <v>0.84373506493971995</v>
      </c>
    </row>
    <row r="9367" spans="1:8">
      <c r="A9367" s="2" t="s">
        <v>1181</v>
      </c>
      <c r="B9367" s="2" t="s">
        <v>668</v>
      </c>
      <c r="C9367" s="2" t="s">
        <v>5411</v>
      </c>
      <c r="D9367" s="2" t="s">
        <v>8495</v>
      </c>
      <c r="E9367" s="2">
        <v>2.02316620731437E-3</v>
      </c>
      <c r="F9367" s="2">
        <v>0.99597565715799696</v>
      </c>
      <c r="G9367" s="2">
        <v>0.77917325667540105</v>
      </c>
      <c r="H9367" s="2">
        <v>0.84143148675710699</v>
      </c>
    </row>
    <row r="9368" spans="1:8">
      <c r="A9368" s="2" t="s">
        <v>1181</v>
      </c>
      <c r="B9368" s="2" t="s">
        <v>2125</v>
      </c>
      <c r="C9368" s="2" t="s">
        <v>3112</v>
      </c>
      <c r="D9368" s="2" t="s">
        <v>6199</v>
      </c>
      <c r="E9368" s="2">
        <v>1.8173176892709699E-4</v>
      </c>
      <c r="F9368" s="2">
        <v>0.49998962893944099</v>
      </c>
      <c r="G9368" s="2">
        <v>1</v>
      </c>
      <c r="H9368" s="2">
        <v>0.83977288333802802</v>
      </c>
    </row>
    <row r="9369" spans="1:8">
      <c r="A9369" s="2" t="s">
        <v>1181</v>
      </c>
      <c r="B9369" s="2" t="s">
        <v>1453</v>
      </c>
      <c r="C9369" s="2" t="s">
        <v>3227</v>
      </c>
      <c r="D9369" s="2" t="s">
        <v>6314</v>
      </c>
      <c r="E9369" s="2">
        <v>1.7998993088626201E-4</v>
      </c>
      <c r="F9369" s="2">
        <v>0.49998962893944099</v>
      </c>
      <c r="G9369" s="2">
        <v>1</v>
      </c>
      <c r="H9369" s="2">
        <v>0.83977287295667402</v>
      </c>
    </row>
    <row r="9370" spans="1:8">
      <c r="A9370" s="2" t="s">
        <v>1181</v>
      </c>
      <c r="B9370" s="2" t="s">
        <v>2801</v>
      </c>
      <c r="C9370" s="2" t="s">
        <v>3133</v>
      </c>
      <c r="D9370" s="2" t="s">
        <v>6220</v>
      </c>
      <c r="E9370" s="3">
        <v>6.9209887429238405E-5</v>
      </c>
      <c r="F9370" s="2">
        <v>0.49998962893944099</v>
      </c>
      <c r="G9370" s="2">
        <v>1</v>
      </c>
      <c r="H9370" s="2">
        <v>0.83977221270761504</v>
      </c>
    </row>
    <row r="9371" spans="1:8">
      <c r="A9371" s="2" t="s">
        <v>1181</v>
      </c>
      <c r="B9371" s="2" t="s">
        <v>2470</v>
      </c>
      <c r="C9371" s="2" t="s">
        <v>5691</v>
      </c>
      <c r="D9371" s="2" t="s">
        <v>8775</v>
      </c>
      <c r="E9371" s="3">
        <v>3.7860785193145197E-5</v>
      </c>
      <c r="F9371" s="2">
        <v>0.49998962893944099</v>
      </c>
      <c r="G9371" s="2">
        <v>1</v>
      </c>
      <c r="H9371" s="2">
        <v>0.83977202586696498</v>
      </c>
    </row>
    <row r="9372" spans="1:8">
      <c r="A9372" s="2" t="s">
        <v>1181</v>
      </c>
      <c r="B9372" s="2" t="s">
        <v>580</v>
      </c>
      <c r="C9372" s="2" t="s">
        <v>4562</v>
      </c>
      <c r="D9372" s="2" t="s">
        <v>7647</v>
      </c>
      <c r="E9372" s="3">
        <v>2.5150378735446499E-5</v>
      </c>
      <c r="F9372" s="2">
        <v>0.49998962893944099</v>
      </c>
      <c r="G9372" s="2">
        <v>1</v>
      </c>
      <c r="H9372" s="2">
        <v>0.83977195011294303</v>
      </c>
    </row>
    <row r="9373" spans="1:8">
      <c r="A9373" s="2" t="s">
        <v>1181</v>
      </c>
      <c r="B9373" s="2" t="s">
        <v>1299</v>
      </c>
      <c r="C9373" s="2" t="s">
        <v>4509</v>
      </c>
      <c r="D9373" s="2" t="s">
        <v>7594</v>
      </c>
      <c r="E9373" s="3">
        <v>4.9363011292653202E-5</v>
      </c>
      <c r="F9373" s="2">
        <v>0.49996975842842001</v>
      </c>
      <c r="G9373" s="2">
        <v>1</v>
      </c>
      <c r="H9373" s="2">
        <v>0.83976596377146795</v>
      </c>
    </row>
    <row r="9374" spans="1:8">
      <c r="A9374" s="2" t="s">
        <v>1181</v>
      </c>
      <c r="B9374" s="2" t="s">
        <v>1533</v>
      </c>
      <c r="C9374" s="2" t="s">
        <v>5448</v>
      </c>
      <c r="D9374" s="2" t="s">
        <v>8532</v>
      </c>
      <c r="E9374" s="3">
        <v>3.13734177150891E-5</v>
      </c>
      <c r="F9374" s="2">
        <v>0.49996975842842001</v>
      </c>
      <c r="G9374" s="2">
        <v>1</v>
      </c>
      <c r="H9374" s="2">
        <v>0.83976585655349001</v>
      </c>
    </row>
    <row r="9375" spans="1:8">
      <c r="A9375" s="2" t="s">
        <v>1181</v>
      </c>
      <c r="B9375" s="2" t="s">
        <v>609</v>
      </c>
      <c r="C9375" s="2" t="s">
        <v>5993</v>
      </c>
      <c r="D9375" s="2" t="s">
        <v>9076</v>
      </c>
      <c r="E9375" s="3">
        <v>2.5337928668835301E-5</v>
      </c>
      <c r="F9375" s="2">
        <v>0.49996975842842001</v>
      </c>
      <c r="G9375" s="2">
        <v>1</v>
      </c>
      <c r="H9375" s="2">
        <v>0.83976582058197502</v>
      </c>
    </row>
    <row r="9376" spans="1:8">
      <c r="A9376" s="2" t="s">
        <v>1181</v>
      </c>
      <c r="B9376" s="2" t="s">
        <v>1384</v>
      </c>
      <c r="C9376" s="2" t="s">
        <v>6011</v>
      </c>
      <c r="D9376" s="2" t="s">
        <v>9094</v>
      </c>
      <c r="E9376" s="3">
        <v>2.4058235301722401E-5</v>
      </c>
      <c r="F9376" s="2">
        <v>0.49996975842842001</v>
      </c>
      <c r="G9376" s="2">
        <v>1</v>
      </c>
      <c r="H9376" s="2">
        <v>0.83976581295500297</v>
      </c>
    </row>
    <row r="9377" spans="1:8">
      <c r="A9377" s="2" t="s">
        <v>1181</v>
      </c>
      <c r="B9377" s="2" t="s">
        <v>1687</v>
      </c>
      <c r="C9377" s="2" t="s">
        <v>4552</v>
      </c>
      <c r="D9377" s="2" t="s">
        <v>7637</v>
      </c>
      <c r="E9377" s="3">
        <v>1.9003446501626499E-5</v>
      </c>
      <c r="F9377" s="2">
        <v>0.49996975842842001</v>
      </c>
      <c r="G9377" s="2">
        <v>1</v>
      </c>
      <c r="H9377" s="2">
        <v>0.83976578282846104</v>
      </c>
    </row>
    <row r="9378" spans="1:8">
      <c r="A9378" s="2" t="s">
        <v>1181</v>
      </c>
      <c r="B9378" s="2" t="s">
        <v>1310</v>
      </c>
      <c r="C9378" s="2" t="s">
        <v>3946</v>
      </c>
      <c r="D9378" s="2" t="s">
        <v>7031</v>
      </c>
      <c r="E9378" s="2">
        <v>4.8598521786466698E-4</v>
      </c>
      <c r="F9378" s="2">
        <v>0.499923973358817</v>
      </c>
      <c r="G9378" s="2">
        <v>1</v>
      </c>
      <c r="H9378" s="2">
        <v>0.83975443997229404</v>
      </c>
    </row>
    <row r="9379" spans="1:8">
      <c r="A9379" s="2" t="s">
        <v>1181</v>
      </c>
      <c r="B9379" s="2" t="s">
        <v>2009</v>
      </c>
      <c r="C9379" s="2" t="s">
        <v>4293</v>
      </c>
      <c r="D9379" s="2" t="s">
        <v>7378</v>
      </c>
      <c r="E9379" s="2">
        <v>4.0614478921547199E-4</v>
      </c>
      <c r="F9379" s="2">
        <v>0.499923973358817</v>
      </c>
      <c r="G9379" s="2">
        <v>1</v>
      </c>
      <c r="H9379" s="2">
        <v>0.83975396412333903</v>
      </c>
    </row>
    <row r="9380" spans="1:8">
      <c r="A9380" s="2" t="s">
        <v>1181</v>
      </c>
      <c r="B9380" s="2" t="s">
        <v>2667</v>
      </c>
      <c r="C9380" s="2" t="s">
        <v>3936</v>
      </c>
      <c r="D9380" s="2" t="s">
        <v>7021</v>
      </c>
      <c r="E9380" s="2">
        <v>1.2922788747765E-4</v>
      </c>
      <c r="F9380" s="2">
        <v>0.499923973358817</v>
      </c>
      <c r="G9380" s="2">
        <v>1</v>
      </c>
      <c r="H9380" s="2">
        <v>0.83975231369860504</v>
      </c>
    </row>
    <row r="9381" spans="1:8">
      <c r="A9381" s="2" t="s">
        <v>1181</v>
      </c>
      <c r="B9381" s="2" t="s">
        <v>2651</v>
      </c>
      <c r="C9381" s="2" t="s">
        <v>3332</v>
      </c>
      <c r="D9381" s="2" t="s">
        <v>6419</v>
      </c>
      <c r="E9381" s="2">
        <v>1.13267471095948E-4</v>
      </c>
      <c r="F9381" s="2">
        <v>0.499923973358817</v>
      </c>
      <c r="G9381" s="2">
        <v>1</v>
      </c>
      <c r="H9381" s="2">
        <v>0.83975221857452298</v>
      </c>
    </row>
    <row r="9382" spans="1:8">
      <c r="A9382" s="2" t="s">
        <v>1181</v>
      </c>
      <c r="B9382" s="2" t="s">
        <v>1684</v>
      </c>
      <c r="C9382" s="2" t="s">
        <v>3798</v>
      </c>
      <c r="D9382" s="2" t="s">
        <v>6883</v>
      </c>
      <c r="E9382" s="3">
        <v>8.1228957843094407E-5</v>
      </c>
      <c r="F9382" s="2">
        <v>0.499923973358817</v>
      </c>
      <c r="G9382" s="2">
        <v>1</v>
      </c>
      <c r="H9382" s="2">
        <v>0.83975202762498402</v>
      </c>
    </row>
    <row r="9383" spans="1:8">
      <c r="A9383" s="2" t="s">
        <v>1181</v>
      </c>
      <c r="B9383" s="2" t="s">
        <v>2689</v>
      </c>
      <c r="C9383" s="2" t="s">
        <v>5061</v>
      </c>
      <c r="D9383" s="2" t="s">
        <v>8145</v>
      </c>
      <c r="E9383" s="3">
        <v>6.5810498252506997E-5</v>
      </c>
      <c r="F9383" s="2">
        <v>0.499923973358817</v>
      </c>
      <c r="G9383" s="2">
        <v>1</v>
      </c>
      <c r="H9383" s="2">
        <v>0.83975193573096496</v>
      </c>
    </row>
    <row r="9384" spans="1:8">
      <c r="A9384" s="2" t="s">
        <v>1181</v>
      </c>
      <c r="B9384" s="2" t="s">
        <v>2697</v>
      </c>
      <c r="C9384" s="2" t="s">
        <v>5791</v>
      </c>
      <c r="D9384" s="2" t="s">
        <v>8875</v>
      </c>
      <c r="E9384" s="3">
        <v>6.1271843200610005E-5</v>
      </c>
      <c r="F9384" s="2">
        <v>0.499923973358817</v>
      </c>
      <c r="G9384" s="2">
        <v>1</v>
      </c>
      <c r="H9384" s="2">
        <v>0.83975190868058103</v>
      </c>
    </row>
    <row r="9385" spans="1:8">
      <c r="A9385" s="2" t="s">
        <v>1181</v>
      </c>
      <c r="B9385" s="2" t="s">
        <v>1413</v>
      </c>
      <c r="C9385" s="2" t="s">
        <v>3420</v>
      </c>
      <c r="D9385" s="2" t="s">
        <v>6507</v>
      </c>
      <c r="E9385" s="3">
        <v>4.26878907583829E-5</v>
      </c>
      <c r="F9385" s="2">
        <v>0.499923973358817</v>
      </c>
      <c r="G9385" s="2">
        <v>1</v>
      </c>
      <c r="H9385" s="2">
        <v>0.83975179792022503</v>
      </c>
    </row>
    <row r="9386" spans="1:8">
      <c r="A9386" s="2" t="s">
        <v>1181</v>
      </c>
      <c r="B9386" s="2" t="s">
        <v>1482</v>
      </c>
      <c r="C9386" s="2" t="s">
        <v>3107</v>
      </c>
      <c r="D9386" s="2" t="s">
        <v>6194</v>
      </c>
      <c r="E9386" s="3">
        <v>3.3368703339299301E-5</v>
      </c>
      <c r="F9386" s="2">
        <v>0.499923973358817</v>
      </c>
      <c r="G9386" s="2">
        <v>1</v>
      </c>
      <c r="H9386" s="2">
        <v>0.83975174237786798</v>
      </c>
    </row>
    <row r="9387" spans="1:8">
      <c r="A9387" s="2" t="s">
        <v>1181</v>
      </c>
      <c r="B9387" s="2" t="s">
        <v>2725</v>
      </c>
      <c r="C9387" s="2" t="s">
        <v>3579</v>
      </c>
      <c r="D9387" s="2" t="s">
        <v>6666</v>
      </c>
      <c r="E9387" s="3">
        <v>3.1589039161203399E-5</v>
      </c>
      <c r="F9387" s="2">
        <v>0.499923973358817</v>
      </c>
      <c r="G9387" s="2">
        <v>1</v>
      </c>
      <c r="H9387" s="2">
        <v>0.83975173177106899</v>
      </c>
    </row>
    <row r="9388" spans="1:8">
      <c r="A9388" s="2" t="s">
        <v>1181</v>
      </c>
      <c r="B9388" s="2" t="s">
        <v>2759</v>
      </c>
      <c r="C9388" s="2" t="s">
        <v>5539</v>
      </c>
      <c r="D9388" s="2" t="s">
        <v>8623</v>
      </c>
      <c r="E9388" s="3">
        <v>2.8176546328129901E-5</v>
      </c>
      <c r="F9388" s="2">
        <v>0.499923973358817</v>
      </c>
      <c r="G9388" s="2">
        <v>1</v>
      </c>
      <c r="H9388" s="2">
        <v>0.83975171143261196</v>
      </c>
    </row>
    <row r="9389" spans="1:8">
      <c r="A9389" s="2" t="s">
        <v>1181</v>
      </c>
      <c r="B9389" s="2" t="s">
        <v>2523</v>
      </c>
      <c r="C9389" s="2" t="s">
        <v>3439</v>
      </c>
      <c r="D9389" s="2" t="s">
        <v>6526</v>
      </c>
      <c r="E9389" s="3">
        <v>2.7076319281031501E-5</v>
      </c>
      <c r="F9389" s="2">
        <v>0.499923973358817</v>
      </c>
      <c r="G9389" s="2">
        <v>1</v>
      </c>
      <c r="H9389" s="2">
        <v>0.83975170487525896</v>
      </c>
    </row>
    <row r="9390" spans="1:8">
      <c r="A9390" s="2" t="s">
        <v>1181</v>
      </c>
      <c r="B9390" s="2" t="s">
        <v>2268</v>
      </c>
      <c r="C9390" s="2" t="s">
        <v>3173</v>
      </c>
      <c r="D9390" s="2" t="s">
        <v>6260</v>
      </c>
      <c r="E9390" s="3">
        <v>2.41342404457411E-5</v>
      </c>
      <c r="F9390" s="2">
        <v>0.499923973358817</v>
      </c>
      <c r="G9390" s="2">
        <v>1</v>
      </c>
      <c r="H9390" s="2">
        <v>0.83975168734046901</v>
      </c>
    </row>
    <row r="9391" spans="1:8">
      <c r="A9391" s="2" t="s">
        <v>1181</v>
      </c>
      <c r="B9391" s="2" t="s">
        <v>1563</v>
      </c>
      <c r="C9391" s="2" t="s">
        <v>4318</v>
      </c>
      <c r="D9391" s="2" t="s">
        <v>7403</v>
      </c>
      <c r="E9391" s="3">
        <v>2.3850784601579701E-5</v>
      </c>
      <c r="F9391" s="2">
        <v>0.499923973358817</v>
      </c>
      <c r="G9391" s="2">
        <v>1</v>
      </c>
      <c r="H9391" s="2">
        <v>0.83975168565107206</v>
      </c>
    </row>
    <row r="9392" spans="1:8">
      <c r="A9392" s="2" t="s">
        <v>1181</v>
      </c>
      <c r="B9392" s="2" t="s">
        <v>1288</v>
      </c>
      <c r="C9392" s="2" t="s">
        <v>4965</v>
      </c>
      <c r="D9392" s="2" t="s">
        <v>8049</v>
      </c>
      <c r="E9392" s="3">
        <v>2.28906080878285E-5</v>
      </c>
      <c r="F9392" s="2">
        <v>0.499923973358817</v>
      </c>
      <c r="G9392" s="2">
        <v>1</v>
      </c>
      <c r="H9392" s="2">
        <v>0.83975167992842004</v>
      </c>
    </row>
    <row r="9393" spans="1:8">
      <c r="A9393" s="2" t="s">
        <v>1181</v>
      </c>
      <c r="B9393" s="2" t="s">
        <v>1204</v>
      </c>
      <c r="C9393" s="2" t="s">
        <v>3134</v>
      </c>
      <c r="D9393" s="2" t="s">
        <v>6221</v>
      </c>
      <c r="E9393" s="3">
        <v>2.1869334803909999E-5</v>
      </c>
      <c r="F9393" s="2">
        <v>0.499923973358817</v>
      </c>
      <c r="G9393" s="2">
        <v>1</v>
      </c>
      <c r="H9393" s="2">
        <v>0.83975167384163096</v>
      </c>
    </row>
    <row r="9394" spans="1:8">
      <c r="A9394" s="2" t="s">
        <v>1181</v>
      </c>
      <c r="B9394" s="2" t="s">
        <v>914</v>
      </c>
      <c r="C9394" s="2" t="s">
        <v>5384</v>
      </c>
      <c r="D9394" s="2" t="s">
        <v>8468</v>
      </c>
      <c r="E9394" s="3">
        <v>2.01346566891523E-5</v>
      </c>
      <c r="F9394" s="2">
        <v>0.499923973358817</v>
      </c>
      <c r="G9394" s="2">
        <v>1</v>
      </c>
      <c r="H9394" s="2">
        <v>0.83975166350295005</v>
      </c>
    </row>
    <row r="9395" spans="1:8">
      <c r="A9395" s="2" t="s">
        <v>1181</v>
      </c>
      <c r="B9395" s="2" t="s">
        <v>2499</v>
      </c>
      <c r="C9395" s="2" t="s">
        <v>5640</v>
      </c>
      <c r="D9395" s="2" t="s">
        <v>8724</v>
      </c>
      <c r="E9395" s="3">
        <v>1.40952579301354E-5</v>
      </c>
      <c r="F9395" s="2">
        <v>0.499923973358817</v>
      </c>
      <c r="G9395" s="2">
        <v>1</v>
      </c>
      <c r="H9395" s="2">
        <v>0.83975162750813304</v>
      </c>
    </row>
    <row r="9396" spans="1:8">
      <c r="A9396" s="2" t="s">
        <v>1181</v>
      </c>
      <c r="B9396" s="2" t="s">
        <v>1585</v>
      </c>
      <c r="C9396" s="2" t="s">
        <v>3765</v>
      </c>
      <c r="D9396" s="2" t="s">
        <v>6852</v>
      </c>
      <c r="E9396" s="3">
        <v>1.10881962734333E-5</v>
      </c>
      <c r="F9396" s="2">
        <v>0.499923973358817</v>
      </c>
      <c r="G9396" s="2">
        <v>1</v>
      </c>
      <c r="H9396" s="2">
        <v>0.839751609586046</v>
      </c>
    </row>
    <row r="9397" spans="1:8">
      <c r="A9397" s="2" t="s">
        <v>1181</v>
      </c>
      <c r="B9397" s="2" t="s">
        <v>1582</v>
      </c>
      <c r="C9397" s="2" t="s">
        <v>3822</v>
      </c>
      <c r="D9397" s="2" t="s">
        <v>6907</v>
      </c>
      <c r="E9397" s="2">
        <v>1.5756628124146199E-4</v>
      </c>
      <c r="F9397" s="2">
        <v>0.49682198212362699</v>
      </c>
      <c r="G9397" s="2">
        <v>1</v>
      </c>
      <c r="H9397" s="2">
        <v>0.83879542523963901</v>
      </c>
    </row>
    <row r="9398" spans="1:8">
      <c r="A9398" s="2" t="s">
        <v>1181</v>
      </c>
      <c r="B9398" s="2" t="s">
        <v>1686</v>
      </c>
      <c r="C9398" s="2" t="s">
        <v>6138</v>
      </c>
      <c r="D9398" s="2" t="s">
        <v>9220</v>
      </c>
      <c r="E9398" s="3">
        <v>5.1837766792793701E-5</v>
      </c>
      <c r="F9398" s="2">
        <v>0.49682198212362699</v>
      </c>
      <c r="G9398" s="2">
        <v>1</v>
      </c>
      <c r="H9398" s="2">
        <v>0.83879479509769295</v>
      </c>
    </row>
    <row r="9399" spans="1:8">
      <c r="A9399" s="2" t="s">
        <v>1181</v>
      </c>
      <c r="B9399" s="2" t="s">
        <v>2812</v>
      </c>
      <c r="C9399" s="2" t="s">
        <v>4801</v>
      </c>
      <c r="D9399" s="2" t="s">
        <v>7885</v>
      </c>
      <c r="E9399" s="3">
        <v>9.6049933571533503E-5</v>
      </c>
      <c r="F9399" s="2">
        <v>0.49681790530533698</v>
      </c>
      <c r="G9399" s="2">
        <v>1</v>
      </c>
      <c r="H9399" s="2">
        <v>0.83879380078146004</v>
      </c>
    </row>
    <row r="9400" spans="1:8">
      <c r="A9400" s="2" t="s">
        <v>1181</v>
      </c>
      <c r="B9400" s="2" t="s">
        <v>808</v>
      </c>
      <c r="C9400" s="2" t="s">
        <v>3122</v>
      </c>
      <c r="D9400" s="2" t="s">
        <v>6209</v>
      </c>
      <c r="E9400" s="2">
        <v>3.0592170671937501E-3</v>
      </c>
      <c r="F9400" s="2">
        <v>0.99257582203267203</v>
      </c>
      <c r="G9400" s="2">
        <v>0.77657025625221499</v>
      </c>
      <c r="H9400" s="2">
        <v>0.83860432766891702</v>
      </c>
    </row>
    <row r="9401" spans="1:8">
      <c r="A9401" s="2" t="s">
        <v>1181</v>
      </c>
      <c r="B9401" s="2" t="s">
        <v>2809</v>
      </c>
      <c r="C9401" s="2" t="s">
        <v>4671</v>
      </c>
      <c r="D9401" s="2" t="s">
        <v>7756</v>
      </c>
      <c r="E9401" s="2">
        <v>1.5473861641858999E-4</v>
      </c>
      <c r="F9401" s="2">
        <v>0.49617664344236101</v>
      </c>
      <c r="G9401" s="2">
        <v>1</v>
      </c>
      <c r="H9401" s="2">
        <v>0.83859630204342495</v>
      </c>
    </row>
    <row r="9402" spans="1:8">
      <c r="A9402" s="2" t="s">
        <v>1181</v>
      </c>
      <c r="B9402" s="2" t="s">
        <v>1548</v>
      </c>
      <c r="C9402" s="2" t="s">
        <v>4781</v>
      </c>
      <c r="D9402" s="2" t="s">
        <v>7865</v>
      </c>
      <c r="E9402" s="3">
        <v>5.5477465288914498E-5</v>
      </c>
      <c r="F9402" s="2">
        <v>0.49617664344236101</v>
      </c>
      <c r="G9402" s="2">
        <v>1</v>
      </c>
      <c r="H9402" s="2">
        <v>0.83859571044696501</v>
      </c>
    </row>
    <row r="9403" spans="1:8">
      <c r="A9403" s="2" t="s">
        <v>1181</v>
      </c>
      <c r="B9403" s="2" t="s">
        <v>25</v>
      </c>
      <c r="C9403" s="2" t="s">
        <v>5040</v>
      </c>
      <c r="D9403" s="2" t="s">
        <v>8124</v>
      </c>
      <c r="E9403" s="3">
        <v>5.4519305266653397E-5</v>
      </c>
      <c r="F9403" s="2">
        <v>0.49617664344236101</v>
      </c>
      <c r="G9403" s="2">
        <v>1</v>
      </c>
      <c r="H9403" s="2">
        <v>0.83859570473633105</v>
      </c>
    </row>
    <row r="9404" spans="1:8">
      <c r="A9404" s="2" t="s">
        <v>1181</v>
      </c>
      <c r="B9404" s="2" t="s">
        <v>745</v>
      </c>
      <c r="C9404" s="2" t="s">
        <v>4861</v>
      </c>
      <c r="D9404" s="2" t="s">
        <v>7945</v>
      </c>
      <c r="E9404" s="3">
        <v>4.36003836317574E-5</v>
      </c>
      <c r="F9404" s="2">
        <v>0.49617664344236101</v>
      </c>
      <c r="G9404" s="2">
        <v>1</v>
      </c>
      <c r="H9404" s="2">
        <v>0.83859563965955797</v>
      </c>
    </row>
    <row r="9405" spans="1:8">
      <c r="A9405" s="2" t="s">
        <v>1181</v>
      </c>
      <c r="B9405" s="2" t="s">
        <v>1398</v>
      </c>
      <c r="C9405" s="2" t="s">
        <v>5628</v>
      </c>
      <c r="D9405" s="2" t="s">
        <v>8712</v>
      </c>
      <c r="E9405" s="3">
        <v>2.51327052144844E-5</v>
      </c>
      <c r="F9405" s="2">
        <v>0.49617664344236101</v>
      </c>
      <c r="G9405" s="2">
        <v>1</v>
      </c>
      <c r="H9405" s="2">
        <v>0.83859552959219497</v>
      </c>
    </row>
    <row r="9406" spans="1:8">
      <c r="A9406" s="2" t="s">
        <v>1181</v>
      </c>
      <c r="B9406" s="2" t="s">
        <v>51</v>
      </c>
      <c r="C9406" s="2" t="s">
        <v>4471</v>
      </c>
      <c r="D9406" s="2" t="s">
        <v>7556</v>
      </c>
      <c r="E9406" s="3">
        <v>7.4268627555624506E-5</v>
      </c>
      <c r="F9406" s="2">
        <v>0.495771516153658</v>
      </c>
      <c r="G9406" s="2">
        <v>1</v>
      </c>
      <c r="H9406" s="2">
        <v>0.83847082851990795</v>
      </c>
    </row>
    <row r="9407" spans="1:8">
      <c r="A9407" s="2" t="s">
        <v>1181</v>
      </c>
      <c r="B9407" s="2" t="s">
        <v>1208</v>
      </c>
      <c r="C9407" s="2" t="s">
        <v>5280</v>
      </c>
      <c r="D9407" s="2" t="s">
        <v>8364</v>
      </c>
      <c r="E9407" s="3">
        <v>4.3937943295145699E-5</v>
      </c>
      <c r="F9407" s="2">
        <v>0.495771516153658</v>
      </c>
      <c r="G9407" s="2">
        <v>1</v>
      </c>
      <c r="H9407" s="2">
        <v>0.83847064774903002</v>
      </c>
    </row>
    <row r="9408" spans="1:8">
      <c r="A9408" s="2" t="s">
        <v>1181</v>
      </c>
      <c r="B9408" s="2" t="s">
        <v>1541</v>
      </c>
      <c r="C9408" s="2" t="s">
        <v>4846</v>
      </c>
      <c r="D9408" s="2" t="s">
        <v>7930</v>
      </c>
      <c r="E9408" s="2">
        <v>2.8976308044748202E-4</v>
      </c>
      <c r="F9408" s="2">
        <v>0.48337024544207302</v>
      </c>
      <c r="G9408" s="2">
        <v>1</v>
      </c>
      <c r="H9408" s="2">
        <v>0.83464594881420195</v>
      </c>
    </row>
    <row r="9409" spans="1:8">
      <c r="A9409" s="2" t="s">
        <v>1181</v>
      </c>
      <c r="B9409" s="2" t="s">
        <v>2473</v>
      </c>
      <c r="C9409" s="2" t="s">
        <v>3743</v>
      </c>
      <c r="D9409" s="2" t="s">
        <v>6830</v>
      </c>
      <c r="E9409" s="3">
        <v>9.42879864948157E-5</v>
      </c>
      <c r="F9409" s="2">
        <v>0.48337024544207302</v>
      </c>
      <c r="G9409" s="2">
        <v>1</v>
      </c>
      <c r="H9409" s="2">
        <v>0.83464478378264195</v>
      </c>
    </row>
    <row r="9410" spans="1:8">
      <c r="A9410" s="2" t="s">
        <v>1181</v>
      </c>
      <c r="B9410" s="2" t="s">
        <v>1545</v>
      </c>
      <c r="C9410" s="2" t="s">
        <v>5478</v>
      </c>
      <c r="D9410" s="2" t="s">
        <v>8562</v>
      </c>
      <c r="E9410" s="3">
        <v>3.4822529452897201E-5</v>
      </c>
      <c r="F9410" s="2">
        <v>0.48337024544207302</v>
      </c>
      <c r="G9410" s="2">
        <v>1</v>
      </c>
      <c r="H9410" s="2">
        <v>0.83464442936851801</v>
      </c>
    </row>
    <row r="9411" spans="1:8">
      <c r="A9411" s="2" t="s">
        <v>1181</v>
      </c>
      <c r="B9411" s="2" t="s">
        <v>2425</v>
      </c>
      <c r="C9411" s="2" t="s">
        <v>4377</v>
      </c>
      <c r="D9411" s="2" t="s">
        <v>7462</v>
      </c>
      <c r="E9411" s="2">
        <v>1.3764944667029599E-4</v>
      </c>
      <c r="F9411" s="2">
        <v>0.48013797513900403</v>
      </c>
      <c r="G9411" s="2">
        <v>1</v>
      </c>
      <c r="H9411" s="2">
        <v>0.83364778986033905</v>
      </c>
    </row>
    <row r="9412" spans="1:8">
      <c r="A9412" s="2" t="s">
        <v>1181</v>
      </c>
      <c r="B9412" s="2" t="s">
        <v>2789</v>
      </c>
      <c r="C9412" s="2" t="s">
        <v>3800</v>
      </c>
      <c r="D9412" s="2" t="s">
        <v>6885</v>
      </c>
      <c r="E9412" s="3">
        <v>3.2445941000855401E-5</v>
      </c>
      <c r="F9412" s="2">
        <v>0.48013797513900403</v>
      </c>
      <c r="G9412" s="2">
        <v>1</v>
      </c>
      <c r="H9412" s="2">
        <v>0.833647162847445</v>
      </c>
    </row>
    <row r="9413" spans="1:8">
      <c r="A9413" s="2" t="s">
        <v>1181</v>
      </c>
      <c r="B9413" s="2" t="s">
        <v>1470</v>
      </c>
      <c r="C9413" s="2" t="s">
        <v>4298</v>
      </c>
      <c r="D9413" s="2" t="s">
        <v>7383</v>
      </c>
      <c r="E9413" s="3">
        <v>3.2215827944111798E-5</v>
      </c>
      <c r="F9413" s="2">
        <v>0.48013797513900403</v>
      </c>
      <c r="G9413" s="2">
        <v>1</v>
      </c>
      <c r="H9413" s="2">
        <v>0.83364716147597095</v>
      </c>
    </row>
    <row r="9414" spans="1:8">
      <c r="A9414" s="2" t="s">
        <v>1181</v>
      </c>
      <c r="B9414" s="2" t="s">
        <v>618</v>
      </c>
      <c r="C9414" s="2" t="s">
        <v>3307</v>
      </c>
      <c r="D9414" s="2" t="s">
        <v>6394</v>
      </c>
      <c r="E9414" s="2">
        <v>1.10550189669601E-3</v>
      </c>
      <c r="F9414" s="2">
        <v>0.97635635657796704</v>
      </c>
      <c r="G9414" s="2">
        <v>0.77664206324021701</v>
      </c>
      <c r="H9414" s="2">
        <v>0.83363771625810601</v>
      </c>
    </row>
    <row r="9415" spans="1:8">
      <c r="A9415" s="2" t="s">
        <v>1181</v>
      </c>
      <c r="B9415" s="2" t="s">
        <v>2373</v>
      </c>
      <c r="C9415" s="2" t="s">
        <v>3538</v>
      </c>
      <c r="D9415" s="2" t="s">
        <v>6625</v>
      </c>
      <c r="E9415" s="3">
        <v>7.4356649695642897E-5</v>
      </c>
      <c r="F9415" s="2">
        <v>0.47771807506569203</v>
      </c>
      <c r="G9415" s="2">
        <v>1</v>
      </c>
      <c r="H9415" s="2">
        <v>0.83290080086564999</v>
      </c>
    </row>
    <row r="9416" spans="1:8">
      <c r="A9416" s="2" t="s">
        <v>1181</v>
      </c>
      <c r="B9416" s="2" t="s">
        <v>1464</v>
      </c>
      <c r="C9416" s="2" t="s">
        <v>3301</v>
      </c>
      <c r="D9416" s="2" t="s">
        <v>6388</v>
      </c>
      <c r="E9416" s="3">
        <v>4.1184181754844103E-5</v>
      </c>
      <c r="F9416" s="2">
        <v>0.47771807506569203</v>
      </c>
      <c r="G9416" s="2">
        <v>1</v>
      </c>
      <c r="H9416" s="2">
        <v>0.83290060315774095</v>
      </c>
    </row>
    <row r="9417" spans="1:8">
      <c r="A9417" s="2" t="s">
        <v>1181</v>
      </c>
      <c r="B9417" s="2" t="s">
        <v>1597</v>
      </c>
      <c r="C9417" s="2" t="s">
        <v>5130</v>
      </c>
      <c r="D9417" s="2" t="s">
        <v>8214</v>
      </c>
      <c r="E9417" s="3">
        <v>3.8605873214265402E-5</v>
      </c>
      <c r="F9417" s="2">
        <v>0.47771807506569203</v>
      </c>
      <c r="G9417" s="2">
        <v>1</v>
      </c>
      <c r="H9417" s="2">
        <v>0.83290058779102205</v>
      </c>
    </row>
    <row r="9418" spans="1:8">
      <c r="A9418" s="2" t="s">
        <v>1181</v>
      </c>
      <c r="B9418" s="2" t="s">
        <v>1060</v>
      </c>
      <c r="C9418" s="2" t="s">
        <v>4121</v>
      </c>
      <c r="D9418" s="2" t="s">
        <v>7206</v>
      </c>
      <c r="E9418" s="2">
        <v>1.7772281972510101E-3</v>
      </c>
      <c r="F9418" s="2">
        <v>0.97020100794832598</v>
      </c>
      <c r="G9418" s="2">
        <v>0.77655977450151503</v>
      </c>
      <c r="H9418" s="2">
        <v>0.83168620028088602</v>
      </c>
    </row>
    <row r="9419" spans="1:8">
      <c r="A9419" s="2" t="s">
        <v>1181</v>
      </c>
      <c r="B9419" s="2" t="s">
        <v>811</v>
      </c>
      <c r="C9419" s="2" t="s">
        <v>5650</v>
      </c>
      <c r="D9419" s="2" t="s">
        <v>8734</v>
      </c>
      <c r="E9419" s="2">
        <v>1.6814401903721E-3</v>
      </c>
      <c r="F9419" s="2">
        <v>0.99258862088281796</v>
      </c>
      <c r="G9419" s="2">
        <v>0.76470460152561304</v>
      </c>
      <c r="H9419" s="2">
        <v>0.83046603997633395</v>
      </c>
    </row>
    <row r="9420" spans="1:8">
      <c r="A9420" s="2" t="s">
        <v>1181</v>
      </c>
      <c r="B9420" s="2" t="s">
        <v>1487</v>
      </c>
      <c r="C9420" s="2" t="s">
        <v>3210</v>
      </c>
      <c r="D9420" s="2" t="s">
        <v>6297</v>
      </c>
      <c r="E9420" s="2">
        <v>2.3577123994584199E-4</v>
      </c>
      <c r="F9420" s="2">
        <v>0.46232189431489101</v>
      </c>
      <c r="G9420" s="2">
        <v>1</v>
      </c>
      <c r="H9420" s="2">
        <v>0.82815157924956395</v>
      </c>
    </row>
    <row r="9421" spans="1:8">
      <c r="A9421" s="2" t="s">
        <v>1181</v>
      </c>
      <c r="B9421" s="2" t="s">
        <v>1473</v>
      </c>
      <c r="C9421" s="2" t="s">
        <v>4397</v>
      </c>
      <c r="D9421" s="2" t="s">
        <v>7482</v>
      </c>
      <c r="E9421" s="2">
        <v>1.6577665308692001E-4</v>
      </c>
      <c r="F9421" s="2">
        <v>0.46232189431489101</v>
      </c>
      <c r="G9421" s="2">
        <v>1</v>
      </c>
      <c r="H9421" s="2">
        <v>0.82815116208182604</v>
      </c>
    </row>
    <row r="9422" spans="1:8">
      <c r="A9422" s="2" t="s">
        <v>1181</v>
      </c>
      <c r="B9422" s="2" t="s">
        <v>464</v>
      </c>
      <c r="C9422" s="2" t="s">
        <v>4290</v>
      </c>
      <c r="D9422" s="2" t="s">
        <v>7375</v>
      </c>
      <c r="E9422" s="2">
        <v>1.2860249451591399E-4</v>
      </c>
      <c r="F9422" s="2">
        <v>0.46232189431489101</v>
      </c>
      <c r="G9422" s="2">
        <v>1</v>
      </c>
      <c r="H9422" s="2">
        <v>0.82815094052384097</v>
      </c>
    </row>
    <row r="9423" spans="1:8">
      <c r="A9423" s="2" t="s">
        <v>1181</v>
      </c>
      <c r="B9423" s="2" t="s">
        <v>2652</v>
      </c>
      <c r="C9423" s="2" t="s">
        <v>3831</v>
      </c>
      <c r="D9423" s="2" t="s">
        <v>6916</v>
      </c>
      <c r="E9423" s="2">
        <v>1.05046592055078E-4</v>
      </c>
      <c r="F9423" s="2">
        <v>0.46232189431489101</v>
      </c>
      <c r="G9423" s="2">
        <v>1</v>
      </c>
      <c r="H9423" s="2">
        <v>0.828150800130662</v>
      </c>
    </row>
    <row r="9424" spans="1:8">
      <c r="A9424" s="2" t="s">
        <v>1181</v>
      </c>
      <c r="B9424" s="2" t="s">
        <v>1127</v>
      </c>
      <c r="C9424" s="2" t="s">
        <v>3586</v>
      </c>
      <c r="D9424" s="2" t="s">
        <v>6673</v>
      </c>
      <c r="E9424" s="3">
        <v>8.7683518988122898E-5</v>
      </c>
      <c r="F9424" s="2">
        <v>0.46232189431489101</v>
      </c>
      <c r="G9424" s="2">
        <v>1</v>
      </c>
      <c r="H9424" s="2">
        <v>0.82815069664674701</v>
      </c>
    </row>
    <row r="9425" spans="1:8">
      <c r="A9425" s="2" t="s">
        <v>1181</v>
      </c>
      <c r="B9425" s="2" t="s">
        <v>2741</v>
      </c>
      <c r="C9425" s="2" t="s">
        <v>4936</v>
      </c>
      <c r="D9425" s="2" t="s">
        <v>8020</v>
      </c>
      <c r="E9425" s="3">
        <v>6.3153010699779004E-5</v>
      </c>
      <c r="F9425" s="2">
        <v>0.46232189431489101</v>
      </c>
      <c r="G9425" s="2">
        <v>1</v>
      </c>
      <c r="H9425" s="2">
        <v>0.82815055044491703</v>
      </c>
    </row>
    <row r="9426" spans="1:8">
      <c r="A9426" s="2" t="s">
        <v>1181</v>
      </c>
      <c r="B9426" s="2" t="s">
        <v>2468</v>
      </c>
      <c r="C9426" s="2" t="s">
        <v>3300</v>
      </c>
      <c r="D9426" s="2" t="s">
        <v>6387</v>
      </c>
      <c r="E9426" s="3">
        <v>5.9237517034927698E-5</v>
      </c>
      <c r="F9426" s="2">
        <v>0.46033243823005099</v>
      </c>
      <c r="G9426" s="2">
        <v>1</v>
      </c>
      <c r="H9426" s="2">
        <v>0.82753672022271896</v>
      </c>
    </row>
    <row r="9427" spans="1:8">
      <c r="A9427" s="2" t="s">
        <v>1181</v>
      </c>
      <c r="B9427" s="2" t="s">
        <v>1188</v>
      </c>
      <c r="C9427" s="2" t="s">
        <v>5648</v>
      </c>
      <c r="D9427" s="2" t="s">
        <v>8732</v>
      </c>
      <c r="E9427" s="2">
        <v>1.94582039992583E-4</v>
      </c>
      <c r="F9427" s="2">
        <v>0.45709250085398201</v>
      </c>
      <c r="G9427" s="2">
        <v>1</v>
      </c>
      <c r="H9427" s="2">
        <v>0.82653790899743695</v>
      </c>
    </row>
    <row r="9428" spans="1:8">
      <c r="A9428" s="2" t="s">
        <v>1181</v>
      </c>
      <c r="B9428" s="2" t="s">
        <v>2820</v>
      </c>
      <c r="C9428" s="2" t="s">
        <v>4296</v>
      </c>
      <c r="D9428" s="2" t="s">
        <v>7381</v>
      </c>
      <c r="E9428" s="2">
        <v>3.0391193294324498E-4</v>
      </c>
      <c r="F9428" s="2">
        <v>0.45587000439047698</v>
      </c>
      <c r="G9428" s="2">
        <v>1</v>
      </c>
      <c r="H9428" s="2">
        <v>0.82616138376971404</v>
      </c>
    </row>
    <row r="9429" spans="1:8">
      <c r="A9429" s="2" t="s">
        <v>1181</v>
      </c>
      <c r="B9429" s="2" t="s">
        <v>2732</v>
      </c>
      <c r="C9429" s="2" t="s">
        <v>6058</v>
      </c>
      <c r="D9429" s="2" t="s">
        <v>9140</v>
      </c>
      <c r="E9429" s="2">
        <v>1.1644451778532E-4</v>
      </c>
      <c r="F9429" s="2">
        <v>0.45587000439047698</v>
      </c>
      <c r="G9429" s="2">
        <v>1</v>
      </c>
      <c r="H9429" s="2">
        <v>0.82616026646392005</v>
      </c>
    </row>
    <row r="9430" spans="1:8">
      <c r="A9430" s="2" t="s">
        <v>1181</v>
      </c>
      <c r="B9430" s="2" t="s">
        <v>1624</v>
      </c>
      <c r="C9430" s="2" t="s">
        <v>3458</v>
      </c>
      <c r="D9430" s="2" t="s">
        <v>6545</v>
      </c>
      <c r="E9430" s="3">
        <v>6.92271123505616E-5</v>
      </c>
      <c r="F9430" s="2">
        <v>0.45587000439047698</v>
      </c>
      <c r="G9430" s="2">
        <v>1</v>
      </c>
      <c r="H9430" s="2">
        <v>0.826159985048183</v>
      </c>
    </row>
    <row r="9431" spans="1:8">
      <c r="A9431" s="2" t="s">
        <v>1181</v>
      </c>
      <c r="B9431" s="2" t="s">
        <v>2640</v>
      </c>
      <c r="C9431" s="2" t="s">
        <v>4560</v>
      </c>
      <c r="D9431" s="2" t="s">
        <v>7645</v>
      </c>
      <c r="E9431" s="3">
        <v>3.7622109345915399E-5</v>
      </c>
      <c r="F9431" s="2">
        <v>0.45587000439047698</v>
      </c>
      <c r="G9431" s="2">
        <v>1</v>
      </c>
      <c r="H9431" s="2">
        <v>0.82615979668236506</v>
      </c>
    </row>
    <row r="9432" spans="1:8">
      <c r="A9432" s="2" t="s">
        <v>1181</v>
      </c>
      <c r="B9432" s="2" t="s">
        <v>2804</v>
      </c>
      <c r="C9432" s="2" t="s">
        <v>6111</v>
      </c>
      <c r="D9432" s="2" t="s">
        <v>9193</v>
      </c>
      <c r="E9432" s="3">
        <v>2.9614086071180099E-5</v>
      </c>
      <c r="F9432" s="2">
        <v>0.45587000439047698</v>
      </c>
      <c r="G9432" s="2">
        <v>1</v>
      </c>
      <c r="H9432" s="2">
        <v>0.82615974895454702</v>
      </c>
    </row>
    <row r="9433" spans="1:8">
      <c r="A9433" s="2" t="s">
        <v>1181</v>
      </c>
      <c r="B9433" s="2" t="s">
        <v>2767</v>
      </c>
      <c r="C9433" s="2" t="s">
        <v>4575</v>
      </c>
      <c r="D9433" s="2" t="s">
        <v>7660</v>
      </c>
      <c r="E9433" s="3">
        <v>2.9330309750169499E-5</v>
      </c>
      <c r="F9433" s="2">
        <v>0.45587000439047698</v>
      </c>
      <c r="G9433" s="2">
        <v>1</v>
      </c>
      <c r="H9433" s="2">
        <v>0.82615974726324004</v>
      </c>
    </row>
    <row r="9434" spans="1:8">
      <c r="A9434" s="2" t="s">
        <v>1181</v>
      </c>
      <c r="B9434" s="2" t="s">
        <v>928</v>
      </c>
      <c r="C9434" s="2" t="s">
        <v>5895</v>
      </c>
      <c r="D9434" s="2" t="s">
        <v>8978</v>
      </c>
      <c r="E9434" s="2">
        <v>3.8867951793851598E-4</v>
      </c>
      <c r="F9434" s="2">
        <v>0.43379729480745199</v>
      </c>
      <c r="G9434" s="2">
        <v>1</v>
      </c>
      <c r="H9434" s="2">
        <v>0.81935179589687002</v>
      </c>
    </row>
    <row r="9435" spans="1:8">
      <c r="A9435" s="2" t="s">
        <v>1181</v>
      </c>
      <c r="B9435" s="2" t="s">
        <v>1412</v>
      </c>
      <c r="C9435" s="2" t="s">
        <v>4374</v>
      </c>
      <c r="D9435" s="2" t="s">
        <v>7459</v>
      </c>
      <c r="E9435" s="2">
        <v>3.49811566144665E-4</v>
      </c>
      <c r="F9435" s="2">
        <v>0.43379729480745199</v>
      </c>
      <c r="G9435" s="2">
        <v>1</v>
      </c>
      <c r="H9435" s="2">
        <v>0.81935156424387701</v>
      </c>
    </row>
    <row r="9436" spans="1:8">
      <c r="A9436" s="2" t="s">
        <v>1181</v>
      </c>
      <c r="B9436" s="2" t="s">
        <v>2753</v>
      </c>
      <c r="C9436" s="2" t="s">
        <v>3472</v>
      </c>
      <c r="D9436" s="2" t="s">
        <v>6559</v>
      </c>
      <c r="E9436" s="2">
        <v>1.2486591040125299E-4</v>
      </c>
      <c r="F9436" s="2">
        <v>0.43236158993169399</v>
      </c>
      <c r="G9436" s="2">
        <v>1</v>
      </c>
      <c r="H9436" s="2">
        <v>0.81890726554245197</v>
      </c>
    </row>
    <row r="9437" spans="1:8">
      <c r="A9437" s="2" t="s">
        <v>1181</v>
      </c>
      <c r="B9437" s="2" t="s">
        <v>2731</v>
      </c>
      <c r="C9437" s="2" t="s">
        <v>6071</v>
      </c>
      <c r="D9437" s="2" t="s">
        <v>9153</v>
      </c>
      <c r="E9437" s="3">
        <v>9.8432602755826393E-5</v>
      </c>
      <c r="F9437" s="2">
        <v>0.43236158993169399</v>
      </c>
      <c r="G9437" s="2">
        <v>1</v>
      </c>
      <c r="H9437" s="2">
        <v>0.81890710799993804</v>
      </c>
    </row>
    <row r="9438" spans="1:8">
      <c r="A9438" s="2" t="s">
        <v>1181</v>
      </c>
      <c r="B9438" s="2" t="s">
        <v>1489</v>
      </c>
      <c r="C9438" s="2" t="s">
        <v>5720</v>
      </c>
      <c r="D9438" s="2" t="s">
        <v>8804</v>
      </c>
      <c r="E9438" s="3">
        <v>6.5533652304550203E-5</v>
      </c>
      <c r="F9438" s="2">
        <v>0.43236158993169399</v>
      </c>
      <c r="G9438" s="2">
        <v>1</v>
      </c>
      <c r="H9438" s="2">
        <v>0.818906911922193</v>
      </c>
    </row>
    <row r="9439" spans="1:8">
      <c r="A9439" s="2" t="s">
        <v>1181</v>
      </c>
      <c r="B9439" s="2" t="s">
        <v>894</v>
      </c>
      <c r="C9439" s="2" t="s">
        <v>3137</v>
      </c>
      <c r="D9439" s="2" t="s">
        <v>6224</v>
      </c>
      <c r="E9439" s="2">
        <v>1.0408364974592999E-3</v>
      </c>
      <c r="F9439" s="2">
        <v>0.97922188855893899</v>
      </c>
      <c r="G9439" s="2">
        <v>0.75376066438182798</v>
      </c>
      <c r="H9439" s="2">
        <v>0.81883600570300097</v>
      </c>
    </row>
    <row r="9440" spans="1:8">
      <c r="A9440" s="2" t="s">
        <v>1181</v>
      </c>
      <c r="B9440" s="2" t="s">
        <v>239</v>
      </c>
      <c r="C9440" s="2" t="s">
        <v>4218</v>
      </c>
      <c r="D9440" s="2" t="s">
        <v>7303</v>
      </c>
      <c r="E9440" s="2">
        <v>2.9145384486700399E-3</v>
      </c>
      <c r="F9440" s="2">
        <v>0.99794530224624001</v>
      </c>
      <c r="G9440" s="2">
        <v>0.74255251699290503</v>
      </c>
      <c r="H9440" s="2">
        <v>0.81694061067499302</v>
      </c>
    </row>
    <row r="9441" spans="1:8">
      <c r="A9441" s="2" t="s">
        <v>1181</v>
      </c>
      <c r="B9441" s="2" t="s">
        <v>76</v>
      </c>
      <c r="C9441" s="2" t="s">
        <v>5031</v>
      </c>
      <c r="D9441" s="2" t="s">
        <v>8115</v>
      </c>
      <c r="E9441" s="2">
        <v>2.3666951820897298E-3</v>
      </c>
      <c r="F9441" s="2">
        <v>0.94463067334120798</v>
      </c>
      <c r="G9441" s="2">
        <v>0.766222047054546</v>
      </c>
      <c r="H9441" s="2">
        <v>0.81671388262560995</v>
      </c>
    </row>
    <row r="9442" spans="1:8">
      <c r="A9442" s="2" t="s">
        <v>1181</v>
      </c>
      <c r="B9442" s="2" t="s">
        <v>218</v>
      </c>
      <c r="C9442" s="2" t="s">
        <v>5534</v>
      </c>
      <c r="D9442" s="2" t="s">
        <v>8618</v>
      </c>
      <c r="E9442" s="2">
        <v>1.0147796752281099E-3</v>
      </c>
      <c r="F9442" s="2">
        <v>0.98407161237549901</v>
      </c>
      <c r="G9442" s="2">
        <v>0.74712817283093602</v>
      </c>
      <c r="H9442" s="2">
        <v>0.81578549641041198</v>
      </c>
    </row>
    <row r="9443" spans="1:8">
      <c r="A9443" s="2" t="s">
        <v>1181</v>
      </c>
      <c r="B9443" s="2" t="s">
        <v>2646</v>
      </c>
      <c r="C9443" s="2" t="s">
        <v>5192</v>
      </c>
      <c r="D9443" s="2" t="s">
        <v>8276</v>
      </c>
      <c r="E9443" s="2">
        <v>2.5043610366718197E-4</v>
      </c>
      <c r="F9443" s="2">
        <v>0.75243931751651405</v>
      </c>
      <c r="G9443" s="2">
        <v>0.84859729598584199</v>
      </c>
      <c r="H9443" s="2">
        <v>0.81387352760380205</v>
      </c>
    </row>
    <row r="9444" spans="1:8">
      <c r="A9444" s="2" t="s">
        <v>1181</v>
      </c>
      <c r="B9444" s="2" t="s">
        <v>235</v>
      </c>
      <c r="C9444" s="2" t="s">
        <v>3944</v>
      </c>
      <c r="D9444" s="2" t="s">
        <v>7029</v>
      </c>
      <c r="E9444" s="2">
        <v>1.32589208699795E-3</v>
      </c>
      <c r="F9444" s="2">
        <v>0.96981533287219401</v>
      </c>
      <c r="G9444" s="2">
        <v>0.74896961710908005</v>
      </c>
      <c r="H9444" s="2">
        <v>0.81265118919234203</v>
      </c>
    </row>
    <row r="9445" spans="1:8">
      <c r="A9445" s="2" t="s">
        <v>1181</v>
      </c>
      <c r="B9445" s="2" t="s">
        <v>1704</v>
      </c>
      <c r="C9445" s="2" t="s">
        <v>4610</v>
      </c>
      <c r="D9445" s="2" t="s">
        <v>7695</v>
      </c>
      <c r="E9445" s="2">
        <v>5.1398955838865103E-4</v>
      </c>
      <c r="F9445" s="2">
        <v>0.988520911818351</v>
      </c>
      <c r="G9445" s="2">
        <v>0.73896655114995602</v>
      </c>
      <c r="H9445" s="2">
        <v>0.81156038077989001</v>
      </c>
    </row>
    <row r="9446" spans="1:8">
      <c r="A9446" s="2" t="s">
        <v>1181</v>
      </c>
      <c r="B9446" s="2" t="s">
        <v>2437</v>
      </c>
      <c r="C9446" s="2" t="s">
        <v>5751</v>
      </c>
      <c r="D9446" s="2" t="s">
        <v>8835</v>
      </c>
      <c r="E9446" s="3">
        <v>2.9385878699810099E-5</v>
      </c>
      <c r="F9446" s="2">
        <v>0.40722911894077302</v>
      </c>
      <c r="G9446" s="2">
        <v>1</v>
      </c>
      <c r="H9446" s="2">
        <v>0.81115257520663397</v>
      </c>
    </row>
    <row r="9447" spans="1:8">
      <c r="A9447" s="2" t="s">
        <v>1181</v>
      </c>
      <c r="B9447" s="2" t="s">
        <v>1401</v>
      </c>
      <c r="C9447" s="2" t="s">
        <v>5850</v>
      </c>
      <c r="D9447" s="2" t="s">
        <v>8934</v>
      </c>
      <c r="E9447" s="2">
        <v>3.4501825207778399E-4</v>
      </c>
      <c r="F9447" s="2">
        <v>0.40129910689062998</v>
      </c>
      <c r="G9447" s="2">
        <v>1</v>
      </c>
      <c r="H9447" s="2">
        <v>0.80932486975774898</v>
      </c>
    </row>
    <row r="9448" spans="1:8">
      <c r="A9448" s="2" t="s">
        <v>1181</v>
      </c>
      <c r="B9448" s="2" t="s">
        <v>2721</v>
      </c>
      <c r="C9448" s="2" t="s">
        <v>4991</v>
      </c>
      <c r="D9448" s="2" t="s">
        <v>8075</v>
      </c>
      <c r="E9448" s="3">
        <v>8.6384660399565903E-5</v>
      </c>
      <c r="F9448" s="2">
        <v>0.40129910689062998</v>
      </c>
      <c r="G9448" s="2">
        <v>1</v>
      </c>
      <c r="H9448" s="2">
        <v>0.80932332830154197</v>
      </c>
    </row>
    <row r="9449" spans="1:8">
      <c r="A9449" s="2" t="s">
        <v>1181</v>
      </c>
      <c r="B9449" s="2" t="s">
        <v>1326</v>
      </c>
      <c r="C9449" s="2" t="s">
        <v>3951</v>
      </c>
      <c r="D9449" s="2" t="s">
        <v>7036</v>
      </c>
      <c r="E9449" s="2">
        <v>2.2191861536629402E-3</v>
      </c>
      <c r="F9449" s="2">
        <v>0.92934822722444499</v>
      </c>
      <c r="G9449" s="2">
        <v>0.76029029992665298</v>
      </c>
      <c r="H9449" s="2">
        <v>0.80793163839775395</v>
      </c>
    </row>
    <row r="9450" spans="1:8">
      <c r="A9450" s="2" t="s">
        <v>1181</v>
      </c>
      <c r="B9450" s="2" t="s">
        <v>1063</v>
      </c>
      <c r="C9450" s="2" t="s">
        <v>5353</v>
      </c>
      <c r="D9450" s="2" t="s">
        <v>8437</v>
      </c>
      <c r="E9450" s="3">
        <v>6.7008844244100796E-5</v>
      </c>
      <c r="F9450" s="2">
        <v>0.39502231611764199</v>
      </c>
      <c r="G9450" s="2">
        <v>1</v>
      </c>
      <c r="H9450" s="2">
        <v>0.807386634564488</v>
      </c>
    </row>
    <row r="9451" spans="1:8">
      <c r="A9451" s="2" t="s">
        <v>1181</v>
      </c>
      <c r="B9451" s="2" t="s">
        <v>1128</v>
      </c>
      <c r="C9451" s="2" t="s">
        <v>5263</v>
      </c>
      <c r="D9451" s="2" t="s">
        <v>8347</v>
      </c>
      <c r="E9451" s="2">
        <v>6.5731783990690502E-4</v>
      </c>
      <c r="F9451" s="2">
        <v>0.97145033838526396</v>
      </c>
      <c r="G9451" s="2">
        <v>0.73637226068070505</v>
      </c>
      <c r="H9451" s="2">
        <v>0.80451603893556101</v>
      </c>
    </row>
    <row r="9452" spans="1:8">
      <c r="A9452" s="2" t="s">
        <v>1181</v>
      </c>
      <c r="B9452" s="2" t="s">
        <v>926</v>
      </c>
      <c r="C9452" s="2" t="s">
        <v>4294</v>
      </c>
      <c r="D9452" s="2" t="s">
        <v>7379</v>
      </c>
      <c r="E9452" s="2">
        <v>1.5530683165381799E-4</v>
      </c>
      <c r="F9452" s="2">
        <v>0.91229803210987004</v>
      </c>
      <c r="G9452" s="2">
        <v>0.76253157738251598</v>
      </c>
      <c r="H9452" s="2">
        <v>0.80419525908706402</v>
      </c>
    </row>
    <row r="9453" spans="1:8">
      <c r="A9453" s="2" t="s">
        <v>1181</v>
      </c>
      <c r="B9453" s="2" t="s">
        <v>194</v>
      </c>
      <c r="C9453" s="2" t="s">
        <v>4437</v>
      </c>
      <c r="D9453" s="2" t="s">
        <v>7522</v>
      </c>
      <c r="E9453" s="2">
        <v>2.8194334680392601E-4</v>
      </c>
      <c r="F9453" s="2">
        <v>0.93015980467652104</v>
      </c>
      <c r="G9453" s="2">
        <v>0.75329115706701399</v>
      </c>
      <c r="H9453" s="2">
        <v>0.80337250600020305</v>
      </c>
    </row>
    <row r="9454" spans="1:8">
      <c r="A9454" s="2" t="s">
        <v>1181</v>
      </c>
      <c r="B9454" s="2" t="s">
        <v>395</v>
      </c>
      <c r="C9454" s="2" t="s">
        <v>5158</v>
      </c>
      <c r="D9454" s="2" t="s">
        <v>8242</v>
      </c>
      <c r="E9454" s="2">
        <v>6.9755311171380396E-4</v>
      </c>
      <c r="F9454" s="2">
        <v>0.96713226033657995</v>
      </c>
      <c r="G9454" s="2">
        <v>0.73324302833442401</v>
      </c>
      <c r="H9454" s="2">
        <v>0.80103890205172201</v>
      </c>
    </row>
    <row r="9455" spans="1:8">
      <c r="A9455" s="2" t="s">
        <v>1181</v>
      </c>
      <c r="B9455" s="2" t="s">
        <v>2730</v>
      </c>
      <c r="C9455" s="2" t="s">
        <v>5892</v>
      </c>
      <c r="D9455" s="2" t="s">
        <v>8975</v>
      </c>
      <c r="E9455" s="2">
        <v>1.3200744745111101E-4</v>
      </c>
      <c r="F9455" s="2">
        <v>0.76059066406788101</v>
      </c>
      <c r="G9455" s="2">
        <v>0.82576063477577799</v>
      </c>
      <c r="H9455" s="2">
        <v>0.80073299709439405</v>
      </c>
    </row>
    <row r="9456" spans="1:8">
      <c r="A9456" s="2" t="s">
        <v>1181</v>
      </c>
      <c r="B9456" s="2" t="s">
        <v>650</v>
      </c>
      <c r="C9456" s="2" t="s">
        <v>4529</v>
      </c>
      <c r="D9456" s="2" t="s">
        <v>7614</v>
      </c>
      <c r="E9456" s="2">
        <v>5.9473343892934901E-3</v>
      </c>
      <c r="F9456" s="2">
        <v>0.98914121999612203</v>
      </c>
      <c r="G9456" s="2">
        <v>0.72055765294192398</v>
      </c>
      <c r="H9456" s="2">
        <v>0.79916466338658199</v>
      </c>
    </row>
    <row r="9457" spans="1:8">
      <c r="A9457" s="2" t="s">
        <v>1181</v>
      </c>
      <c r="B9457" s="2" t="s">
        <v>252</v>
      </c>
      <c r="C9457" s="2" t="s">
        <v>3752</v>
      </c>
      <c r="D9457" s="2" t="s">
        <v>6839</v>
      </c>
      <c r="E9457" s="2">
        <v>4.8646456671099297E-3</v>
      </c>
      <c r="F9457" s="2">
        <v>0.99394446430347205</v>
      </c>
      <c r="G9457" s="2">
        <v>0.71734764921148497</v>
      </c>
      <c r="H9457" s="2">
        <v>0.79843966587069104</v>
      </c>
    </row>
    <row r="9458" spans="1:8">
      <c r="A9458" s="2" t="s">
        <v>1181</v>
      </c>
      <c r="B9458" s="2" t="s">
        <v>426</v>
      </c>
      <c r="C9458" s="2" t="s">
        <v>5462</v>
      </c>
      <c r="D9458" s="2" t="s">
        <v>8546</v>
      </c>
      <c r="E9458" s="2">
        <v>2.4169991871557999E-4</v>
      </c>
      <c r="F9458" s="2">
        <v>0.99146340636419605</v>
      </c>
      <c r="G9458" s="2">
        <v>0.71832443251405298</v>
      </c>
      <c r="H9458" s="2">
        <v>0.79831622702976901</v>
      </c>
    </row>
    <row r="9459" spans="1:8">
      <c r="A9459" s="2" t="s">
        <v>1181</v>
      </c>
      <c r="B9459" s="2" t="s">
        <v>593</v>
      </c>
      <c r="C9459" s="2" t="s">
        <v>5264</v>
      </c>
      <c r="D9459" s="2" t="s">
        <v>8348</v>
      </c>
      <c r="E9459" s="2">
        <v>4.0877727595468302E-4</v>
      </c>
      <c r="F9459" s="2">
        <v>0.95524349117760698</v>
      </c>
      <c r="G9459" s="2">
        <v>0.729633431187242</v>
      </c>
      <c r="H9459" s="2">
        <v>0.79489472405875805</v>
      </c>
    </row>
    <row r="9460" spans="1:8">
      <c r="A9460" s="2" t="s">
        <v>1181</v>
      </c>
      <c r="B9460" s="2" t="s">
        <v>847</v>
      </c>
      <c r="C9460" s="2" t="s">
        <v>5966</v>
      </c>
      <c r="D9460" s="2" t="s">
        <v>9049</v>
      </c>
      <c r="E9460" s="2">
        <v>1.6385400392422899E-3</v>
      </c>
      <c r="F9460" s="2">
        <v>0.99935064214149805</v>
      </c>
      <c r="G9460" s="2">
        <v>0.70121577261867696</v>
      </c>
      <c r="H9460" s="2">
        <v>0.78902984360637896</v>
      </c>
    </row>
    <row r="9461" spans="1:8">
      <c r="A9461" s="2" t="s">
        <v>1181</v>
      </c>
      <c r="B9461" s="2" t="s">
        <v>2800</v>
      </c>
      <c r="C9461" s="2" t="s">
        <v>3162</v>
      </c>
      <c r="D9461" s="2" t="s">
        <v>6249</v>
      </c>
      <c r="E9461" s="3">
        <v>8.8352392286356499E-5</v>
      </c>
      <c r="F9461" s="2">
        <v>0.329696213444582</v>
      </c>
      <c r="G9461" s="2">
        <v>1</v>
      </c>
      <c r="H9461" s="2">
        <v>0.78723169931431503</v>
      </c>
    </row>
    <row r="9462" spans="1:8">
      <c r="A9462" s="2" t="s">
        <v>1181</v>
      </c>
      <c r="B9462" s="2" t="s">
        <v>835</v>
      </c>
      <c r="C9462" s="2" t="s">
        <v>3736</v>
      </c>
      <c r="D9462" s="2" t="s">
        <v>6823</v>
      </c>
      <c r="E9462" s="3">
        <v>8.1378982554710505E-5</v>
      </c>
      <c r="F9462" s="2">
        <v>0.97682651057751901</v>
      </c>
      <c r="G9462" s="2">
        <v>0.70419929171098705</v>
      </c>
      <c r="H9462" s="2">
        <v>0.78411642478801602</v>
      </c>
    </row>
    <row r="9463" spans="1:8">
      <c r="A9463" s="2" t="s">
        <v>1181</v>
      </c>
      <c r="B9463" s="2" t="s">
        <v>282</v>
      </c>
      <c r="C9463" s="2" t="s">
        <v>4216</v>
      </c>
      <c r="D9463" s="2" t="s">
        <v>7301</v>
      </c>
      <c r="E9463" s="2">
        <v>1.749431030969E-3</v>
      </c>
      <c r="F9463" s="2">
        <v>0.94426025711336503</v>
      </c>
      <c r="G9463" s="2">
        <v>0.71603041567041503</v>
      </c>
      <c r="H9463" s="2">
        <v>0.78218905398235705</v>
      </c>
    </row>
    <row r="9464" spans="1:8">
      <c r="A9464" s="2" t="s">
        <v>1181</v>
      </c>
      <c r="B9464" s="2" t="s">
        <v>1327</v>
      </c>
      <c r="C9464" s="2" t="s">
        <v>5634</v>
      </c>
      <c r="D9464" s="2" t="s">
        <v>8718</v>
      </c>
      <c r="E9464" s="2">
        <v>2.1746469226052701E-4</v>
      </c>
      <c r="F9464" s="2">
        <v>0.73112356055041705</v>
      </c>
      <c r="G9464" s="2">
        <v>0.80574668254215098</v>
      </c>
      <c r="H9464" s="2">
        <v>0.77792225657565595</v>
      </c>
    </row>
    <row r="9465" spans="1:8">
      <c r="A9465" s="2" t="s">
        <v>1181</v>
      </c>
      <c r="B9465" s="2" t="s">
        <v>52</v>
      </c>
      <c r="C9465" s="2" t="s">
        <v>5523</v>
      </c>
      <c r="D9465" s="2" t="s">
        <v>8607</v>
      </c>
      <c r="E9465" s="2">
        <v>4.4899999777429299E-4</v>
      </c>
      <c r="F9465" s="2">
        <v>0.95664645013281202</v>
      </c>
      <c r="G9465" s="2">
        <v>0.70140372622331404</v>
      </c>
      <c r="H9465" s="2">
        <v>0.77597607366280696</v>
      </c>
    </row>
    <row r="9466" spans="1:8">
      <c r="A9466" s="2" t="s">
        <v>1181</v>
      </c>
      <c r="B9466" s="2" t="s">
        <v>363</v>
      </c>
      <c r="C9466" s="2" t="s">
        <v>5861</v>
      </c>
      <c r="D9466" s="2" t="s">
        <v>8944</v>
      </c>
      <c r="E9466" s="2">
        <v>3.0833022838839099E-3</v>
      </c>
      <c r="F9466" s="2">
        <v>0.99399729493732203</v>
      </c>
      <c r="G9466" s="2">
        <v>0.68048209913220603</v>
      </c>
      <c r="H9466" s="2">
        <v>0.773173645664742</v>
      </c>
    </row>
    <row r="9467" spans="1:8">
      <c r="A9467" s="2" t="s">
        <v>1181</v>
      </c>
      <c r="B9467" s="2" t="s">
        <v>1051</v>
      </c>
      <c r="C9467" s="2" t="s">
        <v>5514</v>
      </c>
      <c r="D9467" s="2" t="s">
        <v>8598</v>
      </c>
      <c r="E9467" s="2">
        <v>5.9924986809865603E-3</v>
      </c>
      <c r="F9467" s="2">
        <v>0.996952699762508</v>
      </c>
      <c r="G9467" s="2">
        <v>0.674118181167779</v>
      </c>
      <c r="H9467" s="2">
        <v>0.76974028612219003</v>
      </c>
    </row>
    <row r="9468" spans="1:8">
      <c r="A9468" s="2" t="s">
        <v>1181</v>
      </c>
      <c r="B9468" s="2" t="s">
        <v>1329</v>
      </c>
      <c r="C9468" s="2" t="s">
        <v>3935</v>
      </c>
      <c r="D9468" s="2" t="s">
        <v>7020</v>
      </c>
      <c r="E9468" s="2">
        <v>8.84747837817071E-4</v>
      </c>
      <c r="F9468" s="2">
        <v>0.94865334531679602</v>
      </c>
      <c r="G9468" s="2">
        <v>0.69239546192346502</v>
      </c>
      <c r="H9468" s="2">
        <v>0.76733730283085899</v>
      </c>
    </row>
    <row r="9469" spans="1:8">
      <c r="A9469" s="2" t="s">
        <v>1181</v>
      </c>
      <c r="B9469" s="2" t="s">
        <v>265</v>
      </c>
      <c r="C9469" s="2" t="s">
        <v>3334</v>
      </c>
      <c r="D9469" s="2" t="s">
        <v>6421</v>
      </c>
      <c r="E9469" s="2">
        <v>3.5093531094136302E-4</v>
      </c>
      <c r="F9469" s="2">
        <v>0.87668616522186005</v>
      </c>
      <c r="G9469" s="2">
        <v>0.71741431398380895</v>
      </c>
      <c r="H9469" s="2">
        <v>0.76228076050939497</v>
      </c>
    </row>
    <row r="9470" spans="1:8">
      <c r="A9470" s="2" t="s">
        <v>1181</v>
      </c>
      <c r="B9470" s="2" t="s">
        <v>21</v>
      </c>
      <c r="C9470" s="2" t="s">
        <v>5418</v>
      </c>
      <c r="D9470" s="2" t="s">
        <v>8502</v>
      </c>
      <c r="E9470" s="2">
        <v>2.4854074181032102E-4</v>
      </c>
      <c r="F9470" s="2">
        <v>0.74835804573630005</v>
      </c>
      <c r="G9470" s="2">
        <v>0.76067667233859504</v>
      </c>
      <c r="H9470" s="2">
        <v>0.75234385480867205</v>
      </c>
    </row>
    <row r="9471" spans="1:8">
      <c r="A9471" t="s">
        <v>1181</v>
      </c>
      <c r="B9471" t="s">
        <v>715</v>
      </c>
      <c r="C9471" t="s">
        <v>5982</v>
      </c>
      <c r="D9471" t="s">
        <v>9065</v>
      </c>
      <c r="E9471">
        <v>4.5867267947140501E-4</v>
      </c>
      <c r="F9471">
        <v>0.87873878711853004</v>
      </c>
      <c r="G9471">
        <v>0.69717134705442596</v>
      </c>
      <c r="H9471">
        <v>0.74903794179812899</v>
      </c>
    </row>
    <row r="9472" spans="1:8">
      <c r="A9472" t="s">
        <v>1181</v>
      </c>
      <c r="B9472" t="s">
        <v>506</v>
      </c>
      <c r="C9472" t="s">
        <v>5453</v>
      </c>
      <c r="D9472" t="s">
        <v>8537</v>
      </c>
      <c r="E9472">
        <v>4.9127369008856803E-3</v>
      </c>
      <c r="F9472">
        <v>0.98832941029180299</v>
      </c>
      <c r="G9472">
        <v>0.64683244444959298</v>
      </c>
      <c r="H9472">
        <v>0.74836866186390005</v>
      </c>
    </row>
    <row r="9473" spans="1:8">
      <c r="A9473" t="s">
        <v>1181</v>
      </c>
      <c r="B9473" t="s">
        <v>605</v>
      </c>
      <c r="C9473" t="s">
        <v>3682</v>
      </c>
      <c r="D9473" t="s">
        <v>6769</v>
      </c>
      <c r="E9473">
        <v>7.2944729117189403E-4</v>
      </c>
      <c r="F9473">
        <v>0.98462537496550295</v>
      </c>
      <c r="G9473">
        <v>0.64023496363821397</v>
      </c>
      <c r="H9473">
        <v>0.74267828436759398</v>
      </c>
    </row>
    <row r="9474" spans="1:8">
      <c r="A9474" t="s">
        <v>1181</v>
      </c>
      <c r="B9474" t="s">
        <v>1493</v>
      </c>
      <c r="C9474" t="s">
        <v>4173</v>
      </c>
      <c r="D9474" t="s">
        <v>7258</v>
      </c>
      <c r="E9474">
        <v>2.9270184587769398E-4</v>
      </c>
      <c r="F9474">
        <v>0.74570181487446197</v>
      </c>
      <c r="G9474">
        <v>0.74211385549340203</v>
      </c>
      <c r="H9474">
        <v>0.73879959452550104</v>
      </c>
    </row>
    <row r="9475" spans="1:8">
      <c r="A9475" t="s">
        <v>1181</v>
      </c>
      <c r="B9475" t="s">
        <v>917</v>
      </c>
      <c r="C9475" t="s">
        <v>4794</v>
      </c>
      <c r="D9475" t="s">
        <v>7878</v>
      </c>
      <c r="E9475">
        <v>2.7002831120492002E-3</v>
      </c>
      <c r="F9475">
        <v>0.99741821926557495</v>
      </c>
      <c r="G9475">
        <v>0.62258875180116602</v>
      </c>
      <c r="H9475">
        <v>0.73454035212457303</v>
      </c>
    </row>
    <row r="9476" spans="1:8">
      <c r="A9476" t="s">
        <v>1181</v>
      </c>
      <c r="B9476" t="s">
        <v>400</v>
      </c>
      <c r="C9476" t="s">
        <v>5002</v>
      </c>
      <c r="D9476" t="s">
        <v>8086</v>
      </c>
      <c r="E9476">
        <v>3.5494598760929899E-4</v>
      </c>
      <c r="F9476">
        <v>0.94168481547935301</v>
      </c>
      <c r="G9476">
        <v>0.64706820433537704</v>
      </c>
      <c r="H9476">
        <v>0.73411185635187604</v>
      </c>
    </row>
    <row r="9477" spans="1:8">
      <c r="A9477" t="s">
        <v>1181</v>
      </c>
      <c r="B9477" t="s">
        <v>22</v>
      </c>
      <c r="C9477" t="s">
        <v>5800</v>
      </c>
      <c r="D9477" t="s">
        <v>8884</v>
      </c>
      <c r="E9477">
        <v>7.0699992111985404E-4</v>
      </c>
      <c r="F9477">
        <v>0.99394975237164196</v>
      </c>
      <c r="G9477">
        <v>0.61371200625038502</v>
      </c>
      <c r="H9477">
        <v>0.72737324822345395</v>
      </c>
    </row>
    <row r="9478" spans="1:8">
      <c r="A9478" t="s">
        <v>1181</v>
      </c>
      <c r="B9478" t="s">
        <v>1841</v>
      </c>
      <c r="C9478" t="s">
        <v>3693</v>
      </c>
      <c r="D9478" t="s">
        <v>6780</v>
      </c>
      <c r="E9478">
        <v>1.50884511706308E-4</v>
      </c>
      <c r="F9478">
        <v>0.93237225094231202</v>
      </c>
      <c r="G9478">
        <v>0.63996741448633299</v>
      </c>
      <c r="H9478">
        <v>0.72636977215944798</v>
      </c>
    </row>
    <row r="9479" spans="1:8">
      <c r="A9479" t="s">
        <v>1181</v>
      </c>
      <c r="B9479" t="s">
        <v>911</v>
      </c>
      <c r="C9479" t="s">
        <v>4287</v>
      </c>
      <c r="D9479" t="s">
        <v>7372</v>
      </c>
      <c r="E9479">
        <v>2.21884704810502E-4</v>
      </c>
      <c r="F9479">
        <v>0.99472527958981305</v>
      </c>
      <c r="G9479">
        <v>0.60781710992651705</v>
      </c>
      <c r="H9479">
        <v>0.723568619970412</v>
      </c>
    </row>
    <row r="9480" spans="1:8">
      <c r="A9480" t="s">
        <v>1181</v>
      </c>
      <c r="B9480" t="s">
        <v>1057</v>
      </c>
      <c r="C9480" t="s">
        <v>5983</v>
      </c>
      <c r="D9480" t="s">
        <v>9066</v>
      </c>
      <c r="E9480">
        <v>1.42030854422697E-3</v>
      </c>
      <c r="F9480">
        <v>0.99350844133342098</v>
      </c>
      <c r="G9480">
        <v>0.60603190735600898</v>
      </c>
      <c r="H9480">
        <v>0.72197655725514098</v>
      </c>
    </row>
    <row r="9481" spans="1:8">
      <c r="A9481" t="s">
        <v>1181</v>
      </c>
      <c r="B9481" t="s">
        <v>538</v>
      </c>
      <c r="C9481" t="s">
        <v>5713</v>
      </c>
      <c r="D9481" t="s">
        <v>8797</v>
      </c>
      <c r="E9481">
        <v>3.2467201774550003E-4</v>
      </c>
      <c r="F9481">
        <v>0.98580352201515997</v>
      </c>
      <c r="G9481">
        <v>0.60481508152540897</v>
      </c>
      <c r="H9481">
        <v>0.71875868222904704</v>
      </c>
    </row>
    <row r="9482" spans="1:8">
      <c r="A9482" t="s">
        <v>1181</v>
      </c>
      <c r="B9482" t="s">
        <v>625</v>
      </c>
      <c r="C9482" t="s">
        <v>5862</v>
      </c>
      <c r="D9482" t="s">
        <v>8945</v>
      </c>
      <c r="E9482">
        <v>6.0652230986275705E-4</v>
      </c>
      <c r="F9482">
        <v>0.97705719667014901</v>
      </c>
      <c r="G9482">
        <v>0.60758274811339696</v>
      </c>
      <c r="H9482">
        <v>0.71795912142082297</v>
      </c>
    </row>
    <row r="9483" spans="1:8">
      <c r="A9483" t="s">
        <v>1181</v>
      </c>
      <c r="B9483" t="s">
        <v>1581</v>
      </c>
      <c r="C9483" t="s">
        <v>4003</v>
      </c>
      <c r="D9483" t="s">
        <v>7088</v>
      </c>
      <c r="E9483">
        <v>2.2751863558622101E-4</v>
      </c>
      <c r="F9483">
        <v>0.76282958065468398</v>
      </c>
      <c r="G9483">
        <v>0.69659217024279796</v>
      </c>
      <c r="H9483">
        <v>0.71287806515359797</v>
      </c>
    </row>
    <row r="9484" spans="1:8">
      <c r="A9484" t="s">
        <v>1181</v>
      </c>
      <c r="B9484" t="s">
        <v>1523</v>
      </c>
      <c r="C9484" t="s">
        <v>3427</v>
      </c>
      <c r="D9484" t="s">
        <v>6514</v>
      </c>
      <c r="E9484" s="1">
        <v>1.23987981029446E-6</v>
      </c>
      <c r="F9484">
        <v>0.792429282040504</v>
      </c>
      <c r="G9484">
        <v>0.67667944813881098</v>
      </c>
      <c r="H9484">
        <v>0.70835874227127704</v>
      </c>
    </row>
    <row r="9485" spans="1:8">
      <c r="A9485" t="s">
        <v>1181</v>
      </c>
      <c r="B9485" t="s">
        <v>36</v>
      </c>
      <c r="C9485" t="s">
        <v>5963</v>
      </c>
      <c r="D9485" t="s">
        <v>9046</v>
      </c>
      <c r="E9485">
        <v>1.1164037956816E-3</v>
      </c>
      <c r="F9485">
        <v>0.93722427973855704</v>
      </c>
      <c r="G9485">
        <v>0.61043688822194098</v>
      </c>
      <c r="H9485">
        <v>0.70762905203938198</v>
      </c>
    </row>
    <row r="9486" spans="1:8">
      <c r="A9486" t="s">
        <v>1181</v>
      </c>
      <c r="B9486" t="s">
        <v>891</v>
      </c>
      <c r="C9486" t="s">
        <v>5491</v>
      </c>
      <c r="D9486" t="s">
        <v>8575</v>
      </c>
      <c r="E9486">
        <v>3.1969641126352098E-3</v>
      </c>
      <c r="F9486">
        <v>0.99070145790164099</v>
      </c>
      <c r="G9486">
        <v>0.58570440782717603</v>
      </c>
      <c r="H9486">
        <v>0.70718640332211202</v>
      </c>
    </row>
    <row r="9487" spans="1:8">
      <c r="A9487" t="s">
        <v>1181</v>
      </c>
      <c r="B9487" t="s">
        <v>1089</v>
      </c>
      <c r="C9487" t="s">
        <v>5276</v>
      </c>
      <c r="D9487" t="s">
        <v>8360</v>
      </c>
      <c r="E9487">
        <v>1.6996360482938799E-4</v>
      </c>
      <c r="F9487">
        <v>0.98946574365365603</v>
      </c>
      <c r="G9487">
        <v>0.58299581166687597</v>
      </c>
      <c r="H9487">
        <v>0.70493033772830704</v>
      </c>
    </row>
    <row r="9488" spans="1:8">
      <c r="A9488" t="s">
        <v>1181</v>
      </c>
      <c r="B9488" t="s">
        <v>280</v>
      </c>
      <c r="C9488" t="s">
        <v>4778</v>
      </c>
      <c r="D9488" t="s">
        <v>7862</v>
      </c>
      <c r="E9488">
        <v>4.13694661796971E-4</v>
      </c>
      <c r="F9488">
        <v>0.99934059567640798</v>
      </c>
      <c r="G9488">
        <v>0.57317955662935605</v>
      </c>
      <c r="H9488">
        <v>0.70124933746921603</v>
      </c>
    </row>
    <row r="9489" spans="1:8">
      <c r="A9489" t="s">
        <v>1181</v>
      </c>
      <c r="B9489" t="s">
        <v>958</v>
      </c>
      <c r="C9489" t="s">
        <v>5109</v>
      </c>
      <c r="D9489" t="s">
        <v>8193</v>
      </c>
      <c r="E9489">
        <v>2.6351145406306901E-4</v>
      </c>
      <c r="F9489">
        <v>0.99005877388057195</v>
      </c>
      <c r="G9489">
        <v>0.57685894746056499</v>
      </c>
      <c r="H9489">
        <v>0.70090698110733096</v>
      </c>
    </row>
    <row r="9490" spans="1:8">
      <c r="A9490" t="s">
        <v>1181</v>
      </c>
      <c r="B9490" t="s">
        <v>852</v>
      </c>
      <c r="C9490" t="s">
        <v>5567</v>
      </c>
      <c r="D9490" t="s">
        <v>8651</v>
      </c>
      <c r="E9490">
        <v>3.5924953022538499E-4</v>
      </c>
      <c r="F9490">
        <v>0.97019075849274905</v>
      </c>
      <c r="G9490">
        <v>0.58367007968576101</v>
      </c>
      <c r="H9490">
        <v>0.699446772170354</v>
      </c>
    </row>
    <row r="9491" spans="1:8">
      <c r="A9491" t="s">
        <v>1181</v>
      </c>
      <c r="B9491" t="s">
        <v>735</v>
      </c>
      <c r="C9491" t="s">
        <v>4862</v>
      </c>
      <c r="D9491" t="s">
        <v>7946</v>
      </c>
      <c r="E9491" s="1">
        <v>7.7617773904388205E-5</v>
      </c>
      <c r="F9491">
        <v>0.62665519385552904</v>
      </c>
      <c r="G9491">
        <v>0.73740209797393497</v>
      </c>
      <c r="H9491">
        <v>0.69883890174429097</v>
      </c>
    </row>
    <row r="9492" spans="1:8">
      <c r="A9492" t="s">
        <v>1181</v>
      </c>
      <c r="B9492" t="s">
        <v>789</v>
      </c>
      <c r="C9492" t="s">
        <v>4130</v>
      </c>
      <c r="D9492" t="s">
        <v>7215</v>
      </c>
      <c r="E9492" s="1">
        <v>6.3403490741321402E-5</v>
      </c>
      <c r="F9492">
        <v>0.76282958065468398</v>
      </c>
      <c r="G9492">
        <v>0.67427616211200203</v>
      </c>
      <c r="H9492">
        <v>0.69757924029359297</v>
      </c>
    </row>
    <row r="9493" spans="1:8">
      <c r="A9493" t="s">
        <v>1181</v>
      </c>
      <c r="B9493" t="s">
        <v>1219</v>
      </c>
      <c r="C9493" t="s">
        <v>4915</v>
      </c>
      <c r="D9493" t="s">
        <v>7999</v>
      </c>
      <c r="E9493" s="1">
        <v>3.3368703339299301E-5</v>
      </c>
      <c r="F9493">
        <v>0.499923973358817</v>
      </c>
      <c r="G9493">
        <v>0.78428332409618895</v>
      </c>
      <c r="H9493">
        <v>0.69187580387904601</v>
      </c>
    </row>
    <row r="9494" spans="1:8">
      <c r="A9494" t="s">
        <v>1181</v>
      </c>
      <c r="B9494" t="s">
        <v>554</v>
      </c>
      <c r="C9494" t="s">
        <v>5291</v>
      </c>
      <c r="D9494" t="s">
        <v>8375</v>
      </c>
      <c r="E9494">
        <v>2.1716696076969701E-4</v>
      </c>
      <c r="F9494">
        <v>0.93213547879288305</v>
      </c>
      <c r="G9494">
        <v>0.58269774959139398</v>
      </c>
      <c r="H9494">
        <v>0.68703818790945004</v>
      </c>
    </row>
    <row r="9495" spans="1:8">
      <c r="A9495" t="s">
        <v>1181</v>
      </c>
      <c r="B9495" t="s">
        <v>2773</v>
      </c>
      <c r="C9495" t="s">
        <v>4450</v>
      </c>
      <c r="D9495" t="s">
        <v>7535</v>
      </c>
      <c r="E9495">
        <v>1.04499898439348E-4</v>
      </c>
      <c r="F9495" s="1">
        <v>7.2134758009297595E-11</v>
      </c>
      <c r="G9495">
        <v>1</v>
      </c>
      <c r="H9495">
        <v>0.68551062284164999</v>
      </c>
    </row>
    <row r="9496" spans="1:8">
      <c r="A9496" t="s">
        <v>1181</v>
      </c>
      <c r="B9496" t="s">
        <v>1497</v>
      </c>
      <c r="C9496" t="s">
        <v>3985</v>
      </c>
      <c r="D9496" t="s">
        <v>7070</v>
      </c>
      <c r="E9496" s="1">
        <v>8.8662581931445806E-5</v>
      </c>
      <c r="F9496" s="1">
        <v>7.2134758009297595E-11</v>
      </c>
      <c r="G9496">
        <v>1</v>
      </c>
      <c r="H9496">
        <v>0.68551052845124405</v>
      </c>
    </row>
    <row r="9497" spans="1:8">
      <c r="A9497" t="s">
        <v>1181</v>
      </c>
      <c r="B9497" t="s">
        <v>2795</v>
      </c>
      <c r="C9497" t="s">
        <v>4631</v>
      </c>
      <c r="D9497" t="s">
        <v>7716</v>
      </c>
      <c r="E9497" s="1">
        <v>8.3785421529772796E-5</v>
      </c>
      <c r="F9497" s="1">
        <v>7.2134758009297595E-11</v>
      </c>
      <c r="G9497">
        <v>1</v>
      </c>
      <c r="H9497">
        <v>0.68551049938336805</v>
      </c>
    </row>
    <row r="9498" spans="1:8">
      <c r="A9498" t="s">
        <v>1181</v>
      </c>
      <c r="B9498" t="s">
        <v>2794</v>
      </c>
      <c r="C9498" t="s">
        <v>4721</v>
      </c>
      <c r="D9498" t="s">
        <v>7806</v>
      </c>
      <c r="E9498" s="1">
        <v>8.2805475079132193E-5</v>
      </c>
      <c r="F9498" s="1">
        <v>7.2134758009297595E-11</v>
      </c>
      <c r="G9498">
        <v>1</v>
      </c>
      <c r="H9498">
        <v>0.68551049354288696</v>
      </c>
    </row>
    <row r="9499" spans="1:8">
      <c r="A9499" t="s">
        <v>1181</v>
      </c>
      <c r="B9499" t="s">
        <v>2196</v>
      </c>
      <c r="C9499" t="s">
        <v>3176</v>
      </c>
      <c r="D9499" t="s">
        <v>6263</v>
      </c>
      <c r="E9499" s="1">
        <v>7.2961916381085606E-5</v>
      </c>
      <c r="F9499" s="1">
        <v>7.2134758009297595E-11</v>
      </c>
      <c r="G9499">
        <v>1</v>
      </c>
      <c r="H9499">
        <v>0.68551043487527696</v>
      </c>
    </row>
    <row r="9500" spans="1:8">
      <c r="A9500" t="s">
        <v>1181</v>
      </c>
      <c r="B9500" t="s">
        <v>1228</v>
      </c>
      <c r="C9500" t="s">
        <v>3818</v>
      </c>
      <c r="D9500" t="s">
        <v>6903</v>
      </c>
      <c r="E9500" s="1">
        <v>6.5552033181429906E-5</v>
      </c>
      <c r="F9500" s="1">
        <v>7.2134758009297595E-11</v>
      </c>
      <c r="G9500">
        <v>1</v>
      </c>
      <c r="H9500">
        <v>0.68551039071237296</v>
      </c>
    </row>
    <row r="9501" spans="1:8">
      <c r="A9501" t="s">
        <v>1181</v>
      </c>
      <c r="B9501" t="s">
        <v>2687</v>
      </c>
      <c r="C9501" t="s">
        <v>3226</v>
      </c>
      <c r="D9501" t="s">
        <v>6313</v>
      </c>
      <c r="E9501" s="1">
        <v>6.5055826370751294E-5</v>
      </c>
      <c r="F9501" s="1">
        <v>7.2134758009297595E-11</v>
      </c>
      <c r="G9501">
        <v>1</v>
      </c>
      <c r="H9501">
        <v>0.68551038775498097</v>
      </c>
    </row>
    <row r="9502" spans="1:8">
      <c r="A9502" t="s">
        <v>1181</v>
      </c>
      <c r="B9502" t="s">
        <v>1267</v>
      </c>
      <c r="C9502" t="s">
        <v>5981</v>
      </c>
      <c r="D9502" t="s">
        <v>9064</v>
      </c>
      <c r="E9502" s="1">
        <v>6.4232256497641097E-5</v>
      </c>
      <c r="F9502" s="1">
        <v>7.2134758009297595E-11</v>
      </c>
      <c r="G9502">
        <v>1</v>
      </c>
      <c r="H9502">
        <v>0.68551038284650401</v>
      </c>
    </row>
    <row r="9503" spans="1:8">
      <c r="A9503" t="s">
        <v>1181</v>
      </c>
      <c r="B9503" t="s">
        <v>1673</v>
      </c>
      <c r="C9503" t="s">
        <v>5571</v>
      </c>
      <c r="D9503" t="s">
        <v>8655</v>
      </c>
      <c r="E9503" s="1">
        <v>5.91220719771675E-5</v>
      </c>
      <c r="F9503" s="1">
        <v>7.2134758009297595E-11</v>
      </c>
      <c r="G9503">
        <v>1</v>
      </c>
      <c r="H9503">
        <v>0.68551035238980496</v>
      </c>
    </row>
    <row r="9504" spans="1:8">
      <c r="A9504" t="s">
        <v>1181</v>
      </c>
      <c r="B9504" t="s">
        <v>2410</v>
      </c>
      <c r="C9504" t="s">
        <v>3271</v>
      </c>
      <c r="D9504" t="s">
        <v>6358</v>
      </c>
      <c r="E9504" s="1">
        <v>5.8270519500130098E-5</v>
      </c>
      <c r="F9504" s="1">
        <v>7.2134758009297595E-11</v>
      </c>
      <c r="G9504">
        <v>1</v>
      </c>
      <c r="H9504">
        <v>0.68551034731455196</v>
      </c>
    </row>
    <row r="9505" spans="1:8">
      <c r="A9505" t="s">
        <v>1181</v>
      </c>
      <c r="B9505" t="s">
        <v>573</v>
      </c>
      <c r="C9505" t="s">
        <v>4569</v>
      </c>
      <c r="D9505" t="s">
        <v>7654</v>
      </c>
      <c r="E9505" s="1">
        <v>5.5043960491821001E-5</v>
      </c>
      <c r="F9505" s="1">
        <v>7.2134758009297595E-11</v>
      </c>
      <c r="G9505">
        <v>1</v>
      </c>
      <c r="H9505">
        <v>0.68551032808426005</v>
      </c>
    </row>
    <row r="9506" spans="1:8">
      <c r="A9506" t="s">
        <v>1181</v>
      </c>
      <c r="B9506" t="s">
        <v>1072</v>
      </c>
      <c r="C9506" t="s">
        <v>5596</v>
      </c>
      <c r="D9506" t="s">
        <v>8680</v>
      </c>
      <c r="E9506" s="1">
        <v>5.0270411286489598E-5</v>
      </c>
      <c r="F9506" s="1">
        <v>7.2134758009297595E-11</v>
      </c>
      <c r="G9506">
        <v>1</v>
      </c>
      <c r="H9506">
        <v>0.68551029963390697</v>
      </c>
    </row>
    <row r="9507" spans="1:8">
      <c r="A9507" t="s">
        <v>1181</v>
      </c>
      <c r="B9507" t="s">
        <v>2086</v>
      </c>
      <c r="C9507" t="s">
        <v>3934</v>
      </c>
      <c r="D9507" t="s">
        <v>7019</v>
      </c>
      <c r="E9507" s="1">
        <v>4.9500664117203E-5</v>
      </c>
      <c r="F9507" s="1">
        <v>7.2134758009297595E-11</v>
      </c>
      <c r="G9507">
        <v>1</v>
      </c>
      <c r="H9507">
        <v>0.68551029504621397</v>
      </c>
    </row>
    <row r="9508" spans="1:8">
      <c r="A9508" t="s">
        <v>1181</v>
      </c>
      <c r="B9508" t="s">
        <v>1606</v>
      </c>
      <c r="C9508" t="s">
        <v>5965</v>
      </c>
      <c r="D9508" t="s">
        <v>9048</v>
      </c>
      <c r="E9508" s="1">
        <v>4.8758939806332599E-5</v>
      </c>
      <c r="F9508" s="1">
        <v>7.2134758009297595E-11</v>
      </c>
      <c r="G9508">
        <v>1</v>
      </c>
      <c r="H9508">
        <v>0.68551029062553703</v>
      </c>
    </row>
    <row r="9509" spans="1:8">
      <c r="A9509" t="s">
        <v>1181</v>
      </c>
      <c r="B9509" t="s">
        <v>2704</v>
      </c>
      <c r="C9509" t="s">
        <v>5764</v>
      </c>
      <c r="D9509" t="s">
        <v>8848</v>
      </c>
      <c r="E9509" s="1">
        <v>4.8305820500580801E-5</v>
      </c>
      <c r="F9509" s="1">
        <v>7.2134758009297595E-11</v>
      </c>
      <c r="G9509">
        <v>1</v>
      </c>
      <c r="H9509">
        <v>0.68551028792494595</v>
      </c>
    </row>
    <row r="9510" spans="1:8">
      <c r="A9510" t="s">
        <v>1181</v>
      </c>
      <c r="B9510" t="s">
        <v>2776</v>
      </c>
      <c r="C9510" t="s">
        <v>5893</v>
      </c>
      <c r="D9510" t="s">
        <v>8976</v>
      </c>
      <c r="E9510" s="1">
        <v>4.7811221655865002E-5</v>
      </c>
      <c r="F9510" s="1">
        <v>7.2134758009297595E-11</v>
      </c>
      <c r="G9510">
        <v>1</v>
      </c>
      <c r="H9510">
        <v>0.68551028497713695</v>
      </c>
    </row>
    <row r="9511" spans="1:8">
      <c r="A9511" t="s">
        <v>1181</v>
      </c>
      <c r="B9511" t="s">
        <v>2123</v>
      </c>
      <c r="C9511" t="s">
        <v>3378</v>
      </c>
      <c r="D9511" t="s">
        <v>6465</v>
      </c>
      <c r="E9511" s="1">
        <v>4.7559949483226102E-5</v>
      </c>
      <c r="F9511" s="1">
        <v>7.2134758009297595E-11</v>
      </c>
      <c r="G9511">
        <v>1</v>
      </c>
      <c r="H9511">
        <v>0.685510283479555</v>
      </c>
    </row>
    <row r="9512" spans="1:8">
      <c r="A9512" t="s">
        <v>1181</v>
      </c>
      <c r="B9512" t="s">
        <v>1698</v>
      </c>
      <c r="C9512" t="s">
        <v>5137</v>
      </c>
      <c r="D9512" t="s">
        <v>8221</v>
      </c>
      <c r="E9512" s="1">
        <v>4.65780797320119E-5</v>
      </c>
      <c r="F9512" s="1">
        <v>7.2134758009297595E-11</v>
      </c>
      <c r="G9512">
        <v>1</v>
      </c>
      <c r="H9512">
        <v>0.68551027762761096</v>
      </c>
    </row>
    <row r="9513" spans="1:8">
      <c r="A9513" t="s">
        <v>1181</v>
      </c>
      <c r="B9513" t="s">
        <v>2751</v>
      </c>
      <c r="C9513" t="s">
        <v>3138</v>
      </c>
      <c r="D9513" t="s">
        <v>6225</v>
      </c>
      <c r="E9513" s="1">
        <v>4.4102285320839701E-5</v>
      </c>
      <c r="F9513" s="1">
        <v>7.2134758009297595E-11</v>
      </c>
      <c r="G9513">
        <v>1</v>
      </c>
      <c r="H9513">
        <v>0.685510262871876</v>
      </c>
    </row>
    <row r="9514" spans="1:8">
      <c r="A9514" t="s">
        <v>1181</v>
      </c>
      <c r="B9514" t="s">
        <v>2230</v>
      </c>
      <c r="C9514" t="s">
        <v>4921</v>
      </c>
      <c r="D9514" t="s">
        <v>8005</v>
      </c>
      <c r="E9514" s="1">
        <v>4.3568419195481902E-5</v>
      </c>
      <c r="F9514" s="1">
        <v>7.2134758009297595E-11</v>
      </c>
      <c r="G9514">
        <v>1</v>
      </c>
      <c r="H9514">
        <v>0.68551025969003399</v>
      </c>
    </row>
    <row r="9515" spans="1:8">
      <c r="A9515" t="s">
        <v>1181</v>
      </c>
      <c r="B9515" t="s">
        <v>860</v>
      </c>
      <c r="C9515" t="s">
        <v>3454</v>
      </c>
      <c r="D9515" t="s">
        <v>6541</v>
      </c>
      <c r="E9515" s="1">
        <v>4.3517353777151803E-5</v>
      </c>
      <c r="F9515" s="1">
        <v>7.2134758009297595E-11</v>
      </c>
      <c r="G9515">
        <v>1</v>
      </c>
      <c r="H9515">
        <v>0.685510259385684</v>
      </c>
    </row>
    <row r="9516" spans="1:8">
      <c r="A9516" t="s">
        <v>1181</v>
      </c>
      <c r="B9516" t="s">
        <v>12</v>
      </c>
      <c r="C9516" t="s">
        <v>5834</v>
      </c>
      <c r="D9516" t="s">
        <v>8918</v>
      </c>
      <c r="E9516" s="1">
        <v>4.1544013152412299E-5</v>
      </c>
      <c r="F9516" s="1">
        <v>7.2134758009297595E-11</v>
      </c>
      <c r="G9516">
        <v>1</v>
      </c>
      <c r="H9516">
        <v>0.68551024762457402</v>
      </c>
    </row>
    <row r="9517" spans="1:8">
      <c r="A9517" t="s">
        <v>1181</v>
      </c>
      <c r="B9517" t="s">
        <v>2232</v>
      </c>
      <c r="C9517" t="s">
        <v>3686</v>
      </c>
      <c r="D9517" t="s">
        <v>6773</v>
      </c>
      <c r="E9517" s="1">
        <v>4.0396210924130501E-5</v>
      </c>
      <c r="F9517" s="1">
        <v>7.2134758009297595E-11</v>
      </c>
      <c r="G9517">
        <v>1</v>
      </c>
      <c r="H9517">
        <v>0.68551024078367295</v>
      </c>
    </row>
    <row r="9518" spans="1:8">
      <c r="A9518" t="s">
        <v>1181</v>
      </c>
      <c r="B9518" t="s">
        <v>2650</v>
      </c>
      <c r="C9518" t="s">
        <v>5114</v>
      </c>
      <c r="D9518" t="s">
        <v>8198</v>
      </c>
      <c r="E9518" s="1">
        <v>4.0396210924130501E-5</v>
      </c>
      <c r="F9518" s="1">
        <v>7.2134758009297595E-11</v>
      </c>
      <c r="G9518">
        <v>1</v>
      </c>
      <c r="H9518">
        <v>0.68551024078367295</v>
      </c>
    </row>
    <row r="9519" spans="1:8">
      <c r="A9519" t="s">
        <v>1181</v>
      </c>
      <c r="B9519" t="s">
        <v>2548</v>
      </c>
      <c r="C9519" t="s">
        <v>5936</v>
      </c>
      <c r="D9519" t="s">
        <v>9019</v>
      </c>
      <c r="E9519" s="1">
        <v>3.9684668399910603E-5</v>
      </c>
      <c r="F9519" s="1">
        <v>7.2134758009297595E-11</v>
      </c>
      <c r="G9519">
        <v>1</v>
      </c>
      <c r="H9519">
        <v>0.68551023654287901</v>
      </c>
    </row>
    <row r="9520" spans="1:8">
      <c r="A9520" t="s">
        <v>1181</v>
      </c>
      <c r="B9520" t="s">
        <v>1702</v>
      </c>
      <c r="C9520" t="s">
        <v>4564</v>
      </c>
      <c r="D9520" t="s">
        <v>7649</v>
      </c>
      <c r="E9520" s="1">
        <v>3.8089587551117603E-5</v>
      </c>
      <c r="F9520" s="1">
        <v>7.2134758009297595E-11</v>
      </c>
      <c r="G9520">
        <v>1</v>
      </c>
      <c r="H9520">
        <v>0.68551022703619702</v>
      </c>
    </row>
    <row r="9521" spans="1:8">
      <c r="A9521" t="s">
        <v>1181</v>
      </c>
      <c r="B9521" t="s">
        <v>2706</v>
      </c>
      <c r="C9521" t="s">
        <v>6147</v>
      </c>
      <c r="D9521" t="s">
        <v>9229</v>
      </c>
      <c r="E9521" s="1">
        <v>3.7759296636084303E-5</v>
      </c>
      <c r="F9521" s="1">
        <v>7.2134758009297595E-11</v>
      </c>
      <c r="G9521">
        <v>1</v>
      </c>
      <c r="H9521">
        <v>0.68551022506766401</v>
      </c>
    </row>
    <row r="9522" spans="1:8">
      <c r="A9522" t="s">
        <v>1181</v>
      </c>
      <c r="B9522" t="s">
        <v>565</v>
      </c>
      <c r="C9522" t="s">
        <v>4504</v>
      </c>
      <c r="D9522" t="s">
        <v>7589</v>
      </c>
      <c r="E9522" s="1">
        <v>3.6922389148713399E-5</v>
      </c>
      <c r="F9522" s="1">
        <v>7.2134758009297595E-11</v>
      </c>
      <c r="G9522">
        <v>1</v>
      </c>
      <c r="H9522">
        <v>0.68551022007969498</v>
      </c>
    </row>
    <row r="9523" spans="1:8">
      <c r="A9523" t="s">
        <v>1181</v>
      </c>
      <c r="B9523" t="s">
        <v>1535</v>
      </c>
      <c r="C9523" t="s">
        <v>3184</v>
      </c>
      <c r="D9523" t="s">
        <v>6271</v>
      </c>
      <c r="E9523" s="1">
        <v>3.6801144843257399E-5</v>
      </c>
      <c r="F9523" s="1">
        <v>7.2134758009297595E-11</v>
      </c>
      <c r="G9523">
        <v>1</v>
      </c>
      <c r="H9523">
        <v>0.68551021935707901</v>
      </c>
    </row>
    <row r="9524" spans="1:8">
      <c r="A9524" t="s">
        <v>1181</v>
      </c>
      <c r="B9524" t="s">
        <v>1425</v>
      </c>
      <c r="C9524" t="s">
        <v>4423</v>
      </c>
      <c r="D9524" t="s">
        <v>7508</v>
      </c>
      <c r="E9524" s="1">
        <v>3.6683254503967903E-5</v>
      </c>
      <c r="F9524" s="1">
        <v>7.2134758009297595E-11</v>
      </c>
      <c r="G9524">
        <v>1</v>
      </c>
      <c r="H9524">
        <v>0.68551021865445205</v>
      </c>
    </row>
    <row r="9525" spans="1:8">
      <c r="A9525" t="s">
        <v>1181</v>
      </c>
      <c r="B9525" t="s">
        <v>871</v>
      </c>
      <c r="C9525" t="s">
        <v>6019</v>
      </c>
      <c r="D9525" t="s">
        <v>9102</v>
      </c>
      <c r="E9525" s="1">
        <v>3.5308197790792603E-5</v>
      </c>
      <c r="F9525" s="1">
        <v>7.2134758009297595E-11</v>
      </c>
      <c r="G9525">
        <v>1</v>
      </c>
      <c r="H9525">
        <v>0.68551021045911498</v>
      </c>
    </row>
    <row r="9526" spans="1:8">
      <c r="A9526" t="s">
        <v>1181</v>
      </c>
      <c r="B9526" t="s">
        <v>2816</v>
      </c>
      <c r="C9526" t="s">
        <v>4254</v>
      </c>
      <c r="D9526" t="s">
        <v>7339</v>
      </c>
      <c r="E9526" s="1">
        <v>3.49779973662133E-5</v>
      </c>
      <c r="F9526" s="1">
        <v>7.2134758009297595E-11</v>
      </c>
      <c r="G9526">
        <v>1</v>
      </c>
      <c r="H9526">
        <v>0.68551020849111999</v>
      </c>
    </row>
    <row r="9527" spans="1:8">
      <c r="A9527" t="s">
        <v>1181</v>
      </c>
      <c r="B9527" t="s">
        <v>2261</v>
      </c>
      <c r="C9527" t="s">
        <v>4538</v>
      </c>
      <c r="D9527" t="s">
        <v>7623</v>
      </c>
      <c r="E9527" s="1">
        <v>3.37343827729859E-5</v>
      </c>
      <c r="F9527" s="1">
        <v>7.2134758009297595E-11</v>
      </c>
      <c r="G9527">
        <v>1</v>
      </c>
      <c r="H9527">
        <v>0.68551020107917704</v>
      </c>
    </row>
    <row r="9528" spans="1:8">
      <c r="A9528" t="s">
        <v>1181</v>
      </c>
      <c r="B9528" t="s">
        <v>1612</v>
      </c>
      <c r="C9528" t="s">
        <v>4669</v>
      </c>
      <c r="D9528" t="s">
        <v>7754</v>
      </c>
      <c r="E9528" s="1">
        <v>3.3713657710789498E-5</v>
      </c>
      <c r="F9528" s="1">
        <v>7.2134758009297595E-11</v>
      </c>
      <c r="G9528">
        <v>1</v>
      </c>
      <c r="H9528">
        <v>0.68551020095565596</v>
      </c>
    </row>
    <row r="9529" spans="1:8">
      <c r="A9529" t="s">
        <v>1181</v>
      </c>
      <c r="B9529" t="s">
        <v>1092</v>
      </c>
      <c r="C9529" t="s">
        <v>4545</v>
      </c>
      <c r="D9529" t="s">
        <v>7630</v>
      </c>
      <c r="E9529" s="1">
        <v>3.3030249546225298E-5</v>
      </c>
      <c r="F9529" s="1">
        <v>7.2134758009297595E-11</v>
      </c>
      <c r="G9529">
        <v>1</v>
      </c>
      <c r="H9529">
        <v>0.685510196882543</v>
      </c>
    </row>
    <row r="9530" spans="1:8">
      <c r="A9530" t="s">
        <v>1181</v>
      </c>
      <c r="B9530" t="s">
        <v>2608</v>
      </c>
      <c r="C9530" t="s">
        <v>4425</v>
      </c>
      <c r="D9530" t="s">
        <v>7510</v>
      </c>
      <c r="E9530" s="1">
        <v>3.2884244002742801E-5</v>
      </c>
      <c r="F9530" s="1">
        <v>7.2134758009297595E-11</v>
      </c>
      <c r="G9530">
        <v>1</v>
      </c>
      <c r="H9530">
        <v>0.68551019601234997</v>
      </c>
    </row>
    <row r="9531" spans="1:8">
      <c r="A9531" t="s">
        <v>1181</v>
      </c>
      <c r="B9531" t="s">
        <v>126</v>
      </c>
      <c r="C9531" t="s">
        <v>6154</v>
      </c>
      <c r="D9531" t="s">
        <v>9236</v>
      </c>
      <c r="E9531" s="1">
        <v>3.2654284254471899E-5</v>
      </c>
      <c r="F9531" s="1">
        <v>7.2134758009297595E-11</v>
      </c>
      <c r="G9531">
        <v>1</v>
      </c>
      <c r="H9531">
        <v>0.68551019464178997</v>
      </c>
    </row>
    <row r="9532" spans="1:8">
      <c r="A9532" t="s">
        <v>1181</v>
      </c>
      <c r="B9532" t="s">
        <v>258</v>
      </c>
      <c r="C9532" t="s">
        <v>5253</v>
      </c>
      <c r="D9532" t="s">
        <v>8337</v>
      </c>
      <c r="E9532" s="1">
        <v>3.2554057110416697E-5</v>
      </c>
      <c r="F9532" s="1">
        <v>7.2134758009297595E-11</v>
      </c>
      <c r="G9532">
        <v>1</v>
      </c>
      <c r="H9532">
        <v>0.68551019404443603</v>
      </c>
    </row>
    <row r="9533" spans="1:8">
      <c r="A9533" t="s">
        <v>1181</v>
      </c>
      <c r="B9533" t="s">
        <v>1054</v>
      </c>
      <c r="C9533" t="s">
        <v>3602</v>
      </c>
      <c r="D9533" t="s">
        <v>6689</v>
      </c>
      <c r="E9533" s="1">
        <v>3.0538493878703001E-5</v>
      </c>
      <c r="F9533" s="1">
        <v>7.2134758009297595E-11</v>
      </c>
      <c r="G9533">
        <v>1</v>
      </c>
      <c r="H9533">
        <v>0.68551018203167902</v>
      </c>
    </row>
    <row r="9534" spans="1:8">
      <c r="A9534" t="s">
        <v>1181</v>
      </c>
      <c r="B9534" t="s">
        <v>1529</v>
      </c>
      <c r="C9534" t="s">
        <v>5671</v>
      </c>
      <c r="D9534" t="s">
        <v>8755</v>
      </c>
      <c r="E9534" s="1">
        <v>2.74694234284087E-5</v>
      </c>
      <c r="F9534" s="1">
        <v>7.2134758009297595E-11</v>
      </c>
      <c r="G9534">
        <v>1</v>
      </c>
      <c r="H9534">
        <v>0.68551016374001905</v>
      </c>
    </row>
    <row r="9535" spans="1:8">
      <c r="A9535" t="s">
        <v>1181</v>
      </c>
      <c r="B9535" t="s">
        <v>1194</v>
      </c>
      <c r="C9535" t="s">
        <v>5000</v>
      </c>
      <c r="D9535" t="s">
        <v>8084</v>
      </c>
      <c r="E9535" s="1">
        <v>2.71779966190626E-5</v>
      </c>
      <c r="F9535" s="1">
        <v>7.2134758009297595E-11</v>
      </c>
      <c r="G9535">
        <v>1</v>
      </c>
      <c r="H9535">
        <v>0.68551016200311599</v>
      </c>
    </row>
    <row r="9536" spans="1:8">
      <c r="A9536" t="s">
        <v>1181</v>
      </c>
      <c r="B9536" t="s">
        <v>2610</v>
      </c>
      <c r="C9536" t="s">
        <v>3510</v>
      </c>
      <c r="D9536" t="s">
        <v>6597</v>
      </c>
      <c r="E9536" s="1">
        <v>2.6836566944767099E-5</v>
      </c>
      <c r="F9536" s="1">
        <v>7.2134758009297595E-11</v>
      </c>
      <c r="G9536">
        <v>1</v>
      </c>
      <c r="H9536">
        <v>0.68551015996819498</v>
      </c>
    </row>
    <row r="9537" spans="1:8">
      <c r="A9537" t="s">
        <v>1181</v>
      </c>
      <c r="B9537" t="s">
        <v>2152</v>
      </c>
      <c r="C9537" t="s">
        <v>5267</v>
      </c>
      <c r="D9537" t="s">
        <v>8351</v>
      </c>
      <c r="E9537" s="1">
        <v>2.5082048286542799E-5</v>
      </c>
      <c r="F9537" s="1">
        <v>7.2134758009297595E-11</v>
      </c>
      <c r="G9537">
        <v>1</v>
      </c>
      <c r="H9537">
        <v>0.68551014951126299</v>
      </c>
    </row>
    <row r="9538" spans="1:8">
      <c r="A9538" t="s">
        <v>1181</v>
      </c>
      <c r="B9538" t="s">
        <v>2205</v>
      </c>
      <c r="C9538" t="s">
        <v>3680</v>
      </c>
      <c r="D9538" t="s">
        <v>6767</v>
      </c>
      <c r="E9538" s="1">
        <v>2.4405379695415399E-5</v>
      </c>
      <c r="F9538" s="1">
        <v>7.2134758009297595E-11</v>
      </c>
      <c r="G9538">
        <v>1</v>
      </c>
      <c r="H9538">
        <v>0.68551014547831901</v>
      </c>
    </row>
    <row r="9539" spans="1:8">
      <c r="A9539" t="s">
        <v>1181</v>
      </c>
      <c r="B9539" t="s">
        <v>1472</v>
      </c>
      <c r="C9539" t="s">
        <v>6018</v>
      </c>
      <c r="D9539" t="s">
        <v>9101</v>
      </c>
      <c r="E9539" s="1">
        <v>2.41970592280446E-5</v>
      </c>
      <c r="F9539" s="1">
        <v>7.2134758009297595E-11</v>
      </c>
      <c r="G9539">
        <v>1</v>
      </c>
      <c r="H9539">
        <v>0.68551014423672896</v>
      </c>
    </row>
    <row r="9540" spans="1:8">
      <c r="A9540" t="s">
        <v>1181</v>
      </c>
      <c r="B9540" t="s">
        <v>2664</v>
      </c>
      <c r="C9540" t="s">
        <v>5115</v>
      </c>
      <c r="D9540" t="s">
        <v>8199</v>
      </c>
      <c r="E9540" s="1">
        <v>2.4042736893454101E-5</v>
      </c>
      <c r="F9540" s="1">
        <v>7.2134758009297595E-11</v>
      </c>
      <c r="G9540">
        <v>1</v>
      </c>
      <c r="H9540">
        <v>0.68551014331696802</v>
      </c>
    </row>
    <row r="9541" spans="1:8">
      <c r="A9541" t="s">
        <v>1181</v>
      </c>
      <c r="B9541" t="s">
        <v>2755</v>
      </c>
      <c r="C9541" t="s">
        <v>3264</v>
      </c>
      <c r="D9541" t="s">
        <v>6351</v>
      </c>
      <c r="E9541" s="1">
        <v>2.4040299216522301E-5</v>
      </c>
      <c r="F9541" s="1">
        <v>7.2134758009297595E-11</v>
      </c>
      <c r="G9541">
        <v>1</v>
      </c>
      <c r="H9541">
        <v>0.68551014330243898</v>
      </c>
    </row>
    <row r="9542" spans="1:8">
      <c r="A9542" t="s">
        <v>1181</v>
      </c>
      <c r="B9542" t="s">
        <v>2729</v>
      </c>
      <c r="C9542" t="s">
        <v>4658</v>
      </c>
      <c r="D9542" t="s">
        <v>7743</v>
      </c>
      <c r="E9542" s="1">
        <v>2.2815452679427401E-5</v>
      </c>
      <c r="F9542" s="1">
        <v>7.2134758009297595E-11</v>
      </c>
      <c r="G9542">
        <v>1</v>
      </c>
      <c r="H9542">
        <v>0.685510136002354</v>
      </c>
    </row>
    <row r="9543" spans="1:8">
      <c r="A9543" t="s">
        <v>1181</v>
      </c>
      <c r="B9543" t="s">
        <v>2615</v>
      </c>
      <c r="C9543" t="s">
        <v>4456</v>
      </c>
      <c r="D9543" t="s">
        <v>7541</v>
      </c>
      <c r="E9543" s="1">
        <v>2.27839548571476E-5</v>
      </c>
      <c r="F9543" s="1">
        <v>7.2134758009297595E-11</v>
      </c>
      <c r="G9543">
        <v>1</v>
      </c>
      <c r="H9543">
        <v>0.68551013581462705</v>
      </c>
    </row>
    <row r="9544" spans="1:8">
      <c r="A9544" t="s">
        <v>1181</v>
      </c>
      <c r="B9544" t="s">
        <v>1099</v>
      </c>
      <c r="C9544" t="s">
        <v>3631</v>
      </c>
      <c r="D9544" t="s">
        <v>6718</v>
      </c>
      <c r="E9544" s="1">
        <v>2.25833113852179E-5</v>
      </c>
      <c r="F9544" s="1">
        <v>7.2134758009297595E-11</v>
      </c>
      <c r="G9544">
        <v>1</v>
      </c>
      <c r="H9544">
        <v>0.68551013461879196</v>
      </c>
    </row>
    <row r="9545" spans="1:8">
      <c r="A9545" t="s">
        <v>1181</v>
      </c>
      <c r="B9545" t="s">
        <v>1466</v>
      </c>
      <c r="C9545" t="s">
        <v>4771</v>
      </c>
      <c r="D9545" t="s">
        <v>7856</v>
      </c>
      <c r="E9545" s="1">
        <v>2.2090027298046599E-5</v>
      </c>
      <c r="F9545" s="1">
        <v>7.2134758009297595E-11</v>
      </c>
      <c r="G9545">
        <v>1</v>
      </c>
      <c r="H9545">
        <v>0.68551013167881802</v>
      </c>
    </row>
    <row r="9546" spans="1:8">
      <c r="A9546" t="s">
        <v>1181</v>
      </c>
      <c r="B9546" t="s">
        <v>2431</v>
      </c>
      <c r="C9546" t="s">
        <v>5346</v>
      </c>
      <c r="D9546" t="s">
        <v>8430</v>
      </c>
      <c r="E9546" s="1">
        <v>2.0971089738276099E-5</v>
      </c>
      <c r="F9546" s="1">
        <v>7.2134758009297595E-11</v>
      </c>
      <c r="G9546">
        <v>1</v>
      </c>
      <c r="H9546">
        <v>0.68551012500995101</v>
      </c>
    </row>
    <row r="9547" spans="1:8">
      <c r="A9547" t="s">
        <v>1181</v>
      </c>
      <c r="B9547" t="s">
        <v>1015</v>
      </c>
      <c r="C9547" t="s">
        <v>5811</v>
      </c>
      <c r="D9547" t="s">
        <v>8895</v>
      </c>
      <c r="E9547" s="1">
        <v>2.0871632507027301E-5</v>
      </c>
      <c r="F9547" s="1">
        <v>7.2134758009297595E-11</v>
      </c>
      <c r="G9547">
        <v>1</v>
      </c>
      <c r="H9547">
        <v>0.68551012441718495</v>
      </c>
    </row>
    <row r="9548" spans="1:8">
      <c r="A9548" t="s">
        <v>1181</v>
      </c>
      <c r="B9548" t="s">
        <v>45</v>
      </c>
      <c r="C9548" t="s">
        <v>5857</v>
      </c>
      <c r="D9548" t="s">
        <v>8940</v>
      </c>
      <c r="E9548" s="1">
        <v>2.01418723165457E-5</v>
      </c>
      <c r="F9548" s="1">
        <v>7.2134758009297595E-11</v>
      </c>
      <c r="G9548">
        <v>1</v>
      </c>
      <c r="H9548">
        <v>0.68551012006781498</v>
      </c>
    </row>
    <row r="9549" spans="1:8">
      <c r="A9549" t="s">
        <v>1181</v>
      </c>
      <c r="B9549" t="s">
        <v>2579</v>
      </c>
      <c r="C9549" t="s">
        <v>5096</v>
      </c>
      <c r="D9549" t="s">
        <v>8180</v>
      </c>
      <c r="E9549" s="1">
        <v>2.0085581197652602E-5</v>
      </c>
      <c r="F9549" s="1">
        <v>7.2134758009297595E-11</v>
      </c>
      <c r="G9549">
        <v>1</v>
      </c>
      <c r="H9549">
        <v>0.68551011973232001</v>
      </c>
    </row>
    <row r="9550" spans="1:8">
      <c r="A9550" t="s">
        <v>1181</v>
      </c>
      <c r="B9550" t="s">
        <v>199</v>
      </c>
      <c r="C9550" t="s">
        <v>3721</v>
      </c>
      <c r="D9550" t="s">
        <v>6808</v>
      </c>
      <c r="E9550" s="1">
        <v>1.9809680357025502E-5</v>
      </c>
      <c r="F9550" s="1">
        <v>7.2134758009297595E-11</v>
      </c>
      <c r="G9550">
        <v>1</v>
      </c>
      <c r="H9550">
        <v>0.68551011808795104</v>
      </c>
    </row>
    <row r="9551" spans="1:8">
      <c r="A9551" t="s">
        <v>1181</v>
      </c>
      <c r="B9551" t="s">
        <v>1333</v>
      </c>
      <c r="C9551" t="s">
        <v>5283</v>
      </c>
      <c r="D9551" t="s">
        <v>8367</v>
      </c>
      <c r="E9551" s="1">
        <v>1.9111443308551801E-5</v>
      </c>
      <c r="F9551" s="1">
        <v>7.2134758009297595E-11</v>
      </c>
      <c r="G9551">
        <v>1</v>
      </c>
      <c r="H9551">
        <v>0.685510113926458</v>
      </c>
    </row>
    <row r="9552" spans="1:8">
      <c r="A9552" t="s">
        <v>1181</v>
      </c>
      <c r="B9552" t="s">
        <v>2671</v>
      </c>
      <c r="C9552" t="s">
        <v>5246</v>
      </c>
      <c r="D9552" t="s">
        <v>8330</v>
      </c>
      <c r="E9552" s="1">
        <v>1.82235987625889E-5</v>
      </c>
      <c r="F9552" s="1">
        <v>7.2134758009297595E-11</v>
      </c>
      <c r="G9552">
        <v>1</v>
      </c>
      <c r="H9552">
        <v>0.68551010863490403</v>
      </c>
    </row>
    <row r="9553" spans="1:8">
      <c r="A9553" t="s">
        <v>1181</v>
      </c>
      <c r="B9553" t="s">
        <v>310</v>
      </c>
      <c r="C9553" t="s">
        <v>5621</v>
      </c>
      <c r="D9553" t="s">
        <v>8705</v>
      </c>
      <c r="E9553" s="1">
        <v>1.8130264069822799E-5</v>
      </c>
      <c r="F9553" s="1">
        <v>7.2134758009297595E-11</v>
      </c>
      <c r="G9553">
        <v>1</v>
      </c>
      <c r="H9553">
        <v>0.68551010807863</v>
      </c>
    </row>
    <row r="9554" spans="1:8">
      <c r="A9554" t="s">
        <v>1181</v>
      </c>
      <c r="B9554" t="s">
        <v>687</v>
      </c>
      <c r="C9554" t="s">
        <v>3355</v>
      </c>
      <c r="D9554" t="s">
        <v>6442</v>
      </c>
      <c r="E9554" s="1">
        <v>1.76116122369796E-5</v>
      </c>
      <c r="F9554" s="1">
        <v>7.2134758009297595E-11</v>
      </c>
      <c r="G9554">
        <v>1</v>
      </c>
      <c r="H9554">
        <v>0.68551010498746501</v>
      </c>
    </row>
    <row r="9555" spans="1:8">
      <c r="A9555" t="s">
        <v>1181</v>
      </c>
      <c r="B9555" t="s">
        <v>1186</v>
      </c>
      <c r="C9555" t="s">
        <v>3115</v>
      </c>
      <c r="D9555" t="s">
        <v>6202</v>
      </c>
      <c r="E9555" s="1">
        <v>1.74596007873386E-5</v>
      </c>
      <c r="F9555" s="1">
        <v>7.2134758009297595E-11</v>
      </c>
      <c r="G9555">
        <v>1</v>
      </c>
      <c r="H9555">
        <v>0.68551010408147595</v>
      </c>
    </row>
    <row r="9556" spans="1:8">
      <c r="A9556" t="s">
        <v>1181</v>
      </c>
      <c r="B9556" t="s">
        <v>1677</v>
      </c>
      <c r="C9556" t="s">
        <v>3697</v>
      </c>
      <c r="D9556" t="s">
        <v>6784</v>
      </c>
      <c r="E9556" s="1">
        <v>1.7132816447697601E-5</v>
      </c>
      <c r="F9556" s="1">
        <v>7.2134758009297595E-11</v>
      </c>
      <c r="G9556">
        <v>1</v>
      </c>
      <c r="H9556">
        <v>0.685510102133842</v>
      </c>
    </row>
    <row r="9557" spans="1:8">
      <c r="A9557" t="s">
        <v>1181</v>
      </c>
      <c r="B9557" t="s">
        <v>2699</v>
      </c>
      <c r="C9557" t="s">
        <v>5989</v>
      </c>
      <c r="D9557" t="s">
        <v>9072</v>
      </c>
      <c r="E9557" s="1">
        <v>1.7065628932216399E-5</v>
      </c>
      <c r="F9557" s="1">
        <v>7.2134758009297595E-11</v>
      </c>
      <c r="G9557">
        <v>1</v>
      </c>
      <c r="H9557">
        <v>0.68551010173340399</v>
      </c>
    </row>
    <row r="9558" spans="1:8">
      <c r="A9558" t="s">
        <v>1181</v>
      </c>
      <c r="B9558" t="s">
        <v>2726</v>
      </c>
      <c r="C9558" t="s">
        <v>5928</v>
      </c>
      <c r="D9558" t="s">
        <v>9011</v>
      </c>
      <c r="E9558" s="1">
        <v>1.6918705247788001E-5</v>
      </c>
      <c r="F9558" s="1">
        <v>7.2134758009297595E-11</v>
      </c>
      <c r="G9558">
        <v>1</v>
      </c>
      <c r="H9558">
        <v>0.685510100857739</v>
      </c>
    </row>
    <row r="9559" spans="1:8">
      <c r="A9559" t="s">
        <v>1181</v>
      </c>
      <c r="B9559" t="s">
        <v>691</v>
      </c>
      <c r="C9559" t="s">
        <v>4795</v>
      </c>
      <c r="D9559" t="s">
        <v>7879</v>
      </c>
      <c r="E9559" s="1">
        <v>1.68367850636523E-5</v>
      </c>
      <c r="F9559" s="1">
        <v>7.2134758009297595E-11</v>
      </c>
      <c r="G9559">
        <v>1</v>
      </c>
      <c r="H9559">
        <v>0.685510100369495</v>
      </c>
    </row>
    <row r="9560" spans="1:8">
      <c r="A9560" t="s">
        <v>1181</v>
      </c>
      <c r="B9560" t="s">
        <v>1508</v>
      </c>
      <c r="C9560" t="s">
        <v>4908</v>
      </c>
      <c r="D9560" t="s">
        <v>7992</v>
      </c>
      <c r="E9560" s="1">
        <v>1.55998752173368E-5</v>
      </c>
      <c r="F9560" s="1">
        <v>7.2134758009297595E-11</v>
      </c>
      <c r="G9560">
        <v>1</v>
      </c>
      <c r="H9560">
        <v>0.68551009299751198</v>
      </c>
    </row>
    <row r="9561" spans="1:8">
      <c r="A9561" t="s">
        <v>1181</v>
      </c>
      <c r="B9561" t="s">
        <v>1594</v>
      </c>
      <c r="C9561" t="s">
        <v>3732</v>
      </c>
      <c r="D9561" t="s">
        <v>6819</v>
      </c>
      <c r="E9561" s="1">
        <v>1.5291291834267401E-5</v>
      </c>
      <c r="F9561" s="1">
        <v>7.2134758009297595E-11</v>
      </c>
      <c r="G9561">
        <v>1</v>
      </c>
      <c r="H9561">
        <v>0.68551009115835504</v>
      </c>
    </row>
    <row r="9562" spans="1:8">
      <c r="A9562" t="s">
        <v>1181</v>
      </c>
      <c r="B9562" t="s">
        <v>2150</v>
      </c>
      <c r="C9562" t="s">
        <v>5885</v>
      </c>
      <c r="D9562" t="s">
        <v>8968</v>
      </c>
      <c r="E9562" s="1">
        <v>1.51645082018029E-5</v>
      </c>
      <c r="F9562" s="1">
        <v>7.2134758009297595E-11</v>
      </c>
      <c r="G9562">
        <v>1</v>
      </c>
      <c r="H9562">
        <v>0.68551009040272504</v>
      </c>
    </row>
    <row r="9563" spans="1:8">
      <c r="A9563" t="s">
        <v>1181</v>
      </c>
      <c r="B9563" t="s">
        <v>2016</v>
      </c>
      <c r="C9563" t="s">
        <v>4238</v>
      </c>
      <c r="D9563" t="s">
        <v>7323</v>
      </c>
      <c r="E9563" s="1">
        <v>1.50475411674087E-5</v>
      </c>
      <c r="F9563" s="1">
        <v>7.2134758009297595E-11</v>
      </c>
      <c r="G9563">
        <v>1</v>
      </c>
      <c r="H9563">
        <v>0.68551008970560101</v>
      </c>
    </row>
    <row r="9564" spans="1:8">
      <c r="A9564" t="s">
        <v>1181</v>
      </c>
      <c r="B9564" t="s">
        <v>1296</v>
      </c>
      <c r="C9564" t="s">
        <v>6160</v>
      </c>
      <c r="D9564" t="s">
        <v>9242</v>
      </c>
      <c r="E9564" s="1">
        <v>1.4726684865364401E-5</v>
      </c>
      <c r="F9564" s="1">
        <v>7.2134758009297595E-11</v>
      </c>
      <c r="G9564">
        <v>1</v>
      </c>
      <c r="H9564">
        <v>0.68551008779329703</v>
      </c>
    </row>
    <row r="9565" spans="1:8">
      <c r="A9565" t="s">
        <v>1181</v>
      </c>
      <c r="B9565" t="s">
        <v>1516</v>
      </c>
      <c r="C9565" t="s">
        <v>5624</v>
      </c>
      <c r="D9565" t="s">
        <v>8708</v>
      </c>
      <c r="E9565" s="1">
        <v>1.4367885071967599E-5</v>
      </c>
      <c r="F9565" s="1">
        <v>7.2134758009297595E-11</v>
      </c>
      <c r="G9565">
        <v>1</v>
      </c>
      <c r="H9565">
        <v>0.68551008565485105</v>
      </c>
    </row>
    <row r="9566" spans="1:8">
      <c r="A9566" t="s">
        <v>1181</v>
      </c>
      <c r="B9566" t="s">
        <v>1248</v>
      </c>
      <c r="C9566" t="s">
        <v>5233</v>
      </c>
      <c r="D9566" t="s">
        <v>8317</v>
      </c>
      <c r="E9566" s="1">
        <v>1.2802654826882101E-5</v>
      </c>
      <c r="F9566" s="1">
        <v>7.2134758009297595E-11</v>
      </c>
      <c r="G9566">
        <v>1</v>
      </c>
      <c r="H9566">
        <v>0.68551007632607797</v>
      </c>
    </row>
    <row r="9567" spans="1:8">
      <c r="A9567" t="s">
        <v>1181</v>
      </c>
      <c r="B9567" t="s">
        <v>1223</v>
      </c>
      <c r="C9567" t="s">
        <v>3727</v>
      </c>
      <c r="D9567" t="s">
        <v>6814</v>
      </c>
      <c r="E9567" s="1">
        <v>1.2055669488096801E-5</v>
      </c>
      <c r="F9567" s="1">
        <v>7.2134758009297595E-11</v>
      </c>
      <c r="G9567">
        <v>1</v>
      </c>
      <c r="H9567">
        <v>0.685510071874046</v>
      </c>
    </row>
    <row r="9568" spans="1:8">
      <c r="A9568" t="s">
        <v>1181</v>
      </c>
      <c r="B9568" t="s">
        <v>1407</v>
      </c>
      <c r="C9568" t="s">
        <v>4428</v>
      </c>
      <c r="D9568" t="s">
        <v>7513</v>
      </c>
      <c r="E9568" s="1">
        <v>1.19978762894464E-5</v>
      </c>
      <c r="F9568" s="1">
        <v>7.2134758009297595E-11</v>
      </c>
      <c r="G9568">
        <v>1</v>
      </c>
      <c r="H9568">
        <v>0.68551007152959798</v>
      </c>
    </row>
    <row r="9569" spans="1:8">
      <c r="A9569" t="s">
        <v>1181</v>
      </c>
      <c r="B9569" t="s">
        <v>2036</v>
      </c>
      <c r="C9569" t="s">
        <v>5929</v>
      </c>
      <c r="D9569" t="s">
        <v>9012</v>
      </c>
      <c r="E9569" s="1">
        <v>1.13465360345512E-5</v>
      </c>
      <c r="F9569" s="1">
        <v>7.2134758009297595E-11</v>
      </c>
      <c r="G9569">
        <v>1</v>
      </c>
      <c r="H9569">
        <v>0.68551006764761002</v>
      </c>
    </row>
    <row r="9570" spans="1:8">
      <c r="A9570" t="s">
        <v>1181</v>
      </c>
      <c r="B9570" t="s">
        <v>2120</v>
      </c>
      <c r="C9570" t="s">
        <v>5919</v>
      </c>
      <c r="D9570" t="s">
        <v>9002</v>
      </c>
      <c r="E9570" s="1">
        <v>1.10450360674974E-5</v>
      </c>
      <c r="F9570" s="1">
        <v>7.2134758009297595E-11</v>
      </c>
      <c r="G9570">
        <v>1</v>
      </c>
      <c r="H9570">
        <v>0.68551006585067098</v>
      </c>
    </row>
    <row r="9571" spans="1:8">
      <c r="A9571" t="s">
        <v>1181</v>
      </c>
      <c r="B9571" t="s">
        <v>2585</v>
      </c>
      <c r="C9571" t="s">
        <v>3931</v>
      </c>
      <c r="D9571" t="s">
        <v>7016</v>
      </c>
      <c r="E9571" s="1">
        <v>1.0802582247127E-5</v>
      </c>
      <c r="F9571" s="1">
        <v>7.2134758009297595E-11</v>
      </c>
      <c r="G9571">
        <v>1</v>
      </c>
      <c r="H9571">
        <v>0.68551006440564599</v>
      </c>
    </row>
    <row r="9572" spans="1:8">
      <c r="A9572" t="s">
        <v>1181</v>
      </c>
      <c r="B9572" t="s">
        <v>1609</v>
      </c>
      <c r="C9572" t="s">
        <v>5705</v>
      </c>
      <c r="D9572" t="s">
        <v>8789</v>
      </c>
      <c r="E9572" s="1">
        <v>1.05748590280296E-5</v>
      </c>
      <c r="F9572" s="1">
        <v>7.2134758009297595E-11</v>
      </c>
      <c r="G9572">
        <v>1</v>
      </c>
      <c r="H9572">
        <v>0.685510063048416</v>
      </c>
    </row>
    <row r="9573" spans="1:8">
      <c r="A9573" t="s">
        <v>1181</v>
      </c>
      <c r="B9573" t="s">
        <v>1462</v>
      </c>
      <c r="C9573" t="s">
        <v>3304</v>
      </c>
      <c r="D9573" t="s">
        <v>6391</v>
      </c>
      <c r="E9573" s="1">
        <v>1.03614555807459E-5</v>
      </c>
      <c r="F9573" s="1">
        <v>7.2134758009297595E-11</v>
      </c>
      <c r="G9573">
        <v>1</v>
      </c>
      <c r="H9573">
        <v>0.68551006177653095</v>
      </c>
    </row>
    <row r="9574" spans="1:8">
      <c r="A9574" t="s">
        <v>1181</v>
      </c>
      <c r="B9574" t="s">
        <v>2766</v>
      </c>
      <c r="C9574" t="s">
        <v>6025</v>
      </c>
      <c r="D9574" t="s">
        <v>9107</v>
      </c>
      <c r="E9574" s="1">
        <v>1.0215341262242201E-5</v>
      </c>
      <c r="F9574" s="1">
        <v>7.2134758009297595E-11</v>
      </c>
      <c r="G9574">
        <v>1</v>
      </c>
      <c r="H9574">
        <v>0.68551006090569</v>
      </c>
    </row>
    <row r="9575" spans="1:8">
      <c r="A9575" t="s">
        <v>1181</v>
      </c>
      <c r="B9575" t="s">
        <v>1202</v>
      </c>
      <c r="C9575" t="s">
        <v>3127</v>
      </c>
      <c r="D9575" t="s">
        <v>6214</v>
      </c>
      <c r="E9575" s="1">
        <v>9.9281984019620504E-6</v>
      </c>
      <c r="F9575" s="1">
        <v>7.2134758009297595E-11</v>
      </c>
      <c r="G9575">
        <v>1</v>
      </c>
      <c r="H9575">
        <v>0.68551005919431796</v>
      </c>
    </row>
    <row r="9576" spans="1:8">
      <c r="A9576" t="s">
        <v>1181</v>
      </c>
      <c r="B9576" t="s">
        <v>1148</v>
      </c>
      <c r="C9576" t="s">
        <v>3390</v>
      </c>
      <c r="D9576" t="s">
        <v>6477</v>
      </c>
      <c r="E9576" s="1">
        <v>9.7621518781661604E-6</v>
      </c>
      <c r="F9576" s="1">
        <v>7.2134758009297595E-11</v>
      </c>
      <c r="G9576">
        <v>1</v>
      </c>
      <c r="H9576">
        <v>0.68551005820468103</v>
      </c>
    </row>
    <row r="9577" spans="1:8">
      <c r="A9577" t="s">
        <v>1181</v>
      </c>
      <c r="B9577" t="s">
        <v>569</v>
      </c>
      <c r="C9577" t="s">
        <v>5655</v>
      </c>
      <c r="D9577" t="s">
        <v>8739</v>
      </c>
      <c r="E9577" s="1">
        <v>9.7080304540321904E-6</v>
      </c>
      <c r="F9577" s="1">
        <v>7.2134758009297595E-11</v>
      </c>
      <c r="G9577">
        <v>1</v>
      </c>
      <c r="H9577">
        <v>0.68551005788211705</v>
      </c>
    </row>
    <row r="9578" spans="1:8">
      <c r="A9578" t="s">
        <v>1181</v>
      </c>
      <c r="B9578" t="s">
        <v>2049</v>
      </c>
      <c r="C9578" t="s">
        <v>4548</v>
      </c>
      <c r="D9578" t="s">
        <v>7633</v>
      </c>
      <c r="E9578" s="1">
        <v>9.6851821056987707E-6</v>
      </c>
      <c r="F9578" s="1">
        <v>7.2134758009297595E-11</v>
      </c>
      <c r="G9578">
        <v>1</v>
      </c>
      <c r="H9578">
        <v>0.68551005774594098</v>
      </c>
    </row>
    <row r="9579" spans="1:8">
      <c r="A9579" t="s">
        <v>1181</v>
      </c>
      <c r="B9579" t="s">
        <v>2498</v>
      </c>
      <c r="C9579" t="s">
        <v>4969</v>
      </c>
      <c r="D9579" t="s">
        <v>8053</v>
      </c>
      <c r="E9579" s="1">
        <v>9.5159517732067306E-6</v>
      </c>
      <c r="F9579" s="1">
        <v>7.2134758009297595E-11</v>
      </c>
      <c r="G9579">
        <v>1</v>
      </c>
      <c r="H9579">
        <v>0.68551005673732801</v>
      </c>
    </row>
    <row r="9580" spans="1:8">
      <c r="A9580" t="s">
        <v>1181</v>
      </c>
      <c r="B9580" t="s">
        <v>2630</v>
      </c>
      <c r="C9580" t="s">
        <v>3343</v>
      </c>
      <c r="D9580" t="s">
        <v>6430</v>
      </c>
      <c r="E9580" s="1">
        <v>9.0788645140430592E-6</v>
      </c>
      <c r="F9580" s="1">
        <v>7.2134758009297595E-11</v>
      </c>
      <c r="G9580">
        <v>1</v>
      </c>
      <c r="H9580">
        <v>0.68551005413228805</v>
      </c>
    </row>
    <row r="9581" spans="1:8">
      <c r="A9581" t="s">
        <v>1181</v>
      </c>
      <c r="B9581" t="s">
        <v>1034</v>
      </c>
      <c r="C9581" t="s">
        <v>3403</v>
      </c>
      <c r="D9581" t="s">
        <v>6490</v>
      </c>
      <c r="E9581" s="1">
        <v>8.53340076918023E-6</v>
      </c>
      <c r="F9581" s="1">
        <v>7.2134758009297595E-11</v>
      </c>
      <c r="G9581">
        <v>1</v>
      </c>
      <c r="H9581">
        <v>0.685510050881324</v>
      </c>
    </row>
    <row r="9582" spans="1:8">
      <c r="A9582" t="s">
        <v>1181</v>
      </c>
      <c r="B9582" t="s">
        <v>394</v>
      </c>
      <c r="C9582" t="s">
        <v>3702</v>
      </c>
      <c r="D9582" t="s">
        <v>6789</v>
      </c>
      <c r="E9582" s="1">
        <v>8.5055785945163593E-6</v>
      </c>
      <c r="F9582" s="1">
        <v>7.2134758009297595E-11</v>
      </c>
      <c r="G9582">
        <v>1</v>
      </c>
      <c r="H9582">
        <v>0.68551005071550397</v>
      </c>
    </row>
    <row r="9583" spans="1:8">
      <c r="A9583" t="s">
        <v>1181</v>
      </c>
      <c r="B9583" t="s">
        <v>1519</v>
      </c>
      <c r="C9583" t="s">
        <v>4836</v>
      </c>
      <c r="D9583" t="s">
        <v>7920</v>
      </c>
      <c r="E9583" s="1">
        <v>8.4133905160615595E-6</v>
      </c>
      <c r="F9583" s="1">
        <v>7.2134758009297595E-11</v>
      </c>
      <c r="G9583">
        <v>1</v>
      </c>
      <c r="H9583">
        <v>0.68551005016606303</v>
      </c>
    </row>
    <row r="9584" spans="1:8">
      <c r="A9584" t="s">
        <v>1181</v>
      </c>
      <c r="B9584" t="s">
        <v>54</v>
      </c>
      <c r="C9584" t="s">
        <v>3735</v>
      </c>
      <c r="D9584" t="s">
        <v>6822</v>
      </c>
      <c r="E9584" s="1">
        <v>7.8490777375452393E-6</v>
      </c>
      <c r="F9584" s="1">
        <v>7.2134758009297595E-11</v>
      </c>
      <c r="G9584">
        <v>1</v>
      </c>
      <c r="H9584">
        <v>0.68551004680275895</v>
      </c>
    </row>
    <row r="9585" spans="1:8">
      <c r="A9585" t="s">
        <v>1181</v>
      </c>
      <c r="B9585" t="s">
        <v>2575</v>
      </c>
      <c r="C9585" t="s">
        <v>3441</v>
      </c>
      <c r="D9585" t="s">
        <v>6528</v>
      </c>
      <c r="E9585" s="1">
        <v>7.5504959685416697E-6</v>
      </c>
      <c r="F9585" s="1">
        <v>7.2134758009297595E-11</v>
      </c>
      <c r="G9585">
        <v>1</v>
      </c>
      <c r="H9585">
        <v>0.685510045023212</v>
      </c>
    </row>
    <row r="9586" spans="1:8">
      <c r="A9586" t="s">
        <v>1181</v>
      </c>
      <c r="B9586" t="s">
        <v>824</v>
      </c>
      <c r="C9586" t="s">
        <v>3405</v>
      </c>
      <c r="D9586" t="s">
        <v>6492</v>
      </c>
      <c r="E9586" s="1">
        <v>7.3503808868066196E-6</v>
      </c>
      <c r="F9586" s="1">
        <v>7.2134758009297595E-11</v>
      </c>
      <c r="G9586">
        <v>1</v>
      </c>
      <c r="H9586">
        <v>0.68551004383052605</v>
      </c>
    </row>
    <row r="9587" spans="1:8">
      <c r="A9587" t="s">
        <v>1181</v>
      </c>
      <c r="B9587" t="s">
        <v>2581</v>
      </c>
      <c r="C9587" t="s">
        <v>4619</v>
      </c>
      <c r="D9587" t="s">
        <v>7704</v>
      </c>
      <c r="E9587" s="1">
        <v>5.6912123145223502E-6</v>
      </c>
      <c r="F9587" s="1">
        <v>7.2134758009297595E-11</v>
      </c>
      <c r="G9587">
        <v>1</v>
      </c>
      <c r="H9587">
        <v>0.68551003394188104</v>
      </c>
    </row>
    <row r="9588" spans="1:8">
      <c r="A9588" t="s">
        <v>1181</v>
      </c>
      <c r="B9588" t="s">
        <v>2283</v>
      </c>
      <c r="C9588" t="s">
        <v>5749</v>
      </c>
      <c r="D9588" t="s">
        <v>8833</v>
      </c>
      <c r="E9588" s="1">
        <v>5.5875425416174298E-6</v>
      </c>
      <c r="F9588" s="1">
        <v>7.2134758009297595E-11</v>
      </c>
      <c r="G9588">
        <v>1</v>
      </c>
      <c r="H9588">
        <v>0.68551003332400895</v>
      </c>
    </row>
    <row r="9589" spans="1:8">
      <c r="A9589" t="s">
        <v>1181</v>
      </c>
      <c r="B9589" t="s">
        <v>84</v>
      </c>
      <c r="C9589" t="s">
        <v>6060</v>
      </c>
      <c r="D9589" t="s">
        <v>9142</v>
      </c>
      <c r="E9589" s="1">
        <v>5.3817471936874596E-6</v>
      </c>
      <c r="F9589" s="1">
        <v>7.2134758009297595E-11</v>
      </c>
      <c r="G9589">
        <v>1</v>
      </c>
      <c r="H9589">
        <v>0.68551003209746897</v>
      </c>
    </row>
    <row r="9590" spans="1:8">
      <c r="A9590" t="s">
        <v>1181</v>
      </c>
      <c r="B9590" t="s">
        <v>243</v>
      </c>
      <c r="C9590" t="s">
        <v>5293</v>
      </c>
      <c r="D9590" t="s">
        <v>8377</v>
      </c>
      <c r="E9590" s="1">
        <v>5.34935256461338E-6</v>
      </c>
      <c r="F9590" s="1">
        <v>7.2134758009297595E-11</v>
      </c>
      <c r="G9590">
        <v>1</v>
      </c>
      <c r="H9590">
        <v>0.68551003190439697</v>
      </c>
    </row>
    <row r="9591" spans="1:8">
      <c r="A9591" t="s">
        <v>1181</v>
      </c>
      <c r="B9591" t="s">
        <v>1526</v>
      </c>
      <c r="C9591" t="s">
        <v>3840</v>
      </c>
      <c r="D9591" t="s">
        <v>6925</v>
      </c>
      <c r="E9591" s="1">
        <v>3.50451812177587E-6</v>
      </c>
      <c r="F9591" s="1">
        <v>7.2134758009297595E-11</v>
      </c>
      <c r="G9591">
        <v>1</v>
      </c>
      <c r="H9591">
        <v>0.685510020909184</v>
      </c>
    </row>
    <row r="9592" spans="1:8">
      <c r="A9592" t="s">
        <v>1181</v>
      </c>
      <c r="B9592" t="s">
        <v>2685</v>
      </c>
      <c r="C9592" t="s">
        <v>4392</v>
      </c>
      <c r="D9592" t="s">
        <v>7477</v>
      </c>
      <c r="E9592" s="1">
        <v>3.2576550824966301E-5</v>
      </c>
      <c r="F9592">
        <v>0.49617664344236101</v>
      </c>
      <c r="G9592">
        <v>0.76962448251230098</v>
      </c>
      <c r="H9592">
        <v>0.68067085296452201</v>
      </c>
    </row>
    <row r="9593" spans="1:8">
      <c r="A9593" t="s">
        <v>1181</v>
      </c>
      <c r="B9593" t="s">
        <v>370</v>
      </c>
      <c r="C9593" t="s">
        <v>4928</v>
      </c>
      <c r="D9593" t="s">
        <v>8012</v>
      </c>
      <c r="E9593">
        <v>4.4087480571927901E-4</v>
      </c>
      <c r="F9593">
        <v>0.989582514765457</v>
      </c>
      <c r="G9593">
        <v>0.54313852666906903</v>
      </c>
      <c r="H9593">
        <v>0.67764541231134201</v>
      </c>
    </row>
    <row r="9594" spans="1:8">
      <c r="A9594" t="s">
        <v>1181</v>
      </c>
      <c r="B9594" t="s">
        <v>736</v>
      </c>
      <c r="C9594" t="s">
        <v>5300</v>
      </c>
      <c r="D9594" t="s">
        <v>8384</v>
      </c>
      <c r="E9594">
        <v>2.4433698726660099E-4</v>
      </c>
      <c r="F9594">
        <v>0.70164394942114106</v>
      </c>
      <c r="G9594">
        <v>0.66880609811196401</v>
      </c>
      <c r="H9594">
        <v>0.67495293228008102</v>
      </c>
    </row>
    <row r="9595" spans="1:8">
      <c r="A9595" t="s">
        <v>1181</v>
      </c>
      <c r="B9595" t="s">
        <v>1324</v>
      </c>
      <c r="C9595" t="s">
        <v>3845</v>
      </c>
      <c r="D9595" t="s">
        <v>6930</v>
      </c>
      <c r="E9595">
        <v>1.45654689058825E-3</v>
      </c>
      <c r="F9595">
        <v>0.99035683973205602</v>
      </c>
      <c r="G9595">
        <v>0.536014834920715</v>
      </c>
      <c r="H9595">
        <v>0.67300700626849796</v>
      </c>
    </row>
    <row r="9596" spans="1:8">
      <c r="A9596" t="s">
        <v>1181</v>
      </c>
      <c r="B9596" t="s">
        <v>1524</v>
      </c>
      <c r="C9596" t="s">
        <v>3696</v>
      </c>
      <c r="D9596" t="s">
        <v>6783</v>
      </c>
      <c r="E9596" s="1">
        <v>2.5004516486440699E-5</v>
      </c>
      <c r="F9596">
        <v>0.499923973358817</v>
      </c>
      <c r="G9596">
        <v>0.75054848196688695</v>
      </c>
      <c r="H9596">
        <v>0.66875018240043504</v>
      </c>
    </row>
    <row r="9597" spans="1:8">
      <c r="A9597" t="s">
        <v>1181</v>
      </c>
      <c r="B9597" t="s">
        <v>365</v>
      </c>
      <c r="C9597" t="s">
        <v>4967</v>
      </c>
      <c r="D9597" t="s">
        <v>8051</v>
      </c>
      <c r="E9597" s="1">
        <v>2.9250700086915902E-5</v>
      </c>
      <c r="F9597">
        <v>0.49998962893944099</v>
      </c>
      <c r="G9597">
        <v>0.74954072842306096</v>
      </c>
      <c r="H9597">
        <v>0.66807963929215097</v>
      </c>
    </row>
    <row r="9598" spans="1:8">
      <c r="A9598" t="s">
        <v>1181</v>
      </c>
      <c r="B9598" t="s">
        <v>169</v>
      </c>
      <c r="C9598" t="s">
        <v>3263</v>
      </c>
      <c r="D9598" t="s">
        <v>6350</v>
      </c>
      <c r="E9598">
        <v>5.7534991290249101E-3</v>
      </c>
      <c r="F9598">
        <v>0.99434774725904496</v>
      </c>
      <c r="G9598">
        <v>0.52221095668661299</v>
      </c>
      <c r="H9598">
        <v>0.66480123423488202</v>
      </c>
    </row>
    <row r="9599" spans="1:8">
      <c r="A9599" t="s">
        <v>1181</v>
      </c>
      <c r="B9599" t="s">
        <v>945</v>
      </c>
      <c r="C9599" t="s">
        <v>4387</v>
      </c>
      <c r="D9599" t="s">
        <v>7472</v>
      </c>
      <c r="E9599">
        <v>1.3407109049044801E-3</v>
      </c>
      <c r="F9599">
        <v>0.996966170712271</v>
      </c>
      <c r="G9599">
        <v>0.51850420542464504</v>
      </c>
      <c r="H9599">
        <v>0.66304178114749901</v>
      </c>
    </row>
    <row r="9600" spans="1:8">
      <c r="A9600" t="s">
        <v>1181</v>
      </c>
      <c r="B9600" t="s">
        <v>1131</v>
      </c>
      <c r="C9600" t="s">
        <v>4033</v>
      </c>
      <c r="D9600" t="s">
        <v>7118</v>
      </c>
      <c r="E9600">
        <v>1.9711161060997399E-4</v>
      </c>
      <c r="F9600">
        <v>0.49996975842842001</v>
      </c>
      <c r="G9600">
        <v>0.738928451317859</v>
      </c>
      <c r="H9600">
        <v>0.66079968701602498</v>
      </c>
    </row>
    <row r="9601" spans="1:8">
      <c r="A9601" t="s">
        <v>1181</v>
      </c>
      <c r="B9601" t="s">
        <v>862</v>
      </c>
      <c r="C9601" t="s">
        <v>5788</v>
      </c>
      <c r="D9601" t="s">
        <v>8872</v>
      </c>
      <c r="E9601">
        <v>3.13173934393359E-4</v>
      </c>
      <c r="F9601">
        <v>0.89868927543101096</v>
      </c>
      <c r="G9601">
        <v>0.55919200883341902</v>
      </c>
      <c r="H9601">
        <v>0.66060618264077597</v>
      </c>
    </row>
    <row r="9602" spans="1:8">
      <c r="A9602" t="s">
        <v>1181</v>
      </c>
      <c r="B9602" t="s">
        <v>463</v>
      </c>
      <c r="C9602" t="s">
        <v>3891</v>
      </c>
      <c r="D9602" t="s">
        <v>6976</v>
      </c>
      <c r="E9602">
        <v>9.4726998302419006E-3</v>
      </c>
      <c r="F9602">
        <v>0.99282157973461505</v>
      </c>
      <c r="G9602">
        <v>0.51634710963488595</v>
      </c>
      <c r="H9602">
        <v>0.66033280641231995</v>
      </c>
    </row>
    <row r="9603" spans="1:8">
      <c r="A9603" t="s">
        <v>1181</v>
      </c>
      <c r="B9603" t="s">
        <v>508</v>
      </c>
      <c r="C9603" t="s">
        <v>3719</v>
      </c>
      <c r="D9603" t="s">
        <v>6806</v>
      </c>
      <c r="E9603">
        <v>3.6040634690359501E-3</v>
      </c>
      <c r="F9603">
        <v>0.98183610723938397</v>
      </c>
      <c r="G9603">
        <v>0.51856030170385403</v>
      </c>
      <c r="H9603">
        <v>0.65842564680585203</v>
      </c>
    </row>
    <row r="9604" spans="1:8">
      <c r="A9604" t="s">
        <v>1181</v>
      </c>
      <c r="B9604" t="s">
        <v>693</v>
      </c>
      <c r="C9604" t="s">
        <v>4823</v>
      </c>
      <c r="D9604" t="s">
        <v>7907</v>
      </c>
      <c r="E9604">
        <v>1.0986693043950699E-3</v>
      </c>
      <c r="F9604">
        <v>0.915319503164432</v>
      </c>
      <c r="G9604">
        <v>0.54689455983424895</v>
      </c>
      <c r="H9604">
        <v>0.65731176409235204</v>
      </c>
    </row>
    <row r="9605" spans="1:8">
      <c r="A9605" t="s">
        <v>1181</v>
      </c>
      <c r="B9605" t="s">
        <v>406</v>
      </c>
      <c r="C9605" t="s">
        <v>5852</v>
      </c>
      <c r="D9605" t="s">
        <v>8936</v>
      </c>
      <c r="E9605">
        <v>2.2659994579376599E-3</v>
      </c>
      <c r="F9605">
        <v>0.97639235272025005</v>
      </c>
      <c r="G9605">
        <v>0.51461681552702698</v>
      </c>
      <c r="H9605">
        <v>0.65403481115347994</v>
      </c>
    </row>
    <row r="9606" spans="1:8">
      <c r="A9606" t="s">
        <v>1181</v>
      </c>
      <c r="B9606" t="s">
        <v>34</v>
      </c>
      <c r="C9606" t="s">
        <v>4963</v>
      </c>
      <c r="D9606" t="s">
        <v>8047</v>
      </c>
      <c r="E9606">
        <v>1.9769846150470899E-3</v>
      </c>
      <c r="F9606">
        <v>0.99677172768748101</v>
      </c>
      <c r="G9606">
        <v>0.49054722353528002</v>
      </c>
      <c r="H9606">
        <v>0.64382079117739399</v>
      </c>
    </row>
    <row r="9607" spans="1:8">
      <c r="A9607" t="s">
        <v>1181</v>
      </c>
      <c r="B9607" t="s">
        <v>268</v>
      </c>
      <c r="C9607" t="s">
        <v>5543</v>
      </c>
      <c r="D9607" t="s">
        <v>8627</v>
      </c>
      <c r="E9607">
        <v>1.8291601432949001E-3</v>
      </c>
      <c r="F9607">
        <v>0.98593781502673306</v>
      </c>
      <c r="G9607">
        <v>0.49371579481234501</v>
      </c>
      <c r="H9607">
        <v>0.64264941036646295</v>
      </c>
    </row>
    <row r="9608" spans="1:8">
      <c r="A9608" t="s">
        <v>1181</v>
      </c>
      <c r="B9608" t="s">
        <v>1447</v>
      </c>
      <c r="C9608" t="s">
        <v>3181</v>
      </c>
      <c r="D9608" t="s">
        <v>6268</v>
      </c>
      <c r="E9608" s="1">
        <v>5.7866673211432901E-5</v>
      </c>
      <c r="F9608">
        <v>0.792429282040504</v>
      </c>
      <c r="G9608">
        <v>0.57582302191524504</v>
      </c>
      <c r="H9608">
        <v>0.63922099102644903</v>
      </c>
    </row>
    <row r="9609" spans="1:8">
      <c r="A9609" t="s">
        <v>1181</v>
      </c>
      <c r="B9609" t="s">
        <v>1540</v>
      </c>
      <c r="C9609" t="s">
        <v>5962</v>
      </c>
      <c r="D9609" t="s">
        <v>9045</v>
      </c>
      <c r="E9609">
        <v>2.5749417596779501E-4</v>
      </c>
      <c r="F9609">
        <v>0.96756405725218897</v>
      </c>
      <c r="G9609">
        <v>0.494482436455292</v>
      </c>
      <c r="H9609">
        <v>0.63749672826377402</v>
      </c>
    </row>
    <row r="9610" spans="1:8">
      <c r="A9610" t="s">
        <v>1181</v>
      </c>
      <c r="B9610" t="s">
        <v>1843</v>
      </c>
      <c r="C9610" t="s">
        <v>3451</v>
      </c>
      <c r="D9610" t="s">
        <v>6538</v>
      </c>
      <c r="E9610" s="1">
        <v>3.1461359724423401E-5</v>
      </c>
      <c r="F9610">
        <v>0.996966170712271</v>
      </c>
      <c r="G9610">
        <v>0.47863511574274697</v>
      </c>
      <c r="H9610">
        <v>0.63570331835237104</v>
      </c>
    </row>
    <row r="9611" spans="1:8">
      <c r="A9611" t="s">
        <v>1181</v>
      </c>
      <c r="B9611" t="s">
        <v>447</v>
      </c>
      <c r="C9611" t="s">
        <v>3895</v>
      </c>
      <c r="D9611" t="s">
        <v>6980</v>
      </c>
      <c r="E9611">
        <v>7.3150868205258202E-3</v>
      </c>
      <c r="F9611">
        <v>0.99784330624938899</v>
      </c>
      <c r="G9611">
        <v>0.47593093657232</v>
      </c>
      <c r="H9611">
        <v>0.63416360952426598</v>
      </c>
    </row>
    <row r="9612" spans="1:8">
      <c r="A9612" t="s">
        <v>1181</v>
      </c>
      <c r="B9612" t="s">
        <v>299</v>
      </c>
      <c r="C9612" t="s">
        <v>6187</v>
      </c>
      <c r="D9612" t="s">
        <v>9269</v>
      </c>
      <c r="E9612">
        <v>4.7412909735204E-4</v>
      </c>
      <c r="F9612">
        <v>0.79342753486831896</v>
      </c>
      <c r="G9612">
        <v>0.56549228329963597</v>
      </c>
      <c r="H9612">
        <v>0.63244963826707601</v>
      </c>
    </row>
    <row r="9613" spans="1:8">
      <c r="A9613" t="s">
        <v>1181</v>
      </c>
      <c r="B9613" t="s">
        <v>544</v>
      </c>
      <c r="C9613" t="s">
        <v>5362</v>
      </c>
      <c r="D9613" t="s">
        <v>8446</v>
      </c>
      <c r="E9613">
        <v>1.1511402633915099E-3</v>
      </c>
      <c r="F9613">
        <v>0.98171728419913795</v>
      </c>
      <c r="G9613">
        <v>0.477825411533217</v>
      </c>
      <c r="H9613">
        <v>0.63045019235006505</v>
      </c>
    </row>
    <row r="9614" spans="1:8">
      <c r="A9614" t="s">
        <v>1181</v>
      </c>
      <c r="B9614" t="s">
        <v>753</v>
      </c>
      <c r="C9614" t="s">
        <v>3559</v>
      </c>
      <c r="D9614" t="s">
        <v>6646</v>
      </c>
      <c r="E9614">
        <v>2.76693850690356E-4</v>
      </c>
      <c r="F9614">
        <v>0.93010380106528201</v>
      </c>
      <c r="G9614">
        <v>0.50048515465466403</v>
      </c>
      <c r="H9614">
        <v>0.63005415320534097</v>
      </c>
    </row>
    <row r="9615" spans="1:8">
      <c r="A9615" t="s">
        <v>1181</v>
      </c>
      <c r="B9615" t="s">
        <v>1483</v>
      </c>
      <c r="C9615" t="s">
        <v>6068</v>
      </c>
      <c r="D9615" t="s">
        <v>9150</v>
      </c>
      <c r="E9615" s="1">
        <v>5.1806172360071702E-5</v>
      </c>
      <c r="F9615">
        <v>0.84131491332262898</v>
      </c>
      <c r="G9615">
        <v>0.53818963084133498</v>
      </c>
      <c r="H9615">
        <v>0.62850557281026198</v>
      </c>
    </row>
    <row r="9616" spans="1:8">
      <c r="A9616" t="s">
        <v>1181</v>
      </c>
      <c r="B9616" t="s">
        <v>1263</v>
      </c>
      <c r="C9616" t="s">
        <v>3158</v>
      </c>
      <c r="D9616" t="s">
        <v>6245</v>
      </c>
      <c r="E9616">
        <v>2.2694425302103701E-4</v>
      </c>
      <c r="F9616">
        <v>0.792429282040504</v>
      </c>
      <c r="G9616">
        <v>0.55382024095761595</v>
      </c>
      <c r="H9616">
        <v>0.62413887235456</v>
      </c>
    </row>
    <row r="9617" spans="1:8">
      <c r="A9617" t="s">
        <v>1181</v>
      </c>
      <c r="B9617" t="s">
        <v>1756</v>
      </c>
      <c r="C9617" t="s">
        <v>5497</v>
      </c>
      <c r="D9617" t="s">
        <v>8581</v>
      </c>
      <c r="E9617" s="1">
        <v>7.7150977598597097E-6</v>
      </c>
      <c r="F9617">
        <v>0.499923973358817</v>
      </c>
      <c r="G9617">
        <v>0.68451055485554002</v>
      </c>
      <c r="H9617">
        <v>0.62348041994139902</v>
      </c>
    </row>
    <row r="9618" spans="1:8">
      <c r="A9618" t="s">
        <v>1181</v>
      </c>
      <c r="B9618" t="s">
        <v>775</v>
      </c>
      <c r="C9618" t="s">
        <v>4874</v>
      </c>
      <c r="D9618" t="s">
        <v>7958</v>
      </c>
      <c r="E9618" s="1">
        <v>3.3696694169435499E-5</v>
      </c>
      <c r="F9618">
        <v>0.47925897788351102</v>
      </c>
      <c r="G9618">
        <v>0.69363888146556396</v>
      </c>
      <c r="H9618">
        <v>0.62336236291215597</v>
      </c>
    </row>
    <row r="9619" spans="1:8">
      <c r="A9619" t="s">
        <v>1181</v>
      </c>
      <c r="B9619" t="s">
        <v>2221</v>
      </c>
      <c r="C9619" t="s">
        <v>5827</v>
      </c>
      <c r="D9619" t="s">
        <v>8911</v>
      </c>
      <c r="E9619">
        <v>9.0023770588745604E-4</v>
      </c>
      <c r="F9619">
        <v>0.94571917117192505</v>
      </c>
      <c r="G9619">
        <v>0.481853791067337</v>
      </c>
      <c r="H9619">
        <v>0.62210369361297102</v>
      </c>
    </row>
    <row r="9620" spans="1:8">
      <c r="A9620" t="s">
        <v>1181</v>
      </c>
      <c r="B9620" t="s">
        <v>602</v>
      </c>
      <c r="C9620" t="s">
        <v>5156</v>
      </c>
      <c r="D9620" t="s">
        <v>8240</v>
      </c>
      <c r="E9620">
        <v>3.9598046561054999E-4</v>
      </c>
      <c r="F9620">
        <v>0.95433267065939298</v>
      </c>
      <c r="G9620">
        <v>0.47189501103333398</v>
      </c>
      <c r="H9620">
        <v>0.61793136793557801</v>
      </c>
    </row>
    <row r="9621" spans="1:8">
      <c r="A9621" t="s">
        <v>1181</v>
      </c>
      <c r="B9621" t="s">
        <v>1077</v>
      </c>
      <c r="C9621" t="s">
        <v>5042</v>
      </c>
      <c r="D9621" t="s">
        <v>8126</v>
      </c>
      <c r="E9621">
        <v>3.9073681440202301E-4</v>
      </c>
      <c r="F9621">
        <v>0.94267605982106095</v>
      </c>
      <c r="G9621">
        <v>0.47681782416052998</v>
      </c>
      <c r="H9621">
        <v>0.61770956016829104</v>
      </c>
    </row>
    <row r="9622" spans="1:8">
      <c r="A9622" t="s">
        <v>1181</v>
      </c>
      <c r="B9622" t="s">
        <v>1140</v>
      </c>
      <c r="C9622" t="s">
        <v>3846</v>
      </c>
      <c r="D9622" t="s">
        <v>6931</v>
      </c>
      <c r="E9622">
        <v>1.24006720319917E-3</v>
      </c>
      <c r="F9622">
        <v>0.96301523818177304</v>
      </c>
      <c r="G9622">
        <v>0.45910320921026798</v>
      </c>
      <c r="H9622">
        <v>0.611846323182484</v>
      </c>
    </row>
    <row r="9623" spans="1:8">
      <c r="A9623" t="s">
        <v>1181</v>
      </c>
      <c r="B9623" t="s">
        <v>2249</v>
      </c>
      <c r="C9623" t="s">
        <v>5725</v>
      </c>
      <c r="D9623" t="s">
        <v>8809</v>
      </c>
      <c r="E9623" s="1">
        <v>9.93928484743634E-5</v>
      </c>
      <c r="F9623">
        <v>0.759764652371964</v>
      </c>
      <c r="G9623">
        <v>0.54308594598989601</v>
      </c>
      <c r="H9623">
        <v>0.60670162741323297</v>
      </c>
    </row>
    <row r="9624" spans="1:8">
      <c r="A9624" t="s">
        <v>1181</v>
      </c>
      <c r="B9624" t="s">
        <v>1892</v>
      </c>
      <c r="C9624" t="s">
        <v>5097</v>
      </c>
      <c r="D9624" t="s">
        <v>8181</v>
      </c>
      <c r="E9624" s="1">
        <v>4.3903585186915597E-5</v>
      </c>
      <c r="F9624">
        <v>0.49617664344236101</v>
      </c>
      <c r="G9624">
        <v>0.66117287554455795</v>
      </c>
      <c r="H9624">
        <v>0.606326259381189</v>
      </c>
    </row>
    <row r="9625" spans="1:8">
      <c r="A9625" t="s">
        <v>1181</v>
      </c>
      <c r="B9625" t="s">
        <v>1164</v>
      </c>
      <c r="C9625" t="s">
        <v>3858</v>
      </c>
      <c r="D9625" t="s">
        <v>6943</v>
      </c>
      <c r="E9625">
        <v>7.96571589829189E-4</v>
      </c>
      <c r="F9625">
        <v>0.98567972147099403</v>
      </c>
      <c r="G9625">
        <v>0.43465911780967997</v>
      </c>
      <c r="H9625">
        <v>0.60207968388183497</v>
      </c>
    </row>
    <row r="9626" spans="1:8">
      <c r="A9626" t="s">
        <v>1181</v>
      </c>
      <c r="B9626" t="s">
        <v>866</v>
      </c>
      <c r="C9626" t="s">
        <v>5563</v>
      </c>
      <c r="D9626" t="s">
        <v>8647</v>
      </c>
      <c r="E9626">
        <v>2.1978119516505501E-3</v>
      </c>
      <c r="F9626">
        <v>0.99718318398746197</v>
      </c>
      <c r="G9626">
        <v>0.42518337564208802</v>
      </c>
      <c r="H9626">
        <v>0.59914148255129096</v>
      </c>
    </row>
    <row r="9627" spans="1:8">
      <c r="A9627" t="s">
        <v>1181</v>
      </c>
      <c r="B9627" t="s">
        <v>1353</v>
      </c>
      <c r="C9627" t="s">
        <v>4129</v>
      </c>
      <c r="D9627" t="s">
        <v>7214</v>
      </c>
      <c r="E9627">
        <v>5.4832869777212605E-4</v>
      </c>
      <c r="F9627">
        <v>0.94074942398314398</v>
      </c>
      <c r="G9627">
        <v>0.44381438886036301</v>
      </c>
      <c r="H9627">
        <v>0.59449188952822496</v>
      </c>
    </row>
    <row r="9628" spans="1:8">
      <c r="A9628" t="s">
        <v>1181</v>
      </c>
      <c r="B9628" t="s">
        <v>549</v>
      </c>
      <c r="C9628" t="s">
        <v>4012</v>
      </c>
      <c r="D9628" t="s">
        <v>7097</v>
      </c>
      <c r="E9628">
        <v>7.4900529893395698E-4</v>
      </c>
      <c r="F9628">
        <v>0.794746869133103</v>
      </c>
      <c r="G9628">
        <v>0.50721605371851297</v>
      </c>
      <c r="H9628">
        <v>0.59290939258979602</v>
      </c>
    </row>
    <row r="9629" spans="1:8">
      <c r="A9629" t="s">
        <v>1181</v>
      </c>
      <c r="B9629" t="s">
        <v>1143</v>
      </c>
      <c r="C9629" t="s">
        <v>3847</v>
      </c>
      <c r="D9629" t="s">
        <v>6932</v>
      </c>
      <c r="E9629">
        <v>9.0676157986111698E-4</v>
      </c>
      <c r="F9629">
        <v>0.99278002208351401</v>
      </c>
      <c r="G9629">
        <v>0.41631621075514003</v>
      </c>
      <c r="H9629">
        <v>0.59169675014719803</v>
      </c>
    </row>
    <row r="9630" spans="1:8">
      <c r="A9630" t="s">
        <v>1181</v>
      </c>
      <c r="B9630" t="s">
        <v>1610</v>
      </c>
      <c r="C9630" t="s">
        <v>5541</v>
      </c>
      <c r="D9630" t="s">
        <v>8625</v>
      </c>
      <c r="E9630">
        <v>1.2990402366005099E-4</v>
      </c>
      <c r="F9630">
        <v>0.49617664344236101</v>
      </c>
      <c r="G9630">
        <v>0.62597302272730704</v>
      </c>
      <c r="H9630">
        <v>0.58219692083904895</v>
      </c>
    </row>
    <row r="9631" spans="1:8">
      <c r="A9631" t="s">
        <v>1181</v>
      </c>
      <c r="B9631" t="s">
        <v>358</v>
      </c>
      <c r="C9631" t="s">
        <v>4030</v>
      </c>
      <c r="D9631" t="s">
        <v>7115</v>
      </c>
      <c r="E9631">
        <v>1.70572463687555E-3</v>
      </c>
      <c r="F9631">
        <v>0.77053249714429095</v>
      </c>
      <c r="G9631">
        <v>0.49863873967689198</v>
      </c>
      <c r="H9631">
        <v>0.57956439989867004</v>
      </c>
    </row>
    <row r="9632" spans="1:8">
      <c r="A9632" t="s">
        <v>1181</v>
      </c>
      <c r="B9632" t="s">
        <v>217</v>
      </c>
      <c r="C9632" t="s">
        <v>3909</v>
      </c>
      <c r="D9632" t="s">
        <v>6994</v>
      </c>
      <c r="E9632">
        <v>4.4923888097316801E-3</v>
      </c>
      <c r="F9632">
        <v>0.99829343193752196</v>
      </c>
      <c r="G9632">
        <v>0.39243875066126699</v>
      </c>
      <c r="H9632">
        <v>0.57705093515879502</v>
      </c>
    </row>
    <row r="9633" spans="1:8">
      <c r="A9633" t="s">
        <v>1181</v>
      </c>
      <c r="B9633" t="s">
        <v>726</v>
      </c>
      <c r="C9633" t="s">
        <v>4143</v>
      </c>
      <c r="D9633" t="s">
        <v>7228</v>
      </c>
      <c r="E9633">
        <v>1.5341271113045201E-4</v>
      </c>
      <c r="F9633">
        <v>0.95846505059502496</v>
      </c>
      <c r="G9633">
        <v>0.40280777901442599</v>
      </c>
      <c r="H9633">
        <v>0.57184489699202101</v>
      </c>
    </row>
    <row r="9634" spans="1:8">
      <c r="A9634" t="s">
        <v>1181</v>
      </c>
      <c r="B9634" t="s">
        <v>601</v>
      </c>
      <c r="C9634" t="s">
        <v>6174</v>
      </c>
      <c r="D9634" t="s">
        <v>9256</v>
      </c>
      <c r="E9634">
        <v>4.99973441620628E-4</v>
      </c>
      <c r="F9634">
        <v>0.996966170712271</v>
      </c>
      <c r="G9634">
        <v>0.37993365990613098</v>
      </c>
      <c r="H9634">
        <v>0.56804527569382102</v>
      </c>
    </row>
    <row r="9635" spans="1:8">
      <c r="A9635" t="s">
        <v>1181</v>
      </c>
      <c r="B9635" t="s">
        <v>468</v>
      </c>
      <c r="C9635" t="s">
        <v>6186</v>
      </c>
      <c r="D9635" t="s">
        <v>9268</v>
      </c>
      <c r="E9635">
        <v>1.38740613336831E-3</v>
      </c>
      <c r="F9635">
        <v>0.95412064968509602</v>
      </c>
      <c r="G9635">
        <v>0.39526499408336802</v>
      </c>
      <c r="H9635">
        <v>0.56534121908198698</v>
      </c>
    </row>
    <row r="9636" spans="1:8">
      <c r="A9636" t="s">
        <v>1181</v>
      </c>
      <c r="B9636" t="s">
        <v>2458</v>
      </c>
      <c r="C9636" t="s">
        <v>5452</v>
      </c>
      <c r="D9636" t="s">
        <v>8536</v>
      </c>
      <c r="E9636">
        <v>5.8675083744474401E-4</v>
      </c>
      <c r="F9636" s="1">
        <v>7.2134758009297595E-11</v>
      </c>
      <c r="G9636">
        <v>0.82234353507924896</v>
      </c>
      <c r="H9636">
        <v>0.56372821378942295</v>
      </c>
    </row>
    <row r="9637" spans="1:8">
      <c r="A9637" t="s">
        <v>1181</v>
      </c>
      <c r="B9637" t="s">
        <v>1520</v>
      </c>
      <c r="C9637" t="s">
        <v>4429</v>
      </c>
      <c r="D9637" t="s">
        <v>7514</v>
      </c>
      <c r="E9637" s="1">
        <v>6.8445153812605704E-5</v>
      </c>
      <c r="F9637">
        <v>0.70341460813665602</v>
      </c>
      <c r="G9637">
        <v>0.50255288589296199</v>
      </c>
      <c r="H9637">
        <v>0.56152994579000404</v>
      </c>
    </row>
    <row r="9638" spans="1:8">
      <c r="A9638" t="s">
        <v>1181</v>
      </c>
      <c r="B9638" t="s">
        <v>1241</v>
      </c>
      <c r="C9638" t="s">
        <v>4797</v>
      </c>
      <c r="D9638" t="s">
        <v>7881</v>
      </c>
      <c r="E9638" s="1">
        <v>2.3067944744508601E-5</v>
      </c>
      <c r="F9638">
        <v>0.49996975842842001</v>
      </c>
      <c r="G9638">
        <v>0.59385473687009804</v>
      </c>
      <c r="H9638">
        <v>0.56134916772469201</v>
      </c>
    </row>
    <row r="9639" spans="1:8">
      <c r="A9639" t="s">
        <v>1181</v>
      </c>
      <c r="B9639" t="s">
        <v>276</v>
      </c>
      <c r="C9639" t="s">
        <v>4081</v>
      </c>
      <c r="D9639" t="s">
        <v>7166</v>
      </c>
      <c r="E9639" s="1">
        <v>9.7217776341648602E-5</v>
      </c>
      <c r="F9639">
        <v>0.43479079740489202</v>
      </c>
      <c r="G9639">
        <v>0.62257557200034697</v>
      </c>
      <c r="H9639">
        <v>0.56092836450323602</v>
      </c>
    </row>
    <row r="9640" spans="1:8">
      <c r="A9640" t="s">
        <v>1181</v>
      </c>
      <c r="B9640" t="s">
        <v>2657</v>
      </c>
      <c r="C9640" t="s">
        <v>6149</v>
      </c>
      <c r="D9640" t="s">
        <v>9231</v>
      </c>
      <c r="E9640">
        <v>1.4239597931409899E-4</v>
      </c>
      <c r="F9640">
        <v>0.48013797513900403</v>
      </c>
      <c r="G9640">
        <v>0.59436763015736405</v>
      </c>
      <c r="H9640">
        <v>0.555582772298848</v>
      </c>
    </row>
    <row r="9641" spans="1:8">
      <c r="A9641" t="s">
        <v>1181</v>
      </c>
      <c r="B9641" t="s">
        <v>96</v>
      </c>
      <c r="C9641" t="s">
        <v>5636</v>
      </c>
      <c r="D9641" t="s">
        <v>8720</v>
      </c>
      <c r="E9641" s="1">
        <v>5.3232091122299303E-5</v>
      </c>
      <c r="F9641" s="1">
        <v>7.2134758009297595E-11</v>
      </c>
      <c r="G9641">
        <v>0.80947759425542698</v>
      </c>
      <c r="H9641">
        <v>0.554905302923556</v>
      </c>
    </row>
    <row r="9642" spans="1:8">
      <c r="A9642" t="s">
        <v>1181</v>
      </c>
      <c r="B9642" t="s">
        <v>71</v>
      </c>
      <c r="C9642" t="s">
        <v>4902</v>
      </c>
      <c r="D9642" t="s">
        <v>7986</v>
      </c>
      <c r="E9642" s="1">
        <v>2.35357487758688E-5</v>
      </c>
      <c r="F9642">
        <v>0.46116199144041597</v>
      </c>
      <c r="G9642">
        <v>0.59693586969981505</v>
      </c>
      <c r="H9642">
        <v>0.55148795753009505</v>
      </c>
    </row>
    <row r="9643" spans="1:8">
      <c r="A9643" t="s">
        <v>1181</v>
      </c>
      <c r="B9643" t="s">
        <v>482</v>
      </c>
      <c r="C9643" t="s">
        <v>3892</v>
      </c>
      <c r="D9643" t="s">
        <v>6977</v>
      </c>
      <c r="E9643">
        <v>1.8281298527622299E-3</v>
      </c>
      <c r="F9643">
        <v>0.98019806398923304</v>
      </c>
      <c r="G9643">
        <v>0.36270063402932701</v>
      </c>
      <c r="H9643">
        <v>0.55106631596996403</v>
      </c>
    </row>
    <row r="9644" spans="1:8">
      <c r="A9644" t="s">
        <v>1181</v>
      </c>
      <c r="B9644" t="s">
        <v>60</v>
      </c>
      <c r="C9644" t="s">
        <v>4259</v>
      </c>
      <c r="D9644" t="s">
        <v>7344</v>
      </c>
      <c r="E9644">
        <v>3.0169608307072099E-4</v>
      </c>
      <c r="F9644">
        <v>0.85405697335014996</v>
      </c>
      <c r="G9644">
        <v>0.417903969082559</v>
      </c>
      <c r="H9644">
        <v>0.54998134594216197</v>
      </c>
    </row>
    <row r="9645" spans="1:8">
      <c r="A9645" t="s">
        <v>1181</v>
      </c>
      <c r="B9645" t="s">
        <v>1642</v>
      </c>
      <c r="C9645" t="s">
        <v>5256</v>
      </c>
      <c r="D9645" t="s">
        <v>8340</v>
      </c>
      <c r="E9645">
        <v>3.3983313307954299E-4</v>
      </c>
      <c r="F9645">
        <v>0.77617057311028403</v>
      </c>
      <c r="G9645">
        <v>0.45183078944752703</v>
      </c>
      <c r="H9645">
        <v>0.54920845680136299</v>
      </c>
    </row>
    <row r="9646" spans="1:8">
      <c r="A9646" t="s">
        <v>1181</v>
      </c>
      <c r="B9646" t="s">
        <v>1517</v>
      </c>
      <c r="C9646" t="s">
        <v>4393</v>
      </c>
      <c r="D9646" t="s">
        <v>7478</v>
      </c>
      <c r="E9646">
        <v>2.4158781369865601E-4</v>
      </c>
      <c r="F9646">
        <v>0.45709250085398201</v>
      </c>
      <c r="G9646">
        <v>0.58749309532929195</v>
      </c>
      <c r="H9646">
        <v>0.54376058093103197</v>
      </c>
    </row>
    <row r="9647" spans="1:8">
      <c r="A9647" t="s">
        <v>1181</v>
      </c>
      <c r="B9647" t="s">
        <v>474</v>
      </c>
      <c r="C9647" t="s">
        <v>3919</v>
      </c>
      <c r="D9647" t="s">
        <v>7004</v>
      </c>
      <c r="E9647">
        <v>5.8517171977327496E-3</v>
      </c>
      <c r="F9647">
        <v>0.99802630267356895</v>
      </c>
      <c r="G9647">
        <v>0.33849248616107802</v>
      </c>
      <c r="H9647">
        <v>0.53999591558665505</v>
      </c>
    </row>
    <row r="9648" spans="1:8">
      <c r="A9648" t="s">
        <v>1181</v>
      </c>
      <c r="B9648" t="s">
        <v>682</v>
      </c>
      <c r="C9648" t="s">
        <v>3316</v>
      </c>
      <c r="D9648" t="s">
        <v>6403</v>
      </c>
      <c r="E9648">
        <v>2.7143479304440698E-4</v>
      </c>
      <c r="F9648">
        <v>0.75781157157901902</v>
      </c>
      <c r="G9648">
        <v>0.445527464235773</v>
      </c>
      <c r="H9648">
        <v>0.53922275393890595</v>
      </c>
    </row>
    <row r="9649" spans="1:8">
      <c r="A9649" t="s">
        <v>1181</v>
      </c>
      <c r="B9649" t="s">
        <v>2790</v>
      </c>
      <c r="C9649" t="s">
        <v>4001</v>
      </c>
      <c r="D9649" t="s">
        <v>7086</v>
      </c>
      <c r="E9649">
        <v>1.5740098814796E-4</v>
      </c>
      <c r="F9649" s="1">
        <v>7.2134758009297595E-11</v>
      </c>
      <c r="G9649">
        <v>0.78333661640989005</v>
      </c>
      <c r="H9649">
        <v>0.53698602204728896</v>
      </c>
    </row>
    <row r="9650" spans="1:8">
      <c r="A9650" t="s">
        <v>1181</v>
      </c>
      <c r="B9650" t="s">
        <v>64</v>
      </c>
      <c r="C9650" t="s">
        <v>5733</v>
      </c>
      <c r="D9650" t="s">
        <v>8817</v>
      </c>
      <c r="E9650">
        <v>1.15067659418466E-3</v>
      </c>
      <c r="F9650">
        <v>0.99072090891142095</v>
      </c>
      <c r="G9650">
        <v>0.33707813973600897</v>
      </c>
      <c r="H9650">
        <v>0.53674441562937303</v>
      </c>
    </row>
    <row r="9651" spans="1:8">
      <c r="A9651" t="s">
        <v>1181</v>
      </c>
      <c r="B9651" t="s">
        <v>352</v>
      </c>
      <c r="C9651" t="s">
        <v>4905</v>
      </c>
      <c r="D9651" t="s">
        <v>7989</v>
      </c>
      <c r="E9651" s="1">
        <v>2.7158153636228E-5</v>
      </c>
      <c r="F9651">
        <v>0.96866026062249</v>
      </c>
      <c r="G9651">
        <v>0.34171893129780101</v>
      </c>
      <c r="H9651">
        <v>0.53311265666640795</v>
      </c>
    </row>
    <row r="9652" spans="1:8">
      <c r="A9652" t="s">
        <v>1181</v>
      </c>
      <c r="B9652" t="s">
        <v>46</v>
      </c>
      <c r="C9652" t="s">
        <v>3877</v>
      </c>
      <c r="D9652" t="s">
        <v>6962</v>
      </c>
      <c r="E9652">
        <v>3.68708259822922E-3</v>
      </c>
      <c r="F9652">
        <v>0.99521730821404397</v>
      </c>
      <c r="G9652">
        <v>0.326758476077534</v>
      </c>
      <c r="H9652">
        <v>0.53107257405147501</v>
      </c>
    </row>
    <row r="9653" spans="1:8">
      <c r="A9653" t="s">
        <v>1181</v>
      </c>
      <c r="B9653" t="s">
        <v>1717</v>
      </c>
      <c r="C9653" t="s">
        <v>4366</v>
      </c>
      <c r="D9653" t="s">
        <v>7451</v>
      </c>
      <c r="E9653">
        <v>1.0133342455736299E-4</v>
      </c>
      <c r="F9653">
        <v>0.76158588980664799</v>
      </c>
      <c r="G9653">
        <v>0.43112998418585302</v>
      </c>
      <c r="H9653">
        <v>0.53051661398850003</v>
      </c>
    </row>
    <row r="9654" spans="1:8">
      <c r="A9654" t="s">
        <v>1181</v>
      </c>
      <c r="B9654" t="s">
        <v>379</v>
      </c>
      <c r="C9654" t="s">
        <v>4926</v>
      </c>
      <c r="D9654" t="s">
        <v>8010</v>
      </c>
      <c r="E9654">
        <v>3.9082571507828199E-4</v>
      </c>
      <c r="F9654">
        <v>0.99739792721843801</v>
      </c>
      <c r="G9654">
        <v>0.32267966417738703</v>
      </c>
      <c r="H9654">
        <v>0.52892964839620704</v>
      </c>
    </row>
    <row r="9655" spans="1:8">
      <c r="A9655" t="s">
        <v>1181</v>
      </c>
      <c r="B9655" t="s">
        <v>595</v>
      </c>
      <c r="C9655" t="s">
        <v>5415</v>
      </c>
      <c r="D9655" t="s">
        <v>8499</v>
      </c>
      <c r="E9655">
        <v>4.1243907525988498E-4</v>
      </c>
      <c r="F9655">
        <v>0.83905959786350004</v>
      </c>
      <c r="G9655">
        <v>0.39144121949531102</v>
      </c>
      <c r="H9655">
        <v>0.52721438624194505</v>
      </c>
    </row>
    <row r="9656" spans="1:8">
      <c r="A9656" t="s">
        <v>1181</v>
      </c>
      <c r="B9656" t="s">
        <v>556</v>
      </c>
      <c r="C9656" t="s">
        <v>4044</v>
      </c>
      <c r="D9656" t="s">
        <v>7129</v>
      </c>
      <c r="E9656">
        <v>1.03073298613061E-3</v>
      </c>
      <c r="F9656">
        <v>0.84342415039738605</v>
      </c>
      <c r="G9656">
        <v>0.38825309650522799</v>
      </c>
      <c r="H9656">
        <v>0.52637917647600196</v>
      </c>
    </row>
    <row r="9657" spans="1:8">
      <c r="A9657" t="s">
        <v>1181</v>
      </c>
      <c r="B9657" t="s">
        <v>727</v>
      </c>
      <c r="C9657" t="s">
        <v>3848</v>
      </c>
      <c r="D9657" t="s">
        <v>6933</v>
      </c>
      <c r="E9657">
        <v>8.86375844657034E-4</v>
      </c>
      <c r="F9657">
        <v>0.96373424821502796</v>
      </c>
      <c r="G9657">
        <v>0.33355438361878798</v>
      </c>
      <c r="H9657">
        <v>0.52600107591633205</v>
      </c>
    </row>
    <row r="9658" spans="1:8">
      <c r="A9658" t="s">
        <v>1181</v>
      </c>
      <c r="B9658" t="s">
        <v>480</v>
      </c>
      <c r="C9658" t="s">
        <v>3894</v>
      </c>
      <c r="D9658" t="s">
        <v>6979</v>
      </c>
      <c r="E9658">
        <v>2.5497162635692199E-3</v>
      </c>
      <c r="F9658">
        <v>0.99848648984587096</v>
      </c>
      <c r="G9658">
        <v>0.31612104275659098</v>
      </c>
      <c r="H9658">
        <v>0.52478236904114905</v>
      </c>
    </row>
    <row r="9659" spans="1:8">
      <c r="A9659" t="s">
        <v>1181</v>
      </c>
      <c r="B9659" t="s">
        <v>664</v>
      </c>
      <c r="C9659" t="s">
        <v>3762</v>
      </c>
      <c r="D9659" t="s">
        <v>6849</v>
      </c>
      <c r="E9659">
        <v>2.7409930801598099E-3</v>
      </c>
      <c r="F9659">
        <v>0.99775206755513002</v>
      </c>
      <c r="G9659">
        <v>0.31523899101691399</v>
      </c>
      <c r="H9659">
        <v>0.52395226245354698</v>
      </c>
    </row>
    <row r="9660" spans="1:8">
      <c r="A9660" t="s">
        <v>1181</v>
      </c>
      <c r="B9660" t="s">
        <v>1161</v>
      </c>
      <c r="C9660" t="s">
        <v>4274</v>
      </c>
      <c r="D9660" t="s">
        <v>7359</v>
      </c>
      <c r="E9660">
        <v>1.01854161456159E-3</v>
      </c>
      <c r="F9660">
        <v>0.91454952727593197</v>
      </c>
      <c r="G9660">
        <v>0.34866701740977601</v>
      </c>
      <c r="H9660">
        <v>0.52118676326304203</v>
      </c>
    </row>
    <row r="9661" spans="1:8">
      <c r="A9661" t="s">
        <v>1181</v>
      </c>
      <c r="B9661" t="s">
        <v>1380</v>
      </c>
      <c r="C9661" t="s">
        <v>4855</v>
      </c>
      <c r="D9661" t="s">
        <v>7939</v>
      </c>
      <c r="E9661" s="1">
        <v>4.6227862187126899E-5</v>
      </c>
      <c r="F9661">
        <v>0.499923973358817</v>
      </c>
      <c r="G9661">
        <v>0.53126799428784699</v>
      </c>
      <c r="H9661">
        <v>0.51843134178271599</v>
      </c>
    </row>
    <row r="9662" spans="1:8">
      <c r="A9662" t="s">
        <v>1181</v>
      </c>
      <c r="B9662" t="s">
        <v>65</v>
      </c>
      <c r="C9662" t="s">
        <v>5652</v>
      </c>
      <c r="D9662" t="s">
        <v>8736</v>
      </c>
      <c r="E9662">
        <v>1.8249709850256301E-3</v>
      </c>
      <c r="F9662">
        <v>0.98184492911110399</v>
      </c>
      <c r="G9662">
        <v>0.309639605191324</v>
      </c>
      <c r="H9662">
        <v>0.51520053856042403</v>
      </c>
    </row>
    <row r="9663" spans="1:8">
      <c r="A9663" t="s">
        <v>1181</v>
      </c>
      <c r="B9663" t="s">
        <v>631</v>
      </c>
      <c r="C9663" t="s">
        <v>5386</v>
      </c>
      <c r="D9663" t="s">
        <v>8470</v>
      </c>
      <c r="E9663">
        <v>2.36398865308647E-4</v>
      </c>
      <c r="F9663">
        <v>0.93327898444597601</v>
      </c>
      <c r="G9663">
        <v>0.32878002986066601</v>
      </c>
      <c r="H9663">
        <v>0.51332797227813898</v>
      </c>
    </row>
    <row r="9664" spans="1:8">
      <c r="A9664" t="s">
        <v>1181</v>
      </c>
      <c r="B9664" t="s">
        <v>2694</v>
      </c>
      <c r="C9664" t="s">
        <v>5039</v>
      </c>
      <c r="D9664" t="s">
        <v>8123</v>
      </c>
      <c r="E9664" s="1">
        <v>9.02327785669802E-5</v>
      </c>
      <c r="F9664">
        <v>0.792429282040504</v>
      </c>
      <c r="G9664">
        <v>0.38284787951298299</v>
      </c>
      <c r="H9664">
        <v>0.50693479406026198</v>
      </c>
    </row>
    <row r="9665" spans="1:8">
      <c r="A9665" t="s">
        <v>1181</v>
      </c>
      <c r="B9665" t="s">
        <v>2805</v>
      </c>
      <c r="C9665" t="s">
        <v>5197</v>
      </c>
      <c r="D9665" t="s">
        <v>8281</v>
      </c>
      <c r="E9665">
        <v>1.3050448146112101E-4</v>
      </c>
      <c r="F9665" s="1">
        <v>7.2134758009297595E-11</v>
      </c>
      <c r="G9665">
        <v>0.73714995770476899</v>
      </c>
      <c r="H9665">
        <v>0.50532444533516097</v>
      </c>
    </row>
    <row r="9666" spans="1:8">
      <c r="A9666" t="s">
        <v>1181</v>
      </c>
      <c r="B9666" t="s">
        <v>1304</v>
      </c>
      <c r="C9666" t="s">
        <v>5245</v>
      </c>
      <c r="D9666" t="s">
        <v>8329</v>
      </c>
      <c r="E9666" s="1">
        <v>6.3639263993400496E-5</v>
      </c>
      <c r="F9666" s="1">
        <v>7.2134758009297595E-11</v>
      </c>
      <c r="G9666">
        <v>0.73714995770476899</v>
      </c>
      <c r="H9666">
        <v>0.50532404681846499</v>
      </c>
    </row>
    <row r="9667" spans="1:8">
      <c r="A9667" t="s">
        <v>1181</v>
      </c>
      <c r="B9667" t="s">
        <v>663</v>
      </c>
      <c r="C9667" t="s">
        <v>3741</v>
      </c>
      <c r="D9667" t="s">
        <v>6828</v>
      </c>
      <c r="E9667">
        <v>7.0766641159703697E-4</v>
      </c>
      <c r="F9667">
        <v>0.92825377388596797</v>
      </c>
      <c r="G9667">
        <v>0.31597241767130702</v>
      </c>
      <c r="H9667">
        <v>0.50300060658670898</v>
      </c>
    </row>
    <row r="9668" spans="1:8">
      <c r="A9668" t="s">
        <v>1181</v>
      </c>
      <c r="B9668" t="s">
        <v>505</v>
      </c>
      <c r="C9668" t="s">
        <v>6182</v>
      </c>
      <c r="D9668" t="s">
        <v>9264</v>
      </c>
      <c r="E9668">
        <v>9.4039463042562197E-4</v>
      </c>
      <c r="F9668">
        <v>0.866550755205995</v>
      </c>
      <c r="G9668">
        <v>0.33948714563134302</v>
      </c>
      <c r="H9668">
        <v>0.50008434245744504</v>
      </c>
    </row>
    <row r="9669" spans="1:8">
      <c r="A9669" t="s">
        <v>1181</v>
      </c>
      <c r="B9669" t="s">
        <v>1844</v>
      </c>
      <c r="C9669" t="s">
        <v>3483</v>
      </c>
      <c r="D9669" t="s">
        <v>6570</v>
      </c>
      <c r="E9669" s="1">
        <v>5.66819874933831E-5</v>
      </c>
      <c r="F9669">
        <v>0.45587000439047698</v>
      </c>
      <c r="G9669">
        <v>0.52155149910793497</v>
      </c>
      <c r="H9669">
        <v>0.49817867843272001</v>
      </c>
    </row>
    <row r="9670" spans="1:8">
      <c r="A9670" t="s">
        <v>1181</v>
      </c>
      <c r="B9670" t="s">
        <v>475</v>
      </c>
      <c r="C9670" t="s">
        <v>3844</v>
      </c>
      <c r="D9670" t="s">
        <v>6929</v>
      </c>
      <c r="E9670">
        <v>2.2575601769995101E-3</v>
      </c>
      <c r="F9670">
        <v>0.99430488441093501</v>
      </c>
      <c r="G9670">
        <v>0.27559786685861998</v>
      </c>
      <c r="H9670">
        <v>0.49571143475621299</v>
      </c>
    </row>
    <row r="9671" spans="1:8">
      <c r="A9671" t="s">
        <v>1181</v>
      </c>
      <c r="B9671" t="s">
        <v>275</v>
      </c>
      <c r="C9671" t="s">
        <v>4053</v>
      </c>
      <c r="D9671" t="s">
        <v>7138</v>
      </c>
      <c r="E9671">
        <v>2.6301085192907202E-3</v>
      </c>
      <c r="F9671">
        <v>0.98745179005647099</v>
      </c>
      <c r="G9671">
        <v>0.27831315994322098</v>
      </c>
      <c r="H9671">
        <v>0.49546063050557498</v>
      </c>
    </row>
    <row r="9672" spans="1:8">
      <c r="A9672" t="s">
        <v>1181</v>
      </c>
      <c r="B9672" t="s">
        <v>473</v>
      </c>
      <c r="C9672" t="s">
        <v>3917</v>
      </c>
      <c r="D9672" t="s">
        <v>7002</v>
      </c>
      <c r="E9672">
        <v>2.1499574359096999E-3</v>
      </c>
      <c r="F9672">
        <v>0.97701801684941103</v>
      </c>
      <c r="G9672">
        <v>0.28115429965272698</v>
      </c>
      <c r="H9672">
        <v>0.49418626643980801</v>
      </c>
    </row>
    <row r="9673" spans="1:8">
      <c r="A9673" t="s">
        <v>1181</v>
      </c>
      <c r="B9673" t="s">
        <v>86</v>
      </c>
      <c r="C9673" t="s">
        <v>5458</v>
      </c>
      <c r="D9673" t="s">
        <v>8542</v>
      </c>
      <c r="E9673">
        <v>3.56538655938635E-4</v>
      </c>
      <c r="F9673">
        <v>0.98805902624879705</v>
      </c>
      <c r="G9673">
        <v>0.27569801874342498</v>
      </c>
      <c r="H9673">
        <v>0.493841725167736</v>
      </c>
    </row>
    <row r="9674" spans="1:8">
      <c r="A9674" t="s">
        <v>1181</v>
      </c>
      <c r="B9674" t="s">
        <v>798</v>
      </c>
      <c r="C9674" t="s">
        <v>3708</v>
      </c>
      <c r="D9674" t="s">
        <v>6795</v>
      </c>
      <c r="E9674">
        <v>2.8782670939799898E-4</v>
      </c>
      <c r="F9674">
        <v>0.98805902624879705</v>
      </c>
      <c r="G9674">
        <v>0.27395735417518602</v>
      </c>
      <c r="H9674">
        <v>0.49264807267636102</v>
      </c>
    </row>
    <row r="9675" spans="1:8">
      <c r="A9675" t="s">
        <v>1181</v>
      </c>
      <c r="B9675" t="s">
        <v>761</v>
      </c>
      <c r="C9675" t="s">
        <v>5057</v>
      </c>
      <c r="D9675" t="s">
        <v>8141</v>
      </c>
      <c r="E9675">
        <v>1.2576611499638601E-3</v>
      </c>
      <c r="F9675">
        <v>0.93942439849020498</v>
      </c>
      <c r="G9675">
        <v>0.29477648096186698</v>
      </c>
      <c r="H9675">
        <v>0.49192033079080599</v>
      </c>
    </row>
    <row r="9676" spans="1:8">
      <c r="A9676" t="s">
        <v>1181</v>
      </c>
      <c r="B9676" t="s">
        <v>146</v>
      </c>
      <c r="C9676" t="s">
        <v>4006</v>
      </c>
      <c r="D9676" t="s">
        <v>7091</v>
      </c>
      <c r="E9676">
        <v>5.2628783328487205E-4</v>
      </c>
      <c r="F9676">
        <v>0.996966170712271</v>
      </c>
      <c r="G9676">
        <v>0.26761188665613</v>
      </c>
      <c r="H9676">
        <v>0.49104773374698701</v>
      </c>
    </row>
    <row r="9677" spans="1:8">
      <c r="A9677" t="s">
        <v>1181</v>
      </c>
      <c r="B9677" t="s">
        <v>1778</v>
      </c>
      <c r="C9677" t="s">
        <v>3550</v>
      </c>
      <c r="D9677" t="s">
        <v>6637</v>
      </c>
      <c r="E9677">
        <v>1.4423463943472601E-4</v>
      </c>
      <c r="F9677">
        <v>0.775234315508605</v>
      </c>
      <c r="G9677">
        <v>0.360887438831409</v>
      </c>
      <c r="H9677">
        <v>0.48657585119564001</v>
      </c>
    </row>
    <row r="9678" spans="1:8">
      <c r="A9678" t="s">
        <v>1181</v>
      </c>
      <c r="B9678" t="s">
        <v>535</v>
      </c>
      <c r="C9678" t="s">
        <v>4681</v>
      </c>
      <c r="D9678" t="s">
        <v>7766</v>
      </c>
      <c r="E9678">
        <v>1.46533432781583E-3</v>
      </c>
      <c r="F9678">
        <v>0.988077336196726</v>
      </c>
      <c r="G9678">
        <v>0.26272201435554898</v>
      </c>
      <c r="H9678">
        <v>0.48495880199024199</v>
      </c>
    </row>
    <row r="9679" spans="1:8">
      <c r="A9679" t="s">
        <v>1181</v>
      </c>
      <c r="B9679" t="s">
        <v>980</v>
      </c>
      <c r="C9679" t="s">
        <v>3993</v>
      </c>
      <c r="D9679" t="s">
        <v>7078</v>
      </c>
      <c r="E9679">
        <v>1.0694539634115E-3</v>
      </c>
      <c r="F9679">
        <v>0.91710924467440402</v>
      </c>
      <c r="G9679">
        <v>0.29413906617399799</v>
      </c>
      <c r="H9679">
        <v>0.48459736045795299</v>
      </c>
    </row>
    <row r="9680" spans="1:8">
      <c r="A9680" t="s">
        <v>1181</v>
      </c>
      <c r="B9680" t="s">
        <v>876</v>
      </c>
      <c r="C9680" t="s">
        <v>3530</v>
      </c>
      <c r="D9680" t="s">
        <v>6617</v>
      </c>
      <c r="E9680">
        <v>1.86993067698789E-4</v>
      </c>
      <c r="F9680">
        <v>0.67883679223027105</v>
      </c>
      <c r="G9680">
        <v>0.39945099122887401</v>
      </c>
      <c r="H9680">
        <v>0.48327027898279401</v>
      </c>
    </row>
    <row r="9681" spans="1:8">
      <c r="A9681" t="s">
        <v>1181</v>
      </c>
      <c r="B9681" t="s">
        <v>1451</v>
      </c>
      <c r="C9681" t="s">
        <v>5888</v>
      </c>
      <c r="D9681" t="s">
        <v>8971</v>
      </c>
      <c r="E9681">
        <v>1.77244355976896E-4</v>
      </c>
      <c r="F9681">
        <v>0.94334932546669303</v>
      </c>
      <c r="G9681">
        <v>0.28022430039827601</v>
      </c>
      <c r="H9681">
        <v>0.48314918392862199</v>
      </c>
    </row>
    <row r="9682" spans="1:8">
      <c r="A9682" t="s">
        <v>1181</v>
      </c>
      <c r="B9682" t="s">
        <v>989</v>
      </c>
      <c r="C9682" t="s">
        <v>3961</v>
      </c>
      <c r="D9682" t="s">
        <v>7046</v>
      </c>
      <c r="E9682">
        <v>2.09048128900611E-4</v>
      </c>
      <c r="F9682">
        <v>0.996966170712271</v>
      </c>
      <c r="G9682">
        <v>0.25582802814082101</v>
      </c>
      <c r="H9682">
        <v>0.48296789014752001</v>
      </c>
    </row>
    <row r="9683" spans="1:8">
      <c r="A9683" t="s">
        <v>1181</v>
      </c>
      <c r="B9683" t="s">
        <v>557</v>
      </c>
      <c r="C9683" t="s">
        <v>5890</v>
      </c>
      <c r="D9683" t="s">
        <v>8973</v>
      </c>
      <c r="E9683">
        <v>4.3755985657674802E-4</v>
      </c>
      <c r="F9683">
        <v>0.92943393755151704</v>
      </c>
      <c r="G9683">
        <v>0.27799640226848099</v>
      </c>
      <c r="H9683">
        <v>0.47733017432858099</v>
      </c>
    </row>
    <row r="9684" spans="1:8">
      <c r="A9684" t="s">
        <v>1181</v>
      </c>
      <c r="B9684" t="s">
        <v>763</v>
      </c>
      <c r="C9684" t="s">
        <v>4128</v>
      </c>
      <c r="D9684" t="s">
        <v>7213</v>
      </c>
      <c r="E9684" s="1">
        <v>4.9575729684321699E-5</v>
      </c>
      <c r="F9684">
        <v>0.90437676260203803</v>
      </c>
      <c r="G9684">
        <v>0.28910737487785798</v>
      </c>
      <c r="H9684">
        <v>0.47721365458947601</v>
      </c>
    </row>
    <row r="9685" spans="1:8">
      <c r="A9685" t="s">
        <v>1181</v>
      </c>
      <c r="B9685" t="s">
        <v>254</v>
      </c>
      <c r="C9685" t="s">
        <v>3897</v>
      </c>
      <c r="D9685" t="s">
        <v>6982</v>
      </c>
      <c r="E9685">
        <v>5.1482694202710701E-3</v>
      </c>
      <c r="F9685">
        <v>0.98694572093219901</v>
      </c>
      <c r="G9685">
        <v>0.25168313685510901</v>
      </c>
      <c r="H9685">
        <v>0.47706435411050202</v>
      </c>
    </row>
    <row r="9686" spans="1:8">
      <c r="A9686" t="s">
        <v>1181</v>
      </c>
      <c r="B9686" t="s">
        <v>680</v>
      </c>
      <c r="C9686" t="s">
        <v>3616</v>
      </c>
      <c r="D9686" t="s">
        <v>6703</v>
      </c>
      <c r="E9686">
        <v>3.7327608232901098E-4</v>
      </c>
      <c r="F9686">
        <v>0.90437676260203803</v>
      </c>
      <c r="G9686">
        <v>0.28860317310248801</v>
      </c>
      <c r="H9686">
        <v>0.476869948484544</v>
      </c>
    </row>
    <row r="9687" spans="1:8">
      <c r="A9687" t="s">
        <v>1181</v>
      </c>
      <c r="B9687" t="s">
        <v>515</v>
      </c>
      <c r="C9687" t="s">
        <v>3519</v>
      </c>
      <c r="D9687" t="s">
        <v>6606</v>
      </c>
      <c r="E9687">
        <v>1.3482429886399E-4</v>
      </c>
      <c r="F9687">
        <v>0.996966170712271</v>
      </c>
      <c r="G9687">
        <v>0.24643555459421199</v>
      </c>
      <c r="H9687">
        <v>0.47652881323255702</v>
      </c>
    </row>
    <row r="9688" spans="1:8">
      <c r="A9688" t="s">
        <v>1181</v>
      </c>
      <c r="B9688" t="s">
        <v>187</v>
      </c>
      <c r="C9688" t="s">
        <v>5924</v>
      </c>
      <c r="D9688" t="s">
        <v>9007</v>
      </c>
      <c r="E9688">
        <v>1.8906953477459999E-3</v>
      </c>
      <c r="F9688">
        <v>0.99562650851424594</v>
      </c>
      <c r="G9688">
        <v>0.245056090958538</v>
      </c>
      <c r="H9688">
        <v>0.47518031612916101</v>
      </c>
    </row>
    <row r="9689" spans="1:8">
      <c r="A9689" t="s">
        <v>1181</v>
      </c>
      <c r="B9689" t="s">
        <v>511</v>
      </c>
      <c r="C9689" t="s">
        <v>4147</v>
      </c>
      <c r="D9689" t="s">
        <v>7232</v>
      </c>
      <c r="E9689">
        <v>1.30388716758141E-3</v>
      </c>
      <c r="F9689">
        <v>0.99614358938760506</v>
      </c>
      <c r="G9689">
        <v>0.24026042148935101</v>
      </c>
      <c r="H9689">
        <v>0.47204887433644099</v>
      </c>
    </row>
    <row r="9690" spans="1:8">
      <c r="A9690" t="s">
        <v>1181</v>
      </c>
      <c r="B9690" t="s">
        <v>433</v>
      </c>
      <c r="C9690" t="s">
        <v>4766</v>
      </c>
      <c r="D9690" t="s">
        <v>7851</v>
      </c>
      <c r="E9690">
        <v>2.34039849715634E-3</v>
      </c>
      <c r="F9690">
        <v>0.991819435146162</v>
      </c>
      <c r="G9690">
        <v>0.24175502241307401</v>
      </c>
      <c r="H9690">
        <v>0.47174548451507498</v>
      </c>
    </row>
    <row r="9691" spans="1:8">
      <c r="A9691" t="s">
        <v>1181</v>
      </c>
      <c r="B9691" t="s">
        <v>1993</v>
      </c>
      <c r="C9691" t="s">
        <v>3795</v>
      </c>
      <c r="D9691" t="s">
        <v>6880</v>
      </c>
      <c r="E9691">
        <v>2.7821616894602901E-4</v>
      </c>
      <c r="F9691">
        <v>0.968949968765355</v>
      </c>
      <c r="G9691">
        <v>0.24756165223135701</v>
      </c>
      <c r="H9691">
        <v>0.46865778025265897</v>
      </c>
    </row>
    <row r="9692" spans="1:8">
      <c r="A9692" t="s">
        <v>1181</v>
      </c>
      <c r="B9692" t="s">
        <v>452</v>
      </c>
      <c r="C9692" t="s">
        <v>4032</v>
      </c>
      <c r="D9692" t="s">
        <v>7117</v>
      </c>
      <c r="E9692">
        <v>7.5461080884877503E-4</v>
      </c>
      <c r="F9692">
        <v>0.600747991187084</v>
      </c>
      <c r="G9692">
        <v>0.40957723904731802</v>
      </c>
      <c r="H9692">
        <v>0.46612256834069898</v>
      </c>
    </row>
    <row r="9693" spans="1:8">
      <c r="A9693" t="s">
        <v>1181</v>
      </c>
      <c r="B9693" t="s">
        <v>450</v>
      </c>
      <c r="C9693" t="s">
        <v>4046</v>
      </c>
      <c r="D9693" t="s">
        <v>7131</v>
      </c>
      <c r="E9693">
        <v>1.1270276855728199E-3</v>
      </c>
      <c r="F9693">
        <v>0.517631681621043</v>
      </c>
      <c r="G9693">
        <v>0.44651336939268699</v>
      </c>
      <c r="H9693">
        <v>0.46580099966792698</v>
      </c>
    </row>
    <row r="9694" spans="1:8">
      <c r="A9694" t="s">
        <v>1181</v>
      </c>
      <c r="B9694" t="s">
        <v>193</v>
      </c>
      <c r="C9694" t="s">
        <v>5889</v>
      </c>
      <c r="D9694" t="s">
        <v>8972</v>
      </c>
      <c r="E9694">
        <v>3.7491054410330598E-4</v>
      </c>
      <c r="F9694">
        <v>0.92512853799351502</v>
      </c>
      <c r="G9694">
        <v>0.25888616270209203</v>
      </c>
      <c r="H9694">
        <v>0.46290119568789301</v>
      </c>
    </row>
    <row r="9695" spans="1:8">
      <c r="A9695" t="s">
        <v>1181</v>
      </c>
      <c r="B9695" t="s">
        <v>2663</v>
      </c>
      <c r="C9695" t="s">
        <v>4760</v>
      </c>
      <c r="D9695" t="s">
        <v>7845</v>
      </c>
      <c r="E9695">
        <v>3.2470364930524501E-4</v>
      </c>
      <c r="F9695">
        <v>0.96435867371379302</v>
      </c>
      <c r="G9695">
        <v>0.24105759313458799</v>
      </c>
      <c r="H9695">
        <v>0.46278290750435802</v>
      </c>
    </row>
    <row r="9696" spans="1:8">
      <c r="A9696" t="s">
        <v>1181</v>
      </c>
      <c r="B9696" t="s">
        <v>136</v>
      </c>
      <c r="C9696" t="s">
        <v>4939</v>
      </c>
      <c r="D9696" t="s">
        <v>8023</v>
      </c>
      <c r="E9696" s="1">
        <v>9.3162753097011402E-5</v>
      </c>
      <c r="F9696">
        <v>0.996966170712271</v>
      </c>
      <c r="G9696">
        <v>0.22286632795283801</v>
      </c>
      <c r="H9696">
        <v>0.46037162437481499</v>
      </c>
    </row>
    <row r="9697" spans="1:8">
      <c r="A9697" t="s">
        <v>1181</v>
      </c>
      <c r="B9697" t="s">
        <v>1494</v>
      </c>
      <c r="C9697" t="s">
        <v>4831</v>
      </c>
      <c r="D9697" t="s">
        <v>7915</v>
      </c>
      <c r="E9697">
        <v>3.9247514571237699E-4</v>
      </c>
      <c r="F9697">
        <v>0.96643446917076803</v>
      </c>
      <c r="G9697">
        <v>0.234752079286313</v>
      </c>
      <c r="H9697">
        <v>0.45910126379668598</v>
      </c>
    </row>
    <row r="9698" spans="1:8">
      <c r="A9698" t="s">
        <v>1181</v>
      </c>
      <c r="B9698" t="s">
        <v>208</v>
      </c>
      <c r="C9698" t="s">
        <v>4656</v>
      </c>
      <c r="D9698" t="s">
        <v>7741</v>
      </c>
      <c r="E9698" s="1">
        <v>9.0190507855406697E-5</v>
      </c>
      <c r="F9698">
        <v>0.49617664344236101</v>
      </c>
      <c r="G9698">
        <v>0.43949352136131398</v>
      </c>
      <c r="H9698">
        <v>0.45436312116509298</v>
      </c>
    </row>
    <row r="9699" spans="1:8">
      <c r="A9699" t="s">
        <v>1181</v>
      </c>
      <c r="B9699" t="s">
        <v>813</v>
      </c>
      <c r="C9699" t="s">
        <v>6024</v>
      </c>
      <c r="D9699" t="s">
        <v>8870</v>
      </c>
      <c r="E9699">
        <v>4.5452131056420699E-4</v>
      </c>
      <c r="F9699">
        <v>0.996966170712271</v>
      </c>
      <c r="G9699">
        <v>0.21210171370896699</v>
      </c>
      <c r="H9699">
        <v>0.45299452736150198</v>
      </c>
    </row>
    <row r="9700" spans="1:8">
      <c r="A9700" t="s">
        <v>1181</v>
      </c>
      <c r="B9700" t="s">
        <v>140</v>
      </c>
      <c r="C9700" t="s">
        <v>5119</v>
      </c>
      <c r="D9700" t="s">
        <v>8203</v>
      </c>
      <c r="E9700">
        <v>8.8577996532921604E-4</v>
      </c>
      <c r="F9700">
        <v>0.96756405725218897</v>
      </c>
      <c r="G9700">
        <v>0.22316661915108599</v>
      </c>
      <c r="H9700">
        <v>0.45151076692687198</v>
      </c>
    </row>
    <row r="9701" spans="1:8">
      <c r="A9701" t="s">
        <v>1181</v>
      </c>
      <c r="B9701" t="s">
        <v>692</v>
      </c>
      <c r="C9701" t="s">
        <v>5748</v>
      </c>
      <c r="D9701" t="s">
        <v>8832</v>
      </c>
      <c r="E9701" s="1">
        <v>2.5688042904518499E-5</v>
      </c>
      <c r="F9701">
        <v>0.964641402742756</v>
      </c>
      <c r="G9701">
        <v>0.22059549790066599</v>
      </c>
      <c r="H9701">
        <v>0.44884138485484398</v>
      </c>
    </row>
    <row r="9702" spans="1:8">
      <c r="A9702" t="s">
        <v>1181</v>
      </c>
      <c r="B9702" t="s">
        <v>1348</v>
      </c>
      <c r="C9702" t="s">
        <v>5874</v>
      </c>
      <c r="D9702" t="s">
        <v>8957</v>
      </c>
      <c r="E9702" s="1">
        <v>3.5521341971878997E-5</v>
      </c>
      <c r="F9702">
        <v>0.49998962893944099</v>
      </c>
      <c r="G9702">
        <v>0.42931699495154302</v>
      </c>
      <c r="H9702">
        <v>0.44856310513311598</v>
      </c>
    </row>
    <row r="9703" spans="1:8">
      <c r="A9703" t="s">
        <v>1181</v>
      </c>
      <c r="B9703" t="s">
        <v>485</v>
      </c>
      <c r="C9703" t="s">
        <v>4037</v>
      </c>
      <c r="D9703" t="s">
        <v>7122</v>
      </c>
      <c r="E9703">
        <v>5.54657092740817E-3</v>
      </c>
      <c r="F9703">
        <v>0.99000292762794895</v>
      </c>
      <c r="G9703">
        <v>0.207558927032401</v>
      </c>
      <c r="H9703">
        <v>0.44776238089376003</v>
      </c>
    </row>
    <row r="9704" spans="1:8">
      <c r="A9704" t="s">
        <v>1181</v>
      </c>
      <c r="B9704" t="s">
        <v>396</v>
      </c>
      <c r="C9704" t="s">
        <v>4596</v>
      </c>
      <c r="D9704" t="s">
        <v>7681</v>
      </c>
      <c r="E9704">
        <v>5.9403444839153398E-4</v>
      </c>
      <c r="F9704">
        <v>0.93697739143261305</v>
      </c>
      <c r="G9704">
        <v>0.23110601902517899</v>
      </c>
      <c r="H9704">
        <v>0.44751466212596702</v>
      </c>
    </row>
    <row r="9705" spans="1:8">
      <c r="A9705" t="s">
        <v>1181</v>
      </c>
      <c r="B9705" t="s">
        <v>730</v>
      </c>
      <c r="C9705" t="s">
        <v>4237</v>
      </c>
      <c r="D9705" t="s">
        <v>7322</v>
      </c>
      <c r="E9705" s="1">
        <v>2.56945665929231E-5</v>
      </c>
      <c r="F9705">
        <v>0.996966170712271</v>
      </c>
      <c r="G9705">
        <v>0.201756959284148</v>
      </c>
      <c r="H9705">
        <v>0.44590053894835102</v>
      </c>
    </row>
    <row r="9706" spans="1:8">
      <c r="A9706" t="s">
        <v>1181</v>
      </c>
      <c r="B9706" t="s">
        <v>784</v>
      </c>
      <c r="C9706" t="s">
        <v>4226</v>
      </c>
      <c r="D9706" t="s">
        <v>7311</v>
      </c>
      <c r="E9706" s="1">
        <v>7.2567075285959404E-5</v>
      </c>
      <c r="F9706">
        <v>0.49617664344236101</v>
      </c>
      <c r="G9706">
        <v>0.42666806068099</v>
      </c>
      <c r="H9706">
        <v>0.44557103457846597</v>
      </c>
    </row>
    <row r="9707" spans="1:8">
      <c r="A9707" t="s">
        <v>1181</v>
      </c>
      <c r="B9707" t="s">
        <v>263</v>
      </c>
      <c r="C9707" t="s">
        <v>3918</v>
      </c>
      <c r="D9707" t="s">
        <v>7003</v>
      </c>
      <c r="E9707">
        <v>3.2385755178927101E-3</v>
      </c>
      <c r="F9707">
        <v>0.99304582058652802</v>
      </c>
      <c r="G9707">
        <v>0.20272623693988301</v>
      </c>
      <c r="H9707">
        <v>0.44537459162030701</v>
      </c>
    </row>
    <row r="9708" spans="1:8">
      <c r="A9708" t="s">
        <v>1181</v>
      </c>
      <c r="B9708" t="s">
        <v>330</v>
      </c>
      <c r="C9708" t="s">
        <v>5198</v>
      </c>
      <c r="D9708" t="s">
        <v>8282</v>
      </c>
      <c r="E9708">
        <v>2.2368632839853001E-3</v>
      </c>
      <c r="F9708">
        <v>0.99850954419664895</v>
      </c>
      <c r="G9708">
        <v>0.19882614084672201</v>
      </c>
      <c r="H9708">
        <v>0.444380789188001</v>
      </c>
    </row>
    <row r="9709" spans="1:8">
      <c r="A9709" t="s">
        <v>1181</v>
      </c>
      <c r="B9709" t="s">
        <v>1165</v>
      </c>
      <c r="C9709" t="s">
        <v>4021</v>
      </c>
      <c r="D9709" t="s">
        <v>7106</v>
      </c>
      <c r="E9709">
        <v>4.0456389252947398E-4</v>
      </c>
      <c r="F9709" s="1">
        <v>7.2134758009297595E-11</v>
      </c>
      <c r="G9709">
        <v>0.64675384487977206</v>
      </c>
      <c r="H9709">
        <v>0.44335863942658699</v>
      </c>
    </row>
    <row r="9710" spans="1:8">
      <c r="A9710" t="s">
        <v>1181</v>
      </c>
      <c r="B9710" t="s">
        <v>2677</v>
      </c>
      <c r="C9710" t="s">
        <v>4463</v>
      </c>
      <c r="D9710" t="s">
        <v>7548</v>
      </c>
      <c r="E9710" s="1">
        <v>3.18196319967002E-5</v>
      </c>
      <c r="F9710" s="1">
        <v>7.2134758009297595E-11</v>
      </c>
      <c r="G9710">
        <v>0.64629553499259296</v>
      </c>
      <c r="H9710">
        <v>0.44304224186003499</v>
      </c>
    </row>
    <row r="9711" spans="1:8">
      <c r="A9711" t="s">
        <v>1181</v>
      </c>
      <c r="B9711" t="s">
        <v>1599</v>
      </c>
      <c r="C9711" t="s">
        <v>5649</v>
      </c>
      <c r="D9711" t="s">
        <v>8733</v>
      </c>
      <c r="E9711" s="1">
        <v>2.97473450389319E-5</v>
      </c>
      <c r="F9711" s="1">
        <v>7.2134758009297595E-11</v>
      </c>
      <c r="G9711">
        <v>0.64629553499259296</v>
      </c>
      <c r="H9711">
        <v>0.44304222950920402</v>
      </c>
    </row>
    <row r="9712" spans="1:8">
      <c r="A9712" t="s">
        <v>1181</v>
      </c>
      <c r="B9712" t="s">
        <v>600</v>
      </c>
      <c r="C9712" t="s">
        <v>6175</v>
      </c>
      <c r="D9712" t="s">
        <v>9257</v>
      </c>
      <c r="E9712">
        <v>9.8937644675103106E-4</v>
      </c>
      <c r="F9712">
        <v>0.96627099724645604</v>
      </c>
      <c r="G9712">
        <v>0.21118156681885</v>
      </c>
      <c r="H9712">
        <v>0.44289656333406202</v>
      </c>
    </row>
    <row r="9713" spans="1:8">
      <c r="A9713" t="s">
        <v>1181</v>
      </c>
      <c r="B9713" t="s">
        <v>525</v>
      </c>
      <c r="C9713" t="s">
        <v>4020</v>
      </c>
      <c r="D9713" t="s">
        <v>7105</v>
      </c>
      <c r="E9713">
        <v>1.2976567527657999E-3</v>
      </c>
      <c r="F9713">
        <v>0.93108625631928299</v>
      </c>
      <c r="G9713">
        <v>0.224736191895653</v>
      </c>
      <c r="H9713">
        <v>0.44133468360282402</v>
      </c>
    </row>
    <row r="9714" spans="1:8">
      <c r="A9714" t="s">
        <v>1181</v>
      </c>
      <c r="B9714" t="s">
        <v>694</v>
      </c>
      <c r="C9714" t="s">
        <v>3516</v>
      </c>
      <c r="D9714" t="s">
        <v>6603</v>
      </c>
      <c r="E9714">
        <v>3.0180701336513302E-4</v>
      </c>
      <c r="F9714">
        <v>0.99035683973205602</v>
      </c>
      <c r="G9714">
        <v>0.196125004938075</v>
      </c>
      <c r="H9714">
        <v>0.44000224666743099</v>
      </c>
    </row>
    <row r="9715" spans="1:8">
      <c r="A9715" t="s">
        <v>1181</v>
      </c>
      <c r="B9715" t="s">
        <v>1729</v>
      </c>
      <c r="C9715" t="s">
        <v>5185</v>
      </c>
      <c r="D9715" t="s">
        <v>8269</v>
      </c>
      <c r="E9715" s="1">
        <v>6.0883002821762002E-5</v>
      </c>
      <c r="F9715">
        <v>0.495771516153658</v>
      </c>
      <c r="G9715">
        <v>0.41714179391445999</v>
      </c>
      <c r="H9715">
        <v>0.43891561988788602</v>
      </c>
    </row>
    <row r="9716" spans="1:8">
      <c r="A9716" t="s">
        <v>1181</v>
      </c>
      <c r="B9716" t="s">
        <v>290</v>
      </c>
      <c r="C9716" t="s">
        <v>6178</v>
      </c>
      <c r="D9716" t="s">
        <v>9260</v>
      </c>
      <c r="E9716">
        <v>1.73470161499735E-4</v>
      </c>
      <c r="F9716">
        <v>0.93697739143261305</v>
      </c>
      <c r="G9716">
        <v>0.21732642099471899</v>
      </c>
      <c r="H9716">
        <v>0.438066103316957</v>
      </c>
    </row>
    <row r="9717" spans="1:8">
      <c r="A9717" t="s">
        <v>1181</v>
      </c>
      <c r="B9717" t="s">
        <v>28</v>
      </c>
      <c r="C9717" t="s">
        <v>4598</v>
      </c>
      <c r="D9717" t="s">
        <v>7683</v>
      </c>
      <c r="E9717">
        <v>1.4445448367654901E-3</v>
      </c>
      <c r="F9717">
        <v>0.96441951710650498</v>
      </c>
      <c r="G9717">
        <v>0.20302032666442199</v>
      </c>
      <c r="H9717">
        <v>0.43673342723182501</v>
      </c>
    </row>
    <row r="9718" spans="1:8">
      <c r="A9718" t="s">
        <v>1181</v>
      </c>
      <c r="B9718" t="s">
        <v>695</v>
      </c>
      <c r="C9718" t="s">
        <v>3433</v>
      </c>
      <c r="D9718" t="s">
        <v>6520</v>
      </c>
      <c r="E9718">
        <v>7.5921990897517995E-4</v>
      </c>
      <c r="F9718">
        <v>0.99035683973205602</v>
      </c>
      <c r="G9718">
        <v>0.18897394013170399</v>
      </c>
      <c r="H9718">
        <v>0.435102846412873</v>
      </c>
    </row>
    <row r="9719" spans="1:8">
      <c r="A9719" t="s">
        <v>1181</v>
      </c>
      <c r="B9719" t="s">
        <v>320</v>
      </c>
      <c r="C9719" t="s">
        <v>5971</v>
      </c>
      <c r="D9719" t="s">
        <v>9054</v>
      </c>
      <c r="E9719">
        <v>4.9580298932182796E-4</v>
      </c>
      <c r="F9719">
        <v>0.93327898444597601</v>
      </c>
      <c r="G9719">
        <v>0.21176777092416901</v>
      </c>
      <c r="H9719">
        <v>0.43311644470316102</v>
      </c>
    </row>
    <row r="9720" spans="1:8">
      <c r="A9720" t="s">
        <v>1181</v>
      </c>
      <c r="B9720" t="s">
        <v>1619</v>
      </c>
      <c r="C9720" t="s">
        <v>3232</v>
      </c>
      <c r="D9720" t="s">
        <v>6319</v>
      </c>
      <c r="E9720" s="1">
        <v>6.6619064545738593E-5</v>
      </c>
      <c r="F9720">
        <v>0.69943854143268103</v>
      </c>
      <c r="G9720">
        <v>0.31605798911851501</v>
      </c>
      <c r="H9720">
        <v>0.43245908235848302</v>
      </c>
    </row>
    <row r="9721" spans="1:8">
      <c r="A9721" t="s">
        <v>1181</v>
      </c>
      <c r="B9721" t="s">
        <v>448</v>
      </c>
      <c r="C9721" t="s">
        <v>4034</v>
      </c>
      <c r="D9721" t="s">
        <v>7119</v>
      </c>
      <c r="E9721">
        <v>3.1431286685903998E-4</v>
      </c>
      <c r="F9721">
        <v>0.78872430512848402</v>
      </c>
      <c r="G9721">
        <v>0.27466944409375299</v>
      </c>
      <c r="H9721">
        <v>0.43163563378668601</v>
      </c>
    </row>
    <row r="9722" spans="1:8">
      <c r="A9722" t="s">
        <v>1181</v>
      </c>
      <c r="B9722" t="s">
        <v>230</v>
      </c>
      <c r="C9722" t="s">
        <v>4022</v>
      </c>
      <c r="D9722" t="s">
        <v>7107</v>
      </c>
      <c r="E9722">
        <v>7.7335527453826797E-4</v>
      </c>
      <c r="F9722">
        <v>0.62665519385552904</v>
      </c>
      <c r="G9722">
        <v>0.34743711960674301</v>
      </c>
      <c r="H9722">
        <v>0.43151815601930099</v>
      </c>
    </row>
    <row r="9723" spans="1:8">
      <c r="A9723" t="s">
        <v>1181</v>
      </c>
      <c r="B9723" t="s">
        <v>1347</v>
      </c>
      <c r="C9723" t="s">
        <v>6185</v>
      </c>
      <c r="D9723" t="s">
        <v>9267</v>
      </c>
      <c r="E9723" s="1">
        <v>5.7559903408665098E-5</v>
      </c>
      <c r="F9723" s="1">
        <v>7.2134758009297595E-11</v>
      </c>
      <c r="G9723">
        <v>0.62662588094760896</v>
      </c>
      <c r="H9723">
        <v>0.42955865072767602</v>
      </c>
    </row>
    <row r="9724" spans="1:8">
      <c r="A9724" t="s">
        <v>1181</v>
      </c>
      <c r="B9724" t="s">
        <v>728</v>
      </c>
      <c r="C9724" t="s">
        <v>4000</v>
      </c>
      <c r="D9724" t="s">
        <v>7085</v>
      </c>
      <c r="E9724">
        <v>3.2346316376845301E-3</v>
      </c>
      <c r="F9724">
        <v>0.93791421775112604</v>
      </c>
      <c r="G9724">
        <v>0.202708304449745</v>
      </c>
      <c r="H9724">
        <v>0.42835252179066002</v>
      </c>
    </row>
    <row r="9725" spans="1:8">
      <c r="A9725" t="s">
        <v>1181</v>
      </c>
      <c r="B9725" t="s">
        <v>643</v>
      </c>
      <c r="C9725" t="s">
        <v>3766</v>
      </c>
      <c r="D9725" t="s">
        <v>6853</v>
      </c>
      <c r="E9725" s="1">
        <v>4.6792852323176997E-5</v>
      </c>
      <c r="F9725">
        <v>0.75854078534564695</v>
      </c>
      <c r="G9725">
        <v>0.28142902660510499</v>
      </c>
      <c r="H9725">
        <v>0.42695527941615802</v>
      </c>
    </row>
    <row r="9726" spans="1:8">
      <c r="A9726" t="s">
        <v>1181</v>
      </c>
      <c r="B9726" t="s">
        <v>844</v>
      </c>
      <c r="C9726" t="s">
        <v>5490</v>
      </c>
      <c r="D9726" t="s">
        <v>8574</v>
      </c>
      <c r="E9726" s="1">
        <v>7.9132567899317796E-5</v>
      </c>
      <c r="F9726">
        <v>0.495771516153658</v>
      </c>
      <c r="G9726">
        <v>0.398536669686755</v>
      </c>
      <c r="H9726">
        <v>0.42616172994596002</v>
      </c>
    </row>
    <row r="9727" spans="1:8">
      <c r="A9727" t="s">
        <v>1181</v>
      </c>
      <c r="B9727" t="s">
        <v>498</v>
      </c>
      <c r="C9727" t="s">
        <v>4280</v>
      </c>
      <c r="D9727" t="s">
        <v>7365</v>
      </c>
      <c r="E9727">
        <v>3.3558684474791702E-3</v>
      </c>
      <c r="F9727">
        <v>0.99578699054080999</v>
      </c>
      <c r="G9727">
        <v>0.172623855638667</v>
      </c>
      <c r="H9727">
        <v>0.42558554044636598</v>
      </c>
    </row>
    <row r="9728" spans="1:8">
      <c r="A9728" t="s">
        <v>1181</v>
      </c>
      <c r="B9728" t="s">
        <v>637</v>
      </c>
      <c r="C9728" t="s">
        <v>4530</v>
      </c>
      <c r="D9728" t="s">
        <v>7615</v>
      </c>
      <c r="E9728">
        <v>4.2083565785958201E-4</v>
      </c>
      <c r="F9728">
        <v>0.97271275971611804</v>
      </c>
      <c r="G9728">
        <v>0.18106598418411399</v>
      </c>
      <c r="H9728">
        <v>0.42423611875378697</v>
      </c>
    </row>
    <row r="9729" spans="1:8">
      <c r="A9729" t="s">
        <v>1181</v>
      </c>
      <c r="B9729" t="s">
        <v>454</v>
      </c>
      <c r="C9729" t="s">
        <v>4017</v>
      </c>
      <c r="D9729" t="s">
        <v>7102</v>
      </c>
      <c r="E9729">
        <v>2.6365215960228402E-3</v>
      </c>
      <c r="F9729">
        <v>0.95167789454811402</v>
      </c>
      <c r="G9729">
        <v>0.190398313918962</v>
      </c>
      <c r="H9729">
        <v>0.424156842648229</v>
      </c>
    </row>
    <row r="9730" spans="1:8">
      <c r="A9730" t="s">
        <v>1181</v>
      </c>
      <c r="B9730" t="s">
        <v>198</v>
      </c>
      <c r="C9730" t="s">
        <v>4918</v>
      </c>
      <c r="D9730" t="s">
        <v>8002</v>
      </c>
      <c r="E9730">
        <v>4.6291564273410497E-4</v>
      </c>
      <c r="F9730">
        <v>0.82315230823574304</v>
      </c>
      <c r="G9730">
        <v>0.24799857497060701</v>
      </c>
      <c r="H9730">
        <v>0.42397544376530499</v>
      </c>
    </row>
    <row r="9731" spans="1:8">
      <c r="A9731" t="s">
        <v>1181</v>
      </c>
      <c r="B9731" t="s">
        <v>718</v>
      </c>
      <c r="C9731" t="s">
        <v>3975</v>
      </c>
      <c r="D9731" t="s">
        <v>7060</v>
      </c>
      <c r="E9731" s="1">
        <v>3.91599659023182E-5</v>
      </c>
      <c r="F9731">
        <v>0.499923973358817</v>
      </c>
      <c r="G9731">
        <v>0.393370635975483</v>
      </c>
      <c r="H9731">
        <v>0.42390128156134599</v>
      </c>
    </row>
    <row r="9732" spans="1:8">
      <c r="A9732" t="s">
        <v>1181</v>
      </c>
      <c r="B9732" t="s">
        <v>279</v>
      </c>
      <c r="C9732" t="s">
        <v>5872</v>
      </c>
      <c r="D9732" t="s">
        <v>8955</v>
      </c>
      <c r="E9732">
        <v>2.71649616086937E-4</v>
      </c>
      <c r="F9732" s="1">
        <v>7.2134758009297595E-11</v>
      </c>
      <c r="G9732">
        <v>0.61609516780490903</v>
      </c>
      <c r="H9732">
        <v>0.42234101753591102</v>
      </c>
    </row>
    <row r="9733" spans="1:8">
      <c r="A9733" t="s">
        <v>1181</v>
      </c>
      <c r="B9733" t="s">
        <v>527</v>
      </c>
      <c r="C9733" t="s">
        <v>4042</v>
      </c>
      <c r="D9733" t="s">
        <v>7127</v>
      </c>
      <c r="E9733">
        <v>5.9564500365623298E-4</v>
      </c>
      <c r="F9733">
        <v>0.96627099724645704</v>
      </c>
      <c r="G9733">
        <v>0.18078612916405601</v>
      </c>
      <c r="H9733">
        <v>0.42205784022792298</v>
      </c>
    </row>
    <row r="9734" spans="1:8">
      <c r="A9734" t="s">
        <v>1181</v>
      </c>
      <c r="B9734" t="s">
        <v>333</v>
      </c>
      <c r="C9734" t="s">
        <v>4028</v>
      </c>
      <c r="D9734" t="s">
        <v>7113</v>
      </c>
      <c r="E9734">
        <v>5.7013052000866402E-4</v>
      </c>
      <c r="F9734">
        <v>0.61240184537940401</v>
      </c>
      <c r="G9734">
        <v>0.33971710746401002</v>
      </c>
      <c r="H9734">
        <v>0.42182721367046</v>
      </c>
    </row>
    <row r="9735" spans="1:8">
      <c r="A9735" t="s">
        <v>1181</v>
      </c>
      <c r="B9735" t="s">
        <v>232</v>
      </c>
      <c r="C9735" t="s">
        <v>4045</v>
      </c>
      <c r="D9735" t="s">
        <v>7130</v>
      </c>
      <c r="E9735">
        <v>1.19120683098559E-3</v>
      </c>
      <c r="F9735">
        <v>0.97944990163661905</v>
      </c>
      <c r="G9735">
        <v>0.17422966325556299</v>
      </c>
      <c r="H9735">
        <v>0.42163295420298003</v>
      </c>
    </row>
    <row r="9736" spans="1:8">
      <c r="A9736" t="s">
        <v>1181</v>
      </c>
      <c r="B9736" t="s">
        <v>288</v>
      </c>
      <c r="C9736" t="s">
        <v>4050</v>
      </c>
      <c r="D9736" t="s">
        <v>7135</v>
      </c>
      <c r="E9736">
        <v>7.9178452056830398E-4</v>
      </c>
      <c r="F9736">
        <v>0.84687086301386805</v>
      </c>
      <c r="G9736">
        <v>0.23309743302868799</v>
      </c>
      <c r="H9736">
        <v>0.42108040771690702</v>
      </c>
    </row>
    <row r="9737" spans="1:8">
      <c r="A9737" t="s">
        <v>1181</v>
      </c>
      <c r="B9737" t="s">
        <v>188</v>
      </c>
      <c r="C9737" t="s">
        <v>5082</v>
      </c>
      <c r="D9737" t="s">
        <v>8166</v>
      </c>
      <c r="E9737">
        <v>3.5188746895150102E-3</v>
      </c>
      <c r="F9737">
        <v>0.99806881006159798</v>
      </c>
      <c r="G9737">
        <v>0.16379825419345401</v>
      </c>
      <c r="H9737">
        <v>0.420240483693609</v>
      </c>
    </row>
    <row r="9738" spans="1:8">
      <c r="A9738" t="s">
        <v>1181</v>
      </c>
      <c r="B9738" t="s">
        <v>587</v>
      </c>
      <c r="C9738" t="s">
        <v>5843</v>
      </c>
      <c r="D9738" t="s">
        <v>8927</v>
      </c>
      <c r="E9738">
        <v>2.32731538161829E-4</v>
      </c>
      <c r="F9738">
        <v>0.792429282040504</v>
      </c>
      <c r="G9738">
        <v>0.25206259965962702</v>
      </c>
      <c r="H9738">
        <v>0.41728102616059498</v>
      </c>
    </row>
    <row r="9739" spans="1:8">
      <c r="A9739" t="s">
        <v>1181</v>
      </c>
      <c r="B9739" t="s">
        <v>296</v>
      </c>
      <c r="C9739" t="s">
        <v>5493</v>
      </c>
      <c r="D9739" t="s">
        <v>8577</v>
      </c>
      <c r="E9739">
        <v>2.4340875458142199E-3</v>
      </c>
      <c r="F9739">
        <v>0.98975789372383705</v>
      </c>
      <c r="G9739">
        <v>0.162493479692571</v>
      </c>
      <c r="H9739">
        <v>0.41677541537644303</v>
      </c>
    </row>
    <row r="9740" spans="1:8">
      <c r="A9740" t="s">
        <v>1181</v>
      </c>
      <c r="B9740" t="s">
        <v>421</v>
      </c>
      <c r="C9740" t="s">
        <v>4439</v>
      </c>
      <c r="D9740" t="s">
        <v>7524</v>
      </c>
      <c r="E9740">
        <v>2.8947795395332601E-4</v>
      </c>
      <c r="F9740">
        <v>0.82759369065572197</v>
      </c>
      <c r="G9740">
        <v>0.23401782024409501</v>
      </c>
      <c r="H9740">
        <v>0.41576076262214501</v>
      </c>
    </row>
    <row r="9741" spans="1:8">
      <c r="A9741" t="s">
        <v>1181</v>
      </c>
      <c r="B9741" t="s">
        <v>359</v>
      </c>
      <c r="C9741" t="s">
        <v>3889</v>
      </c>
      <c r="D9741" t="s">
        <v>6974</v>
      </c>
      <c r="E9741">
        <v>1.3347292910689699E-3</v>
      </c>
      <c r="F9741">
        <v>0.91401578445674203</v>
      </c>
      <c r="G9741">
        <v>0.19244203377611799</v>
      </c>
      <c r="H9741">
        <v>0.41393018353888</v>
      </c>
    </row>
    <row r="9742" spans="1:8">
      <c r="A9742" t="s">
        <v>1181</v>
      </c>
      <c r="B9742" t="s">
        <v>507</v>
      </c>
      <c r="C9742" t="s">
        <v>4016</v>
      </c>
      <c r="D9742" t="s">
        <v>7101</v>
      </c>
      <c r="E9742">
        <v>1.08503678240147E-2</v>
      </c>
      <c r="F9742">
        <v>0.99093150044442402</v>
      </c>
      <c r="G9742">
        <v>0.157360858908457</v>
      </c>
      <c r="H9742">
        <v>0.41366920641468602</v>
      </c>
    </row>
    <row r="9743" spans="1:8">
      <c r="A9743" t="s">
        <v>1181</v>
      </c>
      <c r="B9743" t="s">
        <v>645</v>
      </c>
      <c r="C9743" t="s">
        <v>4447</v>
      </c>
      <c r="D9743" t="s">
        <v>7532</v>
      </c>
      <c r="E9743">
        <v>4.0990249795282298E-4</v>
      </c>
      <c r="F9743">
        <v>0.76276634651855002</v>
      </c>
      <c r="G9743">
        <v>0.25798198873978101</v>
      </c>
      <c r="H9743">
        <v>0.41218797701126297</v>
      </c>
    </row>
    <row r="9744" spans="1:8">
      <c r="A9744" t="s">
        <v>1181</v>
      </c>
      <c r="B9744" t="s">
        <v>227</v>
      </c>
      <c r="C9744" t="s">
        <v>5549</v>
      </c>
      <c r="D9744" t="s">
        <v>8633</v>
      </c>
      <c r="E9744">
        <v>7.5872174795214105E-4</v>
      </c>
      <c r="F9744">
        <v>0.98340992237517399</v>
      </c>
      <c r="G9744">
        <v>0.15848525977627601</v>
      </c>
      <c r="H9744">
        <v>0.41205921576126497</v>
      </c>
    </row>
    <row r="9745" spans="1:8">
      <c r="A9745" t="s">
        <v>1181</v>
      </c>
      <c r="B9745" t="s">
        <v>465</v>
      </c>
      <c r="C9745" t="s">
        <v>3890</v>
      </c>
      <c r="D9745" t="s">
        <v>6975</v>
      </c>
      <c r="E9745">
        <v>9.8713662139203505E-4</v>
      </c>
      <c r="F9745">
        <v>0.97338908812578495</v>
      </c>
      <c r="G9745">
        <v>0.16115230856040699</v>
      </c>
      <c r="H9745">
        <v>0.41079713773495702</v>
      </c>
    </row>
    <row r="9746" spans="1:8">
      <c r="A9746" t="s">
        <v>1181</v>
      </c>
      <c r="B9746" t="s">
        <v>1754</v>
      </c>
      <c r="C9746" t="s">
        <v>3943</v>
      </c>
      <c r="D9746" t="s">
        <v>7028</v>
      </c>
      <c r="E9746">
        <v>2.6088843287520798E-4</v>
      </c>
      <c r="F9746">
        <v>0.49682198212362699</v>
      </c>
      <c r="G9746">
        <v>0.37491926608480203</v>
      </c>
      <c r="H9746">
        <v>0.41029694713345499</v>
      </c>
    </row>
    <row r="9747" spans="1:8">
      <c r="A9747" t="s">
        <v>1181</v>
      </c>
      <c r="B9747" t="s">
        <v>486</v>
      </c>
      <c r="C9747" t="s">
        <v>3915</v>
      </c>
      <c r="D9747" t="s">
        <v>7000</v>
      </c>
      <c r="E9747">
        <v>1.3738095209261201E-3</v>
      </c>
      <c r="F9747">
        <v>0.77657526943724198</v>
      </c>
      <c r="G9747">
        <v>0.248727521355531</v>
      </c>
      <c r="H9747">
        <v>0.410110158948647</v>
      </c>
    </row>
    <row r="9748" spans="1:8">
      <c r="A9748" t="s">
        <v>1181</v>
      </c>
      <c r="B9748" t="s">
        <v>2476</v>
      </c>
      <c r="C9748" t="s">
        <v>4084</v>
      </c>
      <c r="D9748" t="s">
        <v>7169</v>
      </c>
      <c r="E9748" s="1">
        <v>8.9455223149223803E-6</v>
      </c>
      <c r="F9748" s="1">
        <v>7.2134758009297595E-11</v>
      </c>
      <c r="G9748">
        <v>0.59718936413083201</v>
      </c>
      <c r="H9748">
        <v>0.40937933434289497</v>
      </c>
    </row>
    <row r="9749" spans="1:8">
      <c r="A9749" t="s">
        <v>1181</v>
      </c>
      <c r="B9749" t="s">
        <v>774</v>
      </c>
      <c r="C9749" t="s">
        <v>3129</v>
      </c>
      <c r="D9749" t="s">
        <v>6216</v>
      </c>
      <c r="E9749" s="1">
        <v>9.8274012825558095E-5</v>
      </c>
      <c r="F9749">
        <v>0.90437676260203803</v>
      </c>
      <c r="G9749">
        <v>0.18904357863799001</v>
      </c>
      <c r="H9749">
        <v>0.40861921187085198</v>
      </c>
    </row>
    <row r="9750" spans="1:8">
      <c r="A9750" t="s">
        <v>1181</v>
      </c>
      <c r="B9750" t="s">
        <v>2284</v>
      </c>
      <c r="C9750" t="s">
        <v>5207</v>
      </c>
      <c r="D9750" t="s">
        <v>8291</v>
      </c>
      <c r="E9750" s="1">
        <v>7.64202768407652E-5</v>
      </c>
      <c r="F9750">
        <v>0.49996975842842001</v>
      </c>
      <c r="G9750">
        <v>0.37041708437620402</v>
      </c>
      <c r="H9750">
        <v>0.40818074054350201</v>
      </c>
    </row>
    <row r="9751" spans="1:8">
      <c r="A9751" t="s">
        <v>1181</v>
      </c>
      <c r="B9751" t="s">
        <v>272</v>
      </c>
      <c r="C9751" t="s">
        <v>4196</v>
      </c>
      <c r="D9751" t="s">
        <v>7281</v>
      </c>
      <c r="E9751">
        <v>5.6367155283662497E-4</v>
      </c>
      <c r="F9751">
        <v>0.97587675671140195</v>
      </c>
      <c r="G9751">
        <v>0.155962050654607</v>
      </c>
      <c r="H9751">
        <v>0.408004160574863</v>
      </c>
    </row>
    <row r="9752" spans="1:8">
      <c r="A9752" t="s">
        <v>1181</v>
      </c>
      <c r="B9752" t="s">
        <v>345</v>
      </c>
      <c r="C9752" t="s">
        <v>3902</v>
      </c>
      <c r="D9752" t="s">
        <v>6987</v>
      </c>
      <c r="E9752">
        <v>4.1555755595315399E-3</v>
      </c>
      <c r="F9752">
        <v>0.97458251179074895</v>
      </c>
      <c r="G9752">
        <v>0.155937141852484</v>
      </c>
      <c r="H9752">
        <v>0.407609179704431</v>
      </c>
    </row>
    <row r="9753" spans="1:8">
      <c r="A9753" t="s">
        <v>1181</v>
      </c>
      <c r="B9753" t="s">
        <v>1220</v>
      </c>
      <c r="C9753" t="s">
        <v>3513</v>
      </c>
      <c r="D9753" t="s">
        <v>6600</v>
      </c>
      <c r="E9753" s="1">
        <v>5.7015023836397397E-5</v>
      </c>
      <c r="F9753">
        <v>0.968949968765355</v>
      </c>
      <c r="G9753">
        <v>0.15371589852714199</v>
      </c>
      <c r="H9753">
        <v>0.40432425927205801</v>
      </c>
    </row>
    <row r="9754" spans="1:8">
      <c r="A9754" t="s">
        <v>1181</v>
      </c>
      <c r="B9754" t="s">
        <v>141</v>
      </c>
      <c r="C9754" t="s">
        <v>6132</v>
      </c>
      <c r="D9754" t="s">
        <v>9214</v>
      </c>
      <c r="E9754">
        <v>1.1957077628851601E-3</v>
      </c>
      <c r="F9754">
        <v>0.99445700574404605</v>
      </c>
      <c r="G9754">
        <v>0.14219619335505401</v>
      </c>
      <c r="H9754">
        <v>0.40430385890729997</v>
      </c>
    </row>
    <row r="9755" spans="1:8">
      <c r="A9755" t="s">
        <v>1181</v>
      </c>
      <c r="B9755" t="s">
        <v>572</v>
      </c>
      <c r="C9755" t="s">
        <v>5807</v>
      </c>
      <c r="D9755" t="s">
        <v>8891</v>
      </c>
      <c r="E9755">
        <v>1.4830761711351499E-4</v>
      </c>
      <c r="F9755">
        <v>0.968949968765355</v>
      </c>
      <c r="G9755">
        <v>0.15197046840489201</v>
      </c>
      <c r="H9755">
        <v>0.40312829357281099</v>
      </c>
    </row>
    <row r="9756" spans="1:8">
      <c r="A9756" t="s">
        <v>1181</v>
      </c>
      <c r="B9756" t="s">
        <v>1061</v>
      </c>
      <c r="C9756" t="s">
        <v>6020</v>
      </c>
      <c r="D9756" t="s">
        <v>9103</v>
      </c>
      <c r="E9756">
        <v>1.8372444928357399E-3</v>
      </c>
      <c r="F9756">
        <v>0.958913252612556</v>
      </c>
      <c r="G9756">
        <v>0.15447490233432201</v>
      </c>
      <c r="H9756">
        <v>0.40175854610493</v>
      </c>
    </row>
    <row r="9757" spans="1:8">
      <c r="A9757" t="s">
        <v>1181</v>
      </c>
      <c r="B9757" t="s">
        <v>654</v>
      </c>
      <c r="C9757" t="s">
        <v>4404</v>
      </c>
      <c r="D9757" t="s">
        <v>7489</v>
      </c>
      <c r="E9757">
        <v>7.3508691631497195E-4</v>
      </c>
      <c r="F9757">
        <v>0.98952101453263697</v>
      </c>
      <c r="G9757">
        <v>0.13908420330454699</v>
      </c>
      <c r="H9757">
        <v>0.40064491193907598</v>
      </c>
    </row>
    <row r="9758" spans="1:8">
      <c r="A9758" t="s">
        <v>1181</v>
      </c>
      <c r="B9758" t="s">
        <v>241</v>
      </c>
      <c r="C9758" t="s">
        <v>5071</v>
      </c>
      <c r="D9758" t="s">
        <v>8155</v>
      </c>
      <c r="E9758">
        <v>5.6077502016659204E-4</v>
      </c>
      <c r="F9758">
        <v>0.97549790251358903</v>
      </c>
      <c r="G9758">
        <v>0.14503362351146101</v>
      </c>
      <c r="H9758">
        <v>0.40039570933497898</v>
      </c>
    </row>
    <row r="9759" spans="1:8">
      <c r="A9759" t="s">
        <v>1181</v>
      </c>
      <c r="B9759" t="s">
        <v>2698</v>
      </c>
      <c r="C9759" t="s">
        <v>5133</v>
      </c>
      <c r="D9759" t="s">
        <v>8217</v>
      </c>
      <c r="E9759">
        <v>1.12378859035965E-4</v>
      </c>
      <c r="F9759" s="1">
        <v>7.2134758009297595E-11</v>
      </c>
      <c r="G9759">
        <v>0.58371931188678405</v>
      </c>
      <c r="H9759">
        <v>0.40014609529176498</v>
      </c>
    </row>
    <row r="9760" spans="1:8">
      <c r="A9760" t="s">
        <v>1181</v>
      </c>
      <c r="B9760" t="s">
        <v>441</v>
      </c>
      <c r="C9760" t="s">
        <v>5419</v>
      </c>
      <c r="D9760" t="s">
        <v>8503</v>
      </c>
      <c r="E9760" s="1">
        <v>6.3639263993400496E-5</v>
      </c>
      <c r="F9760" s="1">
        <v>7.2134758009297595E-11</v>
      </c>
      <c r="G9760">
        <v>0.58371931188678405</v>
      </c>
      <c r="H9760">
        <v>0.40014580480377898</v>
      </c>
    </row>
    <row r="9761" spans="1:8">
      <c r="A9761" t="s">
        <v>1181</v>
      </c>
      <c r="B9761" t="s">
        <v>2710</v>
      </c>
      <c r="C9761" t="s">
        <v>4278</v>
      </c>
      <c r="D9761" t="s">
        <v>7363</v>
      </c>
      <c r="E9761" s="1">
        <v>3.8269557401436797E-5</v>
      </c>
      <c r="F9761" s="1">
        <v>7.2134758009297595E-11</v>
      </c>
      <c r="G9761">
        <v>0.58371931188678405</v>
      </c>
      <c r="H9761">
        <v>0.400145653600327</v>
      </c>
    </row>
    <row r="9762" spans="1:8">
      <c r="A9762" t="s">
        <v>1181</v>
      </c>
      <c r="B9762" t="s">
        <v>2810</v>
      </c>
      <c r="C9762" t="s">
        <v>3777</v>
      </c>
      <c r="D9762">
        <v>43354</v>
      </c>
      <c r="E9762" s="1">
        <v>3.3006378178395401E-5</v>
      </c>
      <c r="F9762" s="1">
        <v>7.2134758009297595E-11</v>
      </c>
      <c r="G9762">
        <v>0.58371931188678405</v>
      </c>
      <c r="H9762">
        <v>0.40014562223177902</v>
      </c>
    </row>
    <row r="9763" spans="1:8">
      <c r="A9763" t="s">
        <v>1181</v>
      </c>
      <c r="B9763" t="s">
        <v>2668</v>
      </c>
      <c r="C9763" t="s">
        <v>4448</v>
      </c>
      <c r="D9763" t="s">
        <v>7533</v>
      </c>
      <c r="E9763" s="1">
        <v>2.68685697125837E-5</v>
      </c>
      <c r="F9763" s="1">
        <v>7.2134758009297595E-11</v>
      </c>
      <c r="G9763">
        <v>0.58371931188678405</v>
      </c>
      <c r="H9763">
        <v>0.400145585650441</v>
      </c>
    </row>
    <row r="9764" spans="1:8">
      <c r="A9764" t="s">
        <v>1181</v>
      </c>
      <c r="B9764" t="s">
        <v>2660</v>
      </c>
      <c r="C9764" t="s">
        <v>3562</v>
      </c>
      <c r="D9764" t="s">
        <v>6649</v>
      </c>
      <c r="E9764" s="1">
        <v>2.5838934741846001E-5</v>
      </c>
      <c r="F9764" s="1">
        <v>7.2134758009297595E-11</v>
      </c>
      <c r="G9764">
        <v>0.58371931188678405</v>
      </c>
      <c r="H9764">
        <v>0.40014557951381602</v>
      </c>
    </row>
    <row r="9765" spans="1:8">
      <c r="A9765" t="s">
        <v>1181</v>
      </c>
      <c r="B9765" t="s">
        <v>1168</v>
      </c>
      <c r="C9765" t="s">
        <v>3424</v>
      </c>
      <c r="D9765" t="s">
        <v>6511</v>
      </c>
      <c r="E9765" s="1">
        <v>5.5725054067420702E-6</v>
      </c>
      <c r="F9765" s="1">
        <v>7.2134758009297595E-11</v>
      </c>
      <c r="G9765">
        <v>0.58371931188678405</v>
      </c>
      <c r="H9765">
        <v>0.40014545872589802</v>
      </c>
    </row>
    <row r="9766" spans="1:8">
      <c r="A9766" t="s">
        <v>1181</v>
      </c>
      <c r="B9766" t="s">
        <v>676</v>
      </c>
      <c r="C9766" t="s">
        <v>5627</v>
      </c>
      <c r="D9766" t="s">
        <v>8711</v>
      </c>
      <c r="E9766">
        <v>2.32335661246845E-3</v>
      </c>
      <c r="F9766">
        <v>0.99800216891372995</v>
      </c>
      <c r="G9766">
        <v>0.13403222524925301</v>
      </c>
      <c r="H9766">
        <v>0.39980788711097898</v>
      </c>
    </row>
    <row r="9767" spans="1:8">
      <c r="A9767" t="s">
        <v>1181</v>
      </c>
      <c r="B9767" t="s">
        <v>490</v>
      </c>
      <c r="C9767" t="s">
        <v>3899</v>
      </c>
      <c r="D9767" t="s">
        <v>6984</v>
      </c>
      <c r="E9767">
        <v>2.7645206037139902E-3</v>
      </c>
      <c r="F9767">
        <v>0.98633168437637198</v>
      </c>
      <c r="G9767">
        <v>0.13885636555380701</v>
      </c>
      <c r="H9767">
        <v>0.39951681827423002</v>
      </c>
    </row>
    <row r="9768" spans="1:8">
      <c r="A9768" t="s">
        <v>1181</v>
      </c>
      <c r="B9768" t="s">
        <v>184</v>
      </c>
      <c r="C9768" t="s">
        <v>5178</v>
      </c>
      <c r="D9768" t="s">
        <v>8262</v>
      </c>
      <c r="E9768">
        <v>3.2309724049002102E-4</v>
      </c>
      <c r="F9768">
        <v>0.76282958065468398</v>
      </c>
      <c r="G9768">
        <v>0.23794023558510999</v>
      </c>
      <c r="H9768">
        <v>0.39846814707489198</v>
      </c>
    </row>
    <row r="9769" spans="1:8">
      <c r="A9769" t="s">
        <v>1181</v>
      </c>
      <c r="B9769" t="s">
        <v>2826</v>
      </c>
      <c r="C9769" t="s">
        <v>3290</v>
      </c>
      <c r="D9769" t="s">
        <v>6377</v>
      </c>
      <c r="E9769" s="1">
        <v>4.2579598617533303E-5</v>
      </c>
      <c r="F9769" s="1">
        <v>7.2134758009297595E-11</v>
      </c>
      <c r="G9769">
        <v>0.58111097488099805</v>
      </c>
      <c r="H9769">
        <v>0.39835763818733599</v>
      </c>
    </row>
    <row r="9770" spans="1:8">
      <c r="A9770" t="s">
        <v>1181</v>
      </c>
      <c r="B9770" t="s">
        <v>746</v>
      </c>
      <c r="C9770" t="s">
        <v>3900</v>
      </c>
      <c r="D9770" t="s">
        <v>6985</v>
      </c>
      <c r="E9770">
        <v>1.6001794439150601E-3</v>
      </c>
      <c r="F9770">
        <v>0.98805902624879705</v>
      </c>
      <c r="G9770">
        <v>0.13411156010653599</v>
      </c>
      <c r="H9770">
        <v>0.39679020400665799</v>
      </c>
    </row>
    <row r="9771" spans="1:8">
      <c r="A9771" t="s">
        <v>1181</v>
      </c>
      <c r="B9771" t="s">
        <v>524</v>
      </c>
      <c r="C9771" t="s">
        <v>4035</v>
      </c>
      <c r="D9771" t="s">
        <v>7120</v>
      </c>
      <c r="E9771">
        <v>1.25564120657901E-3</v>
      </c>
      <c r="F9771">
        <v>0.964169017887335</v>
      </c>
      <c r="G9771">
        <v>0.14269239087962601</v>
      </c>
      <c r="H9771">
        <v>0.39529961158226401</v>
      </c>
    </row>
    <row r="9772" spans="1:8">
      <c r="A9772" t="s">
        <v>1181</v>
      </c>
      <c r="B9772" t="s">
        <v>512</v>
      </c>
      <c r="C9772" t="s">
        <v>3207</v>
      </c>
      <c r="D9772" t="s">
        <v>6294</v>
      </c>
      <c r="E9772">
        <v>1.03728248738066E-3</v>
      </c>
      <c r="F9772">
        <v>0.97512425285970905</v>
      </c>
      <c r="G9772">
        <v>0.13741379303389101</v>
      </c>
      <c r="H9772">
        <v>0.39505979720109402</v>
      </c>
    </row>
    <row r="9773" spans="1:8">
      <c r="A9773" t="s">
        <v>1181</v>
      </c>
      <c r="B9773" t="s">
        <v>360</v>
      </c>
      <c r="C9773" t="s">
        <v>3893</v>
      </c>
      <c r="D9773" t="s">
        <v>6978</v>
      </c>
      <c r="E9773">
        <v>1.82492965499171E-3</v>
      </c>
      <c r="F9773">
        <v>0.89059476647699498</v>
      </c>
      <c r="G9773">
        <v>0.17500370314202901</v>
      </c>
      <c r="H9773">
        <v>0.39475286842278301</v>
      </c>
    </row>
    <row r="9774" spans="1:8">
      <c r="A9774" t="s">
        <v>1181</v>
      </c>
      <c r="B9774" t="s">
        <v>900</v>
      </c>
      <c r="C9774" t="s">
        <v>5272</v>
      </c>
      <c r="D9774" t="s">
        <v>8356</v>
      </c>
      <c r="E9774">
        <v>1.3939956476207E-3</v>
      </c>
      <c r="F9774">
        <v>0.99427177008786505</v>
      </c>
      <c r="G9774">
        <v>0.12698878628596499</v>
      </c>
      <c r="H9774">
        <v>0.39382306032616099</v>
      </c>
    </row>
    <row r="9775" spans="1:8">
      <c r="A9775" t="s">
        <v>1181</v>
      </c>
      <c r="B9775" t="s">
        <v>274</v>
      </c>
      <c r="C9775" t="s">
        <v>6183</v>
      </c>
      <c r="D9775" t="s">
        <v>9265</v>
      </c>
      <c r="E9775">
        <v>2.3163105192712801E-4</v>
      </c>
      <c r="F9775">
        <v>0.75044804561481804</v>
      </c>
      <c r="G9775">
        <v>0.235858158044574</v>
      </c>
      <c r="H9775">
        <v>0.39322024195574501</v>
      </c>
    </row>
    <row r="9776" spans="1:8">
      <c r="A9776" t="s">
        <v>1181</v>
      </c>
      <c r="B9776" t="s">
        <v>361</v>
      </c>
      <c r="C9776" t="s">
        <v>3920</v>
      </c>
      <c r="D9776" t="s">
        <v>7005</v>
      </c>
      <c r="E9776">
        <v>9.6567449818324999E-4</v>
      </c>
      <c r="F9776">
        <v>0.94861548778217497</v>
      </c>
      <c r="G9776">
        <v>0.14643846293738</v>
      </c>
      <c r="H9776">
        <v>0.39306712259364701</v>
      </c>
    </row>
    <row r="9777" spans="1:8">
      <c r="A9777" t="s">
        <v>1181</v>
      </c>
      <c r="B9777" t="s">
        <v>416</v>
      </c>
      <c r="C9777" t="s">
        <v>3496</v>
      </c>
      <c r="D9777" t="s">
        <v>6583</v>
      </c>
      <c r="E9777">
        <v>5.8734631424457303E-3</v>
      </c>
      <c r="F9777">
        <v>0.98946461913089501</v>
      </c>
      <c r="G9777">
        <v>0.12756489730201301</v>
      </c>
      <c r="H9777">
        <v>0.39276153753028697</v>
      </c>
    </row>
    <row r="9778" spans="1:8">
      <c r="A9778" t="s">
        <v>1181</v>
      </c>
      <c r="B9778" t="s">
        <v>497</v>
      </c>
      <c r="C9778" t="s">
        <v>4009</v>
      </c>
      <c r="D9778" t="s">
        <v>7094</v>
      </c>
      <c r="E9778">
        <v>4.5281730306310797E-4</v>
      </c>
      <c r="F9778">
        <v>0.55453471031084001</v>
      </c>
      <c r="G9778">
        <v>0.32266301029629402</v>
      </c>
      <c r="H9778">
        <v>0.39228201315154199</v>
      </c>
    </row>
    <row r="9779" spans="1:8">
      <c r="A9779" t="s">
        <v>1181</v>
      </c>
      <c r="B9779" t="s">
        <v>304</v>
      </c>
      <c r="C9779" t="s">
        <v>5457</v>
      </c>
      <c r="D9779" t="s">
        <v>8541</v>
      </c>
      <c r="E9779">
        <v>4.7616518249583601E-4</v>
      </c>
      <c r="F9779">
        <v>0.996966170712271</v>
      </c>
      <c r="G9779">
        <v>0.123242781723746</v>
      </c>
      <c r="H9779">
        <v>0.39208096989378999</v>
      </c>
    </row>
    <row r="9780" spans="1:8">
      <c r="A9780" t="s">
        <v>1181</v>
      </c>
      <c r="B9780" t="s">
        <v>529</v>
      </c>
      <c r="C9780" t="s">
        <v>3619</v>
      </c>
      <c r="D9780" t="s">
        <v>6706</v>
      </c>
      <c r="E9780">
        <v>3.2243724080652002E-3</v>
      </c>
      <c r="F9780">
        <v>0.98811673708246295</v>
      </c>
      <c r="G9780">
        <v>0.127017058407633</v>
      </c>
      <c r="H9780">
        <v>0.391954337860621</v>
      </c>
    </row>
    <row r="9781" spans="1:8">
      <c r="A9781" t="s">
        <v>1181</v>
      </c>
      <c r="B9781" t="s">
        <v>1570</v>
      </c>
      <c r="C9781" t="s">
        <v>4535</v>
      </c>
      <c r="D9781" t="s">
        <v>7620</v>
      </c>
      <c r="E9781" s="1">
        <v>2.5300787079739402E-5</v>
      </c>
      <c r="F9781" s="1">
        <v>7.2134758009297595E-11</v>
      </c>
      <c r="G9781">
        <v>0.570526166722092</v>
      </c>
      <c r="H9781">
        <v>0.39110154336460801</v>
      </c>
    </row>
    <row r="9782" spans="1:8">
      <c r="A9782" t="s">
        <v>1181</v>
      </c>
      <c r="B9782" t="s">
        <v>222</v>
      </c>
      <c r="C9782" t="s">
        <v>3206</v>
      </c>
      <c r="D9782" t="s">
        <v>6293</v>
      </c>
      <c r="E9782" s="1">
        <v>7.5721570386290502E-5</v>
      </c>
      <c r="F9782">
        <v>0.49998962893944099</v>
      </c>
      <c r="G9782">
        <v>0.34535340253904501</v>
      </c>
      <c r="H9782">
        <v>0.39100546249178603</v>
      </c>
    </row>
    <row r="9783" spans="1:8">
      <c r="A9783" t="s">
        <v>1181</v>
      </c>
      <c r="B9783" t="s">
        <v>283</v>
      </c>
      <c r="C9783" t="s">
        <v>6176</v>
      </c>
      <c r="D9783" t="s">
        <v>9258</v>
      </c>
      <c r="E9783">
        <v>1.2180079603281799E-3</v>
      </c>
      <c r="F9783">
        <v>0.98547157231089</v>
      </c>
      <c r="G9783">
        <v>0.12642041634378501</v>
      </c>
      <c r="H9783">
        <v>0.39071726314035099</v>
      </c>
    </row>
    <row r="9784" spans="1:8">
      <c r="A9784" t="s">
        <v>1181</v>
      </c>
      <c r="B9784" t="s">
        <v>385</v>
      </c>
      <c r="C9784" t="s">
        <v>5399</v>
      </c>
      <c r="D9784" t="s">
        <v>8483</v>
      </c>
      <c r="E9784">
        <v>7.7818539982547202E-4</v>
      </c>
      <c r="F9784">
        <v>0.96265913035348605</v>
      </c>
      <c r="G9784">
        <v>0.13514093116828799</v>
      </c>
      <c r="H9784">
        <v>0.38965431919811699</v>
      </c>
    </row>
    <row r="9785" spans="1:8">
      <c r="A9785" t="s">
        <v>1181</v>
      </c>
      <c r="B9785" t="s">
        <v>462</v>
      </c>
      <c r="C9785" t="s">
        <v>6184</v>
      </c>
      <c r="D9785" t="s">
        <v>9266</v>
      </c>
      <c r="E9785">
        <v>1.8512718213734399E-4</v>
      </c>
      <c r="F9785">
        <v>0.47925897788351102</v>
      </c>
      <c r="G9785">
        <v>0.35159717350134101</v>
      </c>
      <c r="H9785">
        <v>0.38889025421131002</v>
      </c>
    </row>
    <row r="9786" spans="1:8">
      <c r="A9786" t="s">
        <v>1181</v>
      </c>
      <c r="B9786" t="s">
        <v>185</v>
      </c>
      <c r="C9786" t="s">
        <v>3448</v>
      </c>
      <c r="D9786" t="s">
        <v>6535</v>
      </c>
      <c r="E9786">
        <v>4.57223968308403E-3</v>
      </c>
      <c r="F9786">
        <v>0.98841275370168402</v>
      </c>
      <c r="G9786">
        <v>0.12172831336501</v>
      </c>
      <c r="H9786">
        <v>0.38842821354293999</v>
      </c>
    </row>
    <row r="9787" spans="1:8">
      <c r="A9787" t="s">
        <v>1181</v>
      </c>
      <c r="B9787" t="s">
        <v>929</v>
      </c>
      <c r="C9787" t="s">
        <v>4350</v>
      </c>
      <c r="D9787" t="s">
        <v>7435</v>
      </c>
      <c r="E9787">
        <v>6.4896158011350496E-4</v>
      </c>
      <c r="F9787">
        <v>0.92161898949568599</v>
      </c>
      <c r="G9787">
        <v>0.151123777575806</v>
      </c>
      <c r="H9787">
        <v>0.387947835406112</v>
      </c>
    </row>
    <row r="9788" spans="1:8">
      <c r="A9788" t="s">
        <v>1181</v>
      </c>
      <c r="B9788" t="s">
        <v>471</v>
      </c>
      <c r="C9788" t="s">
        <v>3911</v>
      </c>
      <c r="D9788" t="s">
        <v>6996</v>
      </c>
      <c r="E9788">
        <v>2.21005577380243E-3</v>
      </c>
      <c r="F9788">
        <v>0.97982354497634405</v>
      </c>
      <c r="G9788">
        <v>0.123227493077287</v>
      </c>
      <c r="H9788">
        <v>0.38679180904337401</v>
      </c>
    </row>
    <row r="9789" spans="1:8">
      <c r="A9789" t="s">
        <v>1181</v>
      </c>
      <c r="B9789" t="s">
        <v>1145</v>
      </c>
      <c r="C9789" t="s">
        <v>3569</v>
      </c>
      <c r="D9789" t="s">
        <v>6656</v>
      </c>
      <c r="E9789">
        <v>1.45977459120092E-4</v>
      </c>
      <c r="F9789">
        <v>0.96737864707383903</v>
      </c>
      <c r="G9789">
        <v>0.12725890601225401</v>
      </c>
      <c r="H9789">
        <v>0.38570345666780798</v>
      </c>
    </row>
    <row r="9790" spans="1:8">
      <c r="A9790" t="s">
        <v>1181</v>
      </c>
      <c r="B9790" t="s">
        <v>1115</v>
      </c>
      <c r="C9790" t="s">
        <v>3462</v>
      </c>
      <c r="D9790" t="s">
        <v>6549</v>
      </c>
      <c r="E9790" s="1">
        <v>5.5762867099688301E-5</v>
      </c>
      <c r="F9790">
        <v>0.78900948352010603</v>
      </c>
      <c r="G9790">
        <v>0.20705424361073199</v>
      </c>
      <c r="H9790">
        <v>0.38537118283473898</v>
      </c>
    </row>
    <row r="9791" spans="1:8">
      <c r="A9791" t="s">
        <v>1181</v>
      </c>
      <c r="B9791" t="s">
        <v>854</v>
      </c>
      <c r="C9791" t="s">
        <v>5349</v>
      </c>
      <c r="D9791" t="s">
        <v>8433</v>
      </c>
      <c r="E9791">
        <v>1.7454865362137101E-4</v>
      </c>
      <c r="F9791">
        <v>0.792429282040504</v>
      </c>
      <c r="G9791">
        <v>0.20498924291210199</v>
      </c>
      <c r="H9791">
        <v>0.38501142260660698</v>
      </c>
    </row>
    <row r="9792" spans="1:8">
      <c r="A9792" t="s">
        <v>1181</v>
      </c>
      <c r="B9792" t="s">
        <v>348</v>
      </c>
      <c r="C9792" t="s">
        <v>4023</v>
      </c>
      <c r="D9792" t="s">
        <v>7108</v>
      </c>
      <c r="E9792">
        <v>7.44418623933884E-4</v>
      </c>
      <c r="F9792">
        <v>0.94421300026285504</v>
      </c>
      <c r="G9792">
        <v>0.135917136541226</v>
      </c>
      <c r="H9792">
        <v>0.384495029976473</v>
      </c>
    </row>
    <row r="9793" spans="1:8">
      <c r="A9793" t="s">
        <v>1181</v>
      </c>
      <c r="B9793" t="s">
        <v>814</v>
      </c>
      <c r="C9793" t="s">
        <v>3639</v>
      </c>
      <c r="D9793" t="s">
        <v>6726</v>
      </c>
      <c r="E9793">
        <v>2.8780438865264098E-3</v>
      </c>
      <c r="F9793">
        <v>0.97847022791611005</v>
      </c>
      <c r="G9793">
        <v>0.12036955581082601</v>
      </c>
      <c r="H9793">
        <v>0.3844191067644</v>
      </c>
    </row>
    <row r="9794" spans="1:8">
      <c r="A9794" t="s">
        <v>1181</v>
      </c>
      <c r="B9794" t="s">
        <v>444</v>
      </c>
      <c r="C9794" t="s">
        <v>3908</v>
      </c>
      <c r="D9794" t="s">
        <v>6993</v>
      </c>
      <c r="E9794">
        <v>2.48757986351744E-3</v>
      </c>
      <c r="F9794">
        <v>0.968949968765355</v>
      </c>
      <c r="G9794">
        <v>0.124012449081727</v>
      </c>
      <c r="H9794">
        <v>0.38397673380917602</v>
      </c>
    </row>
    <row r="9795" spans="1:8">
      <c r="A9795" t="s">
        <v>1181</v>
      </c>
      <c r="B9795" t="s">
        <v>487</v>
      </c>
      <c r="C9795" t="s">
        <v>3905</v>
      </c>
      <c r="D9795" t="s">
        <v>6990</v>
      </c>
      <c r="E9795">
        <v>1.01063964878846E-3</v>
      </c>
      <c r="F9795">
        <v>0.98805902624879705</v>
      </c>
      <c r="G9795">
        <v>0.11487046760675999</v>
      </c>
      <c r="H9795">
        <v>0.38359672902995801</v>
      </c>
    </row>
    <row r="9796" spans="1:8">
      <c r="A9796" t="s">
        <v>1181</v>
      </c>
      <c r="B9796" t="s">
        <v>493</v>
      </c>
      <c r="C9796" t="s">
        <v>4026</v>
      </c>
      <c r="D9796" t="s">
        <v>7111</v>
      </c>
      <c r="E9796">
        <v>9.3517975207987804E-4</v>
      </c>
      <c r="F9796">
        <v>0.89029226223477398</v>
      </c>
      <c r="G9796">
        <v>0.158704194440037</v>
      </c>
      <c r="H9796">
        <v>0.38348075766920697</v>
      </c>
    </row>
    <row r="9797" spans="1:8">
      <c r="A9797" t="s">
        <v>1181</v>
      </c>
      <c r="B9797" t="s">
        <v>1152</v>
      </c>
      <c r="C9797" t="s">
        <v>3385</v>
      </c>
      <c r="D9797" t="s">
        <v>6472</v>
      </c>
      <c r="E9797">
        <v>9.9090639594083107E-4</v>
      </c>
      <c r="F9797">
        <v>0.98624892895320304</v>
      </c>
      <c r="G9797">
        <v>0.11500187066159499</v>
      </c>
      <c r="H9797">
        <v>0.383128220209282</v>
      </c>
    </row>
    <row r="9798" spans="1:8">
      <c r="A9798" t="s">
        <v>1181</v>
      </c>
      <c r="B9798" t="s">
        <v>1004</v>
      </c>
      <c r="C9798" t="s">
        <v>5917</v>
      </c>
      <c r="D9798" t="s">
        <v>9000</v>
      </c>
      <c r="E9798">
        <v>1.9252208335291999E-3</v>
      </c>
      <c r="F9798">
        <v>0.98494159719003904</v>
      </c>
      <c r="G9798">
        <v>0.113358429408183</v>
      </c>
      <c r="H9798">
        <v>0.38160384224081401</v>
      </c>
    </row>
    <row r="9799" spans="1:8">
      <c r="A9799" t="s">
        <v>1181</v>
      </c>
      <c r="B9799" t="s">
        <v>496</v>
      </c>
      <c r="C9799" t="s">
        <v>4051</v>
      </c>
      <c r="D9799" t="s">
        <v>7136</v>
      </c>
      <c r="E9799">
        <v>1.0739588820843299E-3</v>
      </c>
      <c r="F9799">
        <v>0.98474472798104795</v>
      </c>
      <c r="G9799">
        <v>0.11033605924735999</v>
      </c>
      <c r="H9799">
        <v>0.37946616369358799</v>
      </c>
    </row>
    <row r="9800" spans="1:8">
      <c r="A9800" t="s">
        <v>1181</v>
      </c>
      <c r="B9800" t="s">
        <v>40</v>
      </c>
      <c r="C9800" t="s">
        <v>3640</v>
      </c>
      <c r="D9800" t="s">
        <v>6727</v>
      </c>
      <c r="E9800">
        <v>1.4806024227660599E-3</v>
      </c>
      <c r="F9800">
        <v>0.98205723769818098</v>
      </c>
      <c r="G9800">
        <v>0.11148862346055401</v>
      </c>
      <c r="H9800">
        <v>0.37942951020590399</v>
      </c>
    </row>
    <row r="9801" spans="1:8">
      <c r="A9801" t="s">
        <v>1181</v>
      </c>
      <c r="B9801" t="s">
        <v>469</v>
      </c>
      <c r="C9801" t="s">
        <v>3916</v>
      </c>
      <c r="D9801" t="s">
        <v>7001</v>
      </c>
      <c r="E9801">
        <v>1.3570308469854099E-3</v>
      </c>
      <c r="F9801">
        <v>0.97473957312722004</v>
      </c>
      <c r="G9801">
        <v>0.11304130795569001</v>
      </c>
      <c r="H9801">
        <v>0.37823543541749399</v>
      </c>
    </row>
    <row r="9802" spans="1:8">
      <c r="A9802" t="s">
        <v>1181</v>
      </c>
      <c r="B9802" t="s">
        <v>492</v>
      </c>
      <c r="C9802" t="s">
        <v>4027</v>
      </c>
      <c r="D9802" t="s">
        <v>7112</v>
      </c>
      <c r="E9802">
        <v>2.4890181572920999E-3</v>
      </c>
      <c r="F9802">
        <v>0.98354754754542695</v>
      </c>
      <c r="G9802">
        <v>0.108901789165101</v>
      </c>
      <c r="H9802">
        <v>0.37812202488297703</v>
      </c>
    </row>
    <row r="9803" spans="1:8">
      <c r="A9803" t="s">
        <v>1181</v>
      </c>
      <c r="B9803" t="s">
        <v>364</v>
      </c>
      <c r="C9803" t="s">
        <v>4029</v>
      </c>
      <c r="D9803" t="s">
        <v>7114</v>
      </c>
      <c r="E9803">
        <v>3.7569246498800199E-4</v>
      </c>
      <c r="F9803">
        <v>0.759764652371964</v>
      </c>
      <c r="G9803">
        <v>0.20935272734570101</v>
      </c>
      <c r="H9803">
        <v>0.37792581544616499</v>
      </c>
    </row>
    <row r="9804" spans="1:8">
      <c r="A9804" t="s">
        <v>1181</v>
      </c>
      <c r="B9804" t="s">
        <v>924</v>
      </c>
      <c r="C9804" t="s">
        <v>4420</v>
      </c>
      <c r="D9804" t="s">
        <v>7505</v>
      </c>
      <c r="E9804">
        <v>5.4194876734229604E-3</v>
      </c>
      <c r="F9804">
        <v>0.99466225725343604</v>
      </c>
      <c r="G9804">
        <v>0.10335628909993901</v>
      </c>
      <c r="H9804">
        <v>0.37776721611783498</v>
      </c>
    </row>
    <row r="9805" spans="1:8">
      <c r="A9805" t="s">
        <v>1181</v>
      </c>
      <c r="B9805" t="s">
        <v>470</v>
      </c>
      <c r="C9805" t="s">
        <v>3906</v>
      </c>
      <c r="D9805" t="s">
        <v>6991</v>
      </c>
      <c r="E9805">
        <v>2.0188752459914098E-3</v>
      </c>
      <c r="F9805">
        <v>0.95971011692683195</v>
      </c>
      <c r="G9805">
        <v>0.11813595383327601</v>
      </c>
      <c r="H9805">
        <v>0.37709477258414997</v>
      </c>
    </row>
    <row r="9806" spans="1:8">
      <c r="A9806" t="s">
        <v>1181</v>
      </c>
      <c r="B9806" t="s">
        <v>161</v>
      </c>
      <c r="C9806" t="s">
        <v>3518</v>
      </c>
      <c r="D9806" t="s">
        <v>6605</v>
      </c>
      <c r="E9806">
        <v>6.0395422558919302E-4</v>
      </c>
      <c r="F9806">
        <v>0.99756731733154203</v>
      </c>
      <c r="G9806">
        <v>0.100844373634057</v>
      </c>
      <c r="H9806">
        <v>0.37691287055336797</v>
      </c>
    </row>
    <row r="9807" spans="1:8">
      <c r="A9807" t="s">
        <v>1181</v>
      </c>
      <c r="B9807" t="s">
        <v>1179</v>
      </c>
      <c r="C9807" t="s">
        <v>3872</v>
      </c>
      <c r="D9807" t="s">
        <v>6957</v>
      </c>
      <c r="E9807">
        <v>1.7824854670274001E-4</v>
      </c>
      <c r="F9807">
        <v>0.78921771893023296</v>
      </c>
      <c r="G9807">
        <v>0.19461472697153201</v>
      </c>
      <c r="H9807">
        <v>0.37690874666913798</v>
      </c>
    </row>
    <row r="9808" spans="1:8">
      <c r="A9808" t="s">
        <v>1181</v>
      </c>
      <c r="B9808" t="s">
        <v>1907</v>
      </c>
      <c r="C9808" t="s">
        <v>5484</v>
      </c>
      <c r="D9808" t="s">
        <v>8568</v>
      </c>
      <c r="E9808">
        <v>4.7923086377646201E-4</v>
      </c>
      <c r="F9808">
        <v>0.99511622092131202</v>
      </c>
      <c r="G9808">
        <v>0.101336788228247</v>
      </c>
      <c r="H9808">
        <v>0.37649344555514602</v>
      </c>
    </row>
    <row r="9809" spans="1:8">
      <c r="A9809" t="s">
        <v>1181</v>
      </c>
      <c r="B9809" t="s">
        <v>170</v>
      </c>
      <c r="C9809" t="s">
        <v>3912</v>
      </c>
      <c r="D9809" t="s">
        <v>6997</v>
      </c>
      <c r="E9809">
        <v>1.20350247929293E-3</v>
      </c>
      <c r="F9809">
        <v>0.93922232560820096</v>
      </c>
      <c r="G9809">
        <v>0.126257689756997</v>
      </c>
      <c r="H9809">
        <v>0.37633634589999398</v>
      </c>
    </row>
    <row r="9810" spans="1:8">
      <c r="A9810" t="s">
        <v>1181</v>
      </c>
      <c r="B9810" t="s">
        <v>298</v>
      </c>
      <c r="C9810" t="s">
        <v>5112</v>
      </c>
      <c r="D9810" t="s">
        <v>8196</v>
      </c>
      <c r="E9810">
        <v>2.6001430003701897E-4</v>
      </c>
      <c r="F9810">
        <v>0.96627099724645604</v>
      </c>
      <c r="G9810">
        <v>0.112922122145278</v>
      </c>
      <c r="H9810">
        <v>0.37553438441748699</v>
      </c>
    </row>
    <row r="9811" spans="1:8">
      <c r="A9811" t="s">
        <v>1181</v>
      </c>
      <c r="B9811" t="s">
        <v>317</v>
      </c>
      <c r="C9811" t="s">
        <v>5270</v>
      </c>
      <c r="D9811" t="s">
        <v>8354</v>
      </c>
      <c r="E9811">
        <v>1.40982032762371E-4</v>
      </c>
      <c r="F9811">
        <v>0.96737864707383903</v>
      </c>
      <c r="G9811">
        <v>0.111858117758903</v>
      </c>
      <c r="H9811">
        <v>0.37514603253951201</v>
      </c>
    </row>
    <row r="9812" spans="1:8">
      <c r="A9812" t="s">
        <v>1181</v>
      </c>
      <c r="B9812" t="s">
        <v>481</v>
      </c>
      <c r="C9812" t="s">
        <v>4036</v>
      </c>
      <c r="D9812" t="s">
        <v>7121</v>
      </c>
      <c r="E9812">
        <v>1.0204182301722601E-3</v>
      </c>
      <c r="F9812">
        <v>0.94939504155681298</v>
      </c>
      <c r="G9812">
        <v>0.117164851087317</v>
      </c>
      <c r="H9812">
        <v>0.37324061093304201</v>
      </c>
    </row>
    <row r="9813" spans="1:8">
      <c r="A9813" t="s">
        <v>1181</v>
      </c>
      <c r="B9813" t="s">
        <v>399</v>
      </c>
      <c r="C9813" t="s">
        <v>5101</v>
      </c>
      <c r="D9813" t="s">
        <v>8185</v>
      </c>
      <c r="E9813">
        <v>5.3321909596861796E-4</v>
      </c>
      <c r="F9813">
        <v>0.77551739541586096</v>
      </c>
      <c r="G9813">
        <v>0.19525562808380401</v>
      </c>
      <c r="H9813">
        <v>0.37312324560119597</v>
      </c>
    </row>
    <row r="9814" spans="1:8">
      <c r="A9814" t="s">
        <v>1181</v>
      </c>
      <c r="B9814" t="s">
        <v>245</v>
      </c>
      <c r="C9814" t="s">
        <v>4335</v>
      </c>
      <c r="D9814" t="s">
        <v>7420</v>
      </c>
      <c r="E9814">
        <v>2.1927481026258401E-3</v>
      </c>
      <c r="F9814">
        <v>0.97236517879473905</v>
      </c>
      <c r="G9814">
        <v>0.105987168216123</v>
      </c>
      <c r="H9814">
        <v>0.37267216107606699</v>
      </c>
    </row>
    <row r="9815" spans="1:8">
      <c r="A9815" t="s">
        <v>1181</v>
      </c>
      <c r="B9815" t="s">
        <v>270</v>
      </c>
      <c r="C9815" t="s">
        <v>4049</v>
      </c>
      <c r="D9815" t="s">
        <v>7134</v>
      </c>
      <c r="E9815">
        <v>7.6948896652381902E-4</v>
      </c>
      <c r="F9815">
        <v>0.76311256595128096</v>
      </c>
      <c r="G9815">
        <v>0.199707274661656</v>
      </c>
      <c r="H9815">
        <v>0.37234903998050101</v>
      </c>
    </row>
    <row r="9816" spans="1:8">
      <c r="A9816" t="s">
        <v>1181</v>
      </c>
      <c r="B9816" t="s">
        <v>19</v>
      </c>
      <c r="C9816" t="s">
        <v>5974</v>
      </c>
      <c r="D9816" t="s">
        <v>9057</v>
      </c>
      <c r="E9816">
        <v>2.6007925952811302E-3</v>
      </c>
      <c r="F9816">
        <v>0.96866026062249</v>
      </c>
      <c r="G9816">
        <v>0.107136099770075</v>
      </c>
      <c r="H9816">
        <v>0.37231911868710899</v>
      </c>
    </row>
    <row r="9817" spans="1:8">
      <c r="A9817" t="s">
        <v>1181</v>
      </c>
      <c r="B9817" t="s">
        <v>122</v>
      </c>
      <c r="C9817" t="s">
        <v>3341</v>
      </c>
      <c r="D9817" t="s">
        <v>6428</v>
      </c>
      <c r="E9817">
        <v>7.7996140829931604E-4</v>
      </c>
      <c r="F9817">
        <v>0.98952101453263697</v>
      </c>
      <c r="G9817">
        <v>9.7171066414247095E-2</v>
      </c>
      <c r="H9817">
        <v>0.37191330492137797</v>
      </c>
    </row>
    <row r="9818" spans="1:8">
      <c r="A9818" t="s">
        <v>1181</v>
      </c>
      <c r="B9818" t="s">
        <v>2122</v>
      </c>
      <c r="C9818" t="s">
        <v>5474</v>
      </c>
      <c r="D9818" t="s">
        <v>8558</v>
      </c>
      <c r="E9818" s="1">
        <v>6.7415513854139893E-5</v>
      </c>
      <c r="F9818">
        <v>0.495771516153658</v>
      </c>
      <c r="G9818">
        <v>0.31708979506635299</v>
      </c>
      <c r="H9818">
        <v>0.37032901309128602</v>
      </c>
    </row>
    <row r="9819" spans="1:8">
      <c r="A9819" t="s">
        <v>1181</v>
      </c>
      <c r="B9819" t="s">
        <v>793</v>
      </c>
      <c r="C9819" t="s">
        <v>5747</v>
      </c>
      <c r="D9819" t="s">
        <v>8831</v>
      </c>
      <c r="E9819">
        <v>9.1244429319049596E-4</v>
      </c>
      <c r="F9819">
        <v>0.96976090398853199</v>
      </c>
      <c r="G9819">
        <v>0.10329677143850299</v>
      </c>
      <c r="H9819">
        <v>0.37001673966437698</v>
      </c>
    </row>
    <row r="9820" spans="1:8">
      <c r="A9820" t="s">
        <v>1181</v>
      </c>
      <c r="B9820" t="s">
        <v>404</v>
      </c>
      <c r="C9820" t="s">
        <v>5104</v>
      </c>
      <c r="D9820" t="s">
        <v>8188</v>
      </c>
      <c r="E9820">
        <v>3.92131435580551E-4</v>
      </c>
      <c r="F9820">
        <v>0.97550419851351899</v>
      </c>
      <c r="G9820">
        <v>0.100383270138554</v>
      </c>
      <c r="H9820">
        <v>0.36978838298341199</v>
      </c>
    </row>
    <row r="9821" spans="1:8">
      <c r="A9821" t="s">
        <v>1181</v>
      </c>
      <c r="B9821" t="s">
        <v>2204</v>
      </c>
      <c r="C9821" t="s">
        <v>5536</v>
      </c>
      <c r="D9821" t="s">
        <v>8620</v>
      </c>
      <c r="E9821" s="1">
        <v>2.64814516921899E-5</v>
      </c>
      <c r="F9821" s="1">
        <v>7.2134758009297595E-11</v>
      </c>
      <c r="G9821">
        <v>0.53882018678283905</v>
      </c>
      <c r="H9821">
        <v>0.369366784093211</v>
      </c>
    </row>
    <row r="9822" spans="1:8">
      <c r="A9822" t="s">
        <v>1181</v>
      </c>
      <c r="B9822" t="s">
        <v>355</v>
      </c>
      <c r="C9822" t="s">
        <v>4031</v>
      </c>
      <c r="D9822" t="s">
        <v>7116</v>
      </c>
      <c r="E9822">
        <v>6.69444379353905E-4</v>
      </c>
      <c r="F9822">
        <v>0.69059592185063801</v>
      </c>
      <c r="G9822">
        <v>0.22645698977027401</v>
      </c>
      <c r="H9822">
        <v>0.368312080714499</v>
      </c>
    </row>
    <row r="9823" spans="1:8">
      <c r="A9823" t="s">
        <v>1181</v>
      </c>
      <c r="B9823" t="s">
        <v>354</v>
      </c>
      <c r="C9823" t="s">
        <v>5641</v>
      </c>
      <c r="D9823" t="s">
        <v>8725</v>
      </c>
      <c r="E9823">
        <v>1.7820835542913501E-3</v>
      </c>
      <c r="F9823">
        <v>0.996966170712271</v>
      </c>
      <c r="G9823">
        <v>8.7327677014687105E-2</v>
      </c>
      <c r="H9823">
        <v>0.36746858973817897</v>
      </c>
    </row>
    <row r="9824" spans="1:8">
      <c r="A9824" t="s">
        <v>1181</v>
      </c>
      <c r="B9824" t="s">
        <v>1435</v>
      </c>
      <c r="C9824" t="s">
        <v>3473</v>
      </c>
      <c r="D9824" t="s">
        <v>6560</v>
      </c>
      <c r="E9824" s="1">
        <v>1.39946932519165E-5</v>
      </c>
      <c r="F9824" s="1">
        <v>7.2134758009297595E-11</v>
      </c>
      <c r="G9824">
        <v>0.534525467832346</v>
      </c>
      <c r="H9824">
        <v>0.36642263688437898</v>
      </c>
    </row>
    <row r="9825" spans="1:8">
      <c r="A9825" t="s">
        <v>1181</v>
      </c>
      <c r="B9825" t="s">
        <v>526</v>
      </c>
      <c r="C9825" t="s">
        <v>5377</v>
      </c>
      <c r="D9825" t="s">
        <v>8461</v>
      </c>
      <c r="E9825">
        <v>2.51810183800945E-3</v>
      </c>
      <c r="F9825">
        <v>0.93559532055071604</v>
      </c>
      <c r="G9825">
        <v>0.11293614162262799</v>
      </c>
      <c r="H9825">
        <v>0.36609308658019502</v>
      </c>
    </row>
    <row r="9826" spans="1:8">
      <c r="A9826" t="s">
        <v>1181</v>
      </c>
      <c r="B9826" t="s">
        <v>1082</v>
      </c>
      <c r="C9826" t="s">
        <v>5642</v>
      </c>
      <c r="D9826" t="s">
        <v>8726</v>
      </c>
      <c r="E9826">
        <v>1.75102867801106E-3</v>
      </c>
      <c r="F9826">
        <v>0.96866026062249</v>
      </c>
      <c r="G9826">
        <v>9.79949643726407E-2</v>
      </c>
      <c r="H9826">
        <v>0.36604771436786698</v>
      </c>
    </row>
    <row r="9827" spans="1:8">
      <c r="A9827" t="s">
        <v>1181</v>
      </c>
      <c r="B9827" t="s">
        <v>483</v>
      </c>
      <c r="C9827" t="s">
        <v>5169</v>
      </c>
      <c r="D9827" t="s">
        <v>8253</v>
      </c>
      <c r="E9827">
        <v>3.50388020462538E-3</v>
      </c>
      <c r="F9827">
        <v>0.81053659395955602</v>
      </c>
      <c r="G9827">
        <v>0.167997960948883</v>
      </c>
      <c r="H9827">
        <v>0.36526002067043001</v>
      </c>
    </row>
    <row r="9828" spans="1:8">
      <c r="A9828" t="s">
        <v>1181</v>
      </c>
      <c r="B9828" t="s">
        <v>466</v>
      </c>
      <c r="C9828" t="s">
        <v>3914</v>
      </c>
      <c r="D9828" t="s">
        <v>6999</v>
      </c>
      <c r="E9828">
        <v>5.6927308415110603E-4</v>
      </c>
      <c r="F9828">
        <v>0.968949968765355</v>
      </c>
      <c r="G9828">
        <v>9.5320160599726103E-2</v>
      </c>
      <c r="H9828">
        <v>0.36429645002347499</v>
      </c>
    </row>
    <row r="9829" spans="1:8">
      <c r="A9829" t="s">
        <v>1181</v>
      </c>
      <c r="B9829" t="s">
        <v>100</v>
      </c>
      <c r="C9829" t="s">
        <v>5417</v>
      </c>
      <c r="D9829" t="s">
        <v>8501</v>
      </c>
      <c r="E9829" s="1">
        <v>9.8645867966851104E-5</v>
      </c>
      <c r="F9829">
        <v>0.49617664344236101</v>
      </c>
      <c r="G9829">
        <v>0.30751434123906701</v>
      </c>
      <c r="H9829">
        <v>0.36389012379343699</v>
      </c>
    </row>
    <row r="9830" spans="1:8">
      <c r="A9830" t="s">
        <v>1181</v>
      </c>
      <c r="B9830" t="s">
        <v>832</v>
      </c>
      <c r="C9830" t="s">
        <v>3960</v>
      </c>
      <c r="D9830" t="s">
        <v>7045</v>
      </c>
      <c r="E9830">
        <v>2.9576989701595802E-3</v>
      </c>
      <c r="F9830">
        <v>0.96318981035034701</v>
      </c>
      <c r="G9830">
        <v>9.7282695236054498E-2</v>
      </c>
      <c r="H9830">
        <v>0.36387884048452201</v>
      </c>
    </row>
    <row r="9831" spans="1:8">
      <c r="A9831" t="s">
        <v>1181</v>
      </c>
      <c r="B9831" t="s">
        <v>1171</v>
      </c>
      <c r="C9831" t="s">
        <v>6083</v>
      </c>
      <c r="D9831" t="s">
        <v>9165</v>
      </c>
      <c r="E9831">
        <v>3.5092217262655101E-4</v>
      </c>
      <c r="F9831">
        <v>0.91973771558668105</v>
      </c>
      <c r="G9831">
        <v>0.116326786240527</v>
      </c>
      <c r="H9831">
        <v>0.36351194412185101</v>
      </c>
    </row>
    <row r="9832" spans="1:8">
      <c r="A9832" t="s">
        <v>1181</v>
      </c>
      <c r="B9832" t="s">
        <v>253</v>
      </c>
      <c r="C9832" t="s">
        <v>4279</v>
      </c>
      <c r="D9832" t="s">
        <v>7364</v>
      </c>
      <c r="E9832">
        <v>2.78578625060999E-3</v>
      </c>
      <c r="F9832">
        <v>0.96417211033251005</v>
      </c>
      <c r="G9832">
        <v>9.6102404819152304E-2</v>
      </c>
      <c r="H9832">
        <v>0.36337178401452003</v>
      </c>
    </row>
    <row r="9833" spans="1:8">
      <c r="A9833" t="s">
        <v>1181</v>
      </c>
      <c r="B9833" t="s">
        <v>1139</v>
      </c>
      <c r="C9833" t="s">
        <v>3854</v>
      </c>
      <c r="D9833" t="s">
        <v>6939</v>
      </c>
      <c r="E9833">
        <v>3.49097307242743E-4</v>
      </c>
      <c r="F9833">
        <v>0.792429282040504</v>
      </c>
      <c r="G9833">
        <v>0.17183501760827199</v>
      </c>
      <c r="H9833">
        <v>0.362284909928554</v>
      </c>
    </row>
    <row r="9834" spans="1:8">
      <c r="A9834" t="s">
        <v>1181</v>
      </c>
      <c r="B9834" t="s">
        <v>901</v>
      </c>
      <c r="C9834" t="s">
        <v>3649</v>
      </c>
      <c r="D9834" t="s">
        <v>6736</v>
      </c>
      <c r="E9834">
        <v>1.30909146253594E-3</v>
      </c>
      <c r="F9834">
        <v>0.96035607070627504</v>
      </c>
      <c r="G9834">
        <v>9.5944119641758793E-2</v>
      </c>
      <c r="H9834">
        <v>0.362077114135746</v>
      </c>
    </row>
    <row r="9835" spans="1:8">
      <c r="A9835" t="s">
        <v>1181</v>
      </c>
      <c r="B9835" t="s">
        <v>626</v>
      </c>
      <c r="C9835" t="s">
        <v>4114</v>
      </c>
      <c r="D9835" t="s">
        <v>7199</v>
      </c>
      <c r="E9835">
        <v>1.5669912620460101E-3</v>
      </c>
      <c r="F9835">
        <v>0.96530282968538395</v>
      </c>
      <c r="G9835">
        <v>9.2439196111181093E-2</v>
      </c>
      <c r="H9835">
        <v>0.36120221463692898</v>
      </c>
    </row>
    <row r="9836" spans="1:8">
      <c r="A9836" t="s">
        <v>1181</v>
      </c>
      <c r="B9836" t="s">
        <v>1052</v>
      </c>
      <c r="C9836" t="s">
        <v>3704</v>
      </c>
      <c r="D9836" t="s">
        <v>6791</v>
      </c>
      <c r="E9836" s="1">
        <v>3.3066670406533102E-5</v>
      </c>
      <c r="F9836">
        <v>0.792429282040504</v>
      </c>
      <c r="G9836">
        <v>0.16958768918672901</v>
      </c>
      <c r="H9836">
        <v>0.36074246027970702</v>
      </c>
    </row>
    <row r="9837" spans="1:8">
      <c r="A9837" t="s">
        <v>1181</v>
      </c>
      <c r="B9837" t="s">
        <v>192</v>
      </c>
      <c r="C9837" t="s">
        <v>4171</v>
      </c>
      <c r="D9837" t="s">
        <v>7256</v>
      </c>
      <c r="E9837">
        <v>1.85874107042736E-3</v>
      </c>
      <c r="F9837">
        <v>0.99989621481370194</v>
      </c>
      <c r="G9837">
        <v>7.5466601040373296E-2</v>
      </c>
      <c r="H9837">
        <v>0.36024216693243799</v>
      </c>
    </row>
    <row r="9838" spans="1:8">
      <c r="A9838" t="s">
        <v>1181</v>
      </c>
      <c r="B9838" t="s">
        <v>165</v>
      </c>
      <c r="C9838" t="s">
        <v>5106</v>
      </c>
      <c r="D9838" t="s">
        <v>8190</v>
      </c>
      <c r="E9838">
        <v>4.7456516825832701E-4</v>
      </c>
      <c r="F9838">
        <v>0.80397247985819598</v>
      </c>
      <c r="G9838">
        <v>0.162401205359993</v>
      </c>
      <c r="H9838">
        <v>0.359380107905381</v>
      </c>
    </row>
    <row r="9839" spans="1:8">
      <c r="A9839" t="s">
        <v>1181</v>
      </c>
      <c r="B9839" t="s">
        <v>1936</v>
      </c>
      <c r="C9839" t="s">
        <v>5587</v>
      </c>
      <c r="D9839" t="s">
        <v>8671</v>
      </c>
      <c r="E9839" s="1">
        <v>3.2407746741381102E-5</v>
      </c>
      <c r="F9839" s="1">
        <v>7.2134758009297595E-11</v>
      </c>
      <c r="G9839">
        <v>0.52394308583585802</v>
      </c>
      <c r="H9839">
        <v>0.35916841794376497</v>
      </c>
    </row>
    <row r="9840" spans="1:8">
      <c r="A9840" t="s">
        <v>1181</v>
      </c>
      <c r="B9840" t="s">
        <v>479</v>
      </c>
      <c r="C9840" t="s">
        <v>5697</v>
      </c>
      <c r="D9840" t="s">
        <v>8781</v>
      </c>
      <c r="E9840">
        <v>1.9392565360006799E-3</v>
      </c>
      <c r="F9840">
        <v>0.98414788929279695</v>
      </c>
      <c r="G9840">
        <v>8.0548478447573693E-2</v>
      </c>
      <c r="H9840">
        <v>0.35886749371305698</v>
      </c>
    </row>
    <row r="9841" spans="1:8">
      <c r="A9841" t="s">
        <v>1181</v>
      </c>
      <c r="B9841" t="s">
        <v>1174</v>
      </c>
      <c r="C9841" t="s">
        <v>3196</v>
      </c>
      <c r="D9841" t="s">
        <v>6283</v>
      </c>
      <c r="E9841" s="1">
        <v>9.8013139416487495E-5</v>
      </c>
      <c r="F9841">
        <v>0.75044804561481804</v>
      </c>
      <c r="G9841">
        <v>0.18413717176476399</v>
      </c>
      <c r="H9841">
        <v>0.35776419228831402</v>
      </c>
    </row>
    <row r="9842" spans="1:8">
      <c r="A9842" t="s">
        <v>1181</v>
      </c>
      <c r="B9842" t="s">
        <v>1073</v>
      </c>
      <c r="C9842" t="s">
        <v>5931</v>
      </c>
      <c r="D9842" t="s">
        <v>9014</v>
      </c>
      <c r="E9842">
        <v>6.0999150620568495E-4</v>
      </c>
      <c r="F9842">
        <v>0.98975219577314899</v>
      </c>
      <c r="G9842">
        <v>7.5776957060920497E-2</v>
      </c>
      <c r="H9842">
        <v>0.35731774234609798</v>
      </c>
    </row>
    <row r="9843" spans="1:8">
      <c r="A9843" t="s">
        <v>1181</v>
      </c>
      <c r="B9843" t="s">
        <v>843</v>
      </c>
      <c r="C9843" t="s">
        <v>3687</v>
      </c>
      <c r="D9843" t="s">
        <v>6774</v>
      </c>
      <c r="E9843">
        <v>1.34367436087191E-3</v>
      </c>
      <c r="F9843">
        <v>0.96677825297922804</v>
      </c>
      <c r="G9843">
        <v>8.5577827614237004E-2</v>
      </c>
      <c r="H9843">
        <v>0.35695255929870801</v>
      </c>
    </row>
    <row r="9844" spans="1:8">
      <c r="A9844" t="s">
        <v>1181</v>
      </c>
      <c r="B9844" t="s">
        <v>667</v>
      </c>
      <c r="C9844" t="s">
        <v>4775</v>
      </c>
      <c r="D9844" t="s">
        <v>7859</v>
      </c>
      <c r="E9844">
        <v>1.5850451013281599E-4</v>
      </c>
      <c r="F9844" s="1">
        <v>7.2134758009297595E-11</v>
      </c>
      <c r="G9844">
        <v>0.52055431673993902</v>
      </c>
      <c r="H9844">
        <v>0.35684613437753199</v>
      </c>
    </row>
    <row r="9845" spans="1:8">
      <c r="A9845" t="s">
        <v>1181</v>
      </c>
      <c r="B9845" t="s">
        <v>1741</v>
      </c>
      <c r="C9845" t="s">
        <v>3751</v>
      </c>
      <c r="D9845" t="s">
        <v>6838</v>
      </c>
      <c r="E9845" s="1">
        <v>1.23450185165925E-5</v>
      </c>
      <c r="F9845" s="1">
        <v>7.2134758009297595E-11</v>
      </c>
      <c r="G9845">
        <v>0.519373200233751</v>
      </c>
      <c r="H9845">
        <v>0.35603559609080498</v>
      </c>
    </row>
    <row r="9846" spans="1:8">
      <c r="A9846" t="s">
        <v>1181</v>
      </c>
      <c r="B9846" t="s">
        <v>653</v>
      </c>
      <c r="C9846" t="s">
        <v>4405</v>
      </c>
      <c r="D9846" t="s">
        <v>7490</v>
      </c>
      <c r="E9846">
        <v>6.74121494319948E-4</v>
      </c>
      <c r="F9846">
        <v>0.996966170712271</v>
      </c>
      <c r="G9846">
        <v>7.05678144672445E-2</v>
      </c>
      <c r="H9846">
        <v>0.35597293290940402</v>
      </c>
    </row>
    <row r="9847" spans="1:8">
      <c r="A9847" t="s">
        <v>1181</v>
      </c>
      <c r="B9847" t="s">
        <v>1039</v>
      </c>
      <c r="C9847" t="s">
        <v>4812</v>
      </c>
      <c r="D9847" t="s">
        <v>7896</v>
      </c>
      <c r="E9847">
        <v>5.5484592822724799E-4</v>
      </c>
      <c r="F9847">
        <v>0.94850199556080905</v>
      </c>
      <c r="G9847">
        <v>9.2185374780909796E-2</v>
      </c>
      <c r="H9847">
        <v>0.35583862383817</v>
      </c>
    </row>
    <row r="9848" spans="1:8">
      <c r="A9848" t="s">
        <v>1181</v>
      </c>
      <c r="B9848" t="s">
        <v>1157</v>
      </c>
      <c r="C9848" t="s">
        <v>4854</v>
      </c>
      <c r="D9848" t="s">
        <v>7938</v>
      </c>
      <c r="E9848">
        <v>2.16080079798731E-3</v>
      </c>
      <c r="F9848">
        <v>0.95135401188843205</v>
      </c>
      <c r="G9848">
        <v>9.0227226077313802E-2</v>
      </c>
      <c r="H9848">
        <v>0.35538579740895299</v>
      </c>
    </row>
    <row r="9849" spans="1:8">
      <c r="A9849" t="s">
        <v>1181</v>
      </c>
      <c r="B9849" t="s">
        <v>312</v>
      </c>
      <c r="C9849" t="s">
        <v>4039</v>
      </c>
      <c r="D9849" t="s">
        <v>7124</v>
      </c>
      <c r="E9849">
        <v>1.1840648729558099E-3</v>
      </c>
      <c r="F9849">
        <v>0.97486063548130297</v>
      </c>
      <c r="G9849">
        <v>7.9335921601804194E-2</v>
      </c>
      <c r="H9849">
        <v>0.35516637650894201</v>
      </c>
    </row>
    <row r="9850" spans="1:8">
      <c r="A9850" t="s">
        <v>1181</v>
      </c>
      <c r="B9850" t="s">
        <v>478</v>
      </c>
      <c r="C9850" t="s">
        <v>4010</v>
      </c>
      <c r="D9850" t="s">
        <v>7095</v>
      </c>
      <c r="E9850">
        <v>7.0422472320766903E-4</v>
      </c>
      <c r="F9850">
        <v>0.22307817078683101</v>
      </c>
      <c r="G9850">
        <v>0.417417053687762</v>
      </c>
      <c r="H9850">
        <v>0.35497406968570899</v>
      </c>
    </row>
    <row r="9851" spans="1:8">
      <c r="A9851" t="s">
        <v>1181</v>
      </c>
      <c r="B9851" t="s">
        <v>2653</v>
      </c>
      <c r="C9851" t="s">
        <v>4213</v>
      </c>
      <c r="D9851" t="s">
        <v>7298</v>
      </c>
      <c r="E9851" s="1">
        <v>9.3156159464023706E-5</v>
      </c>
      <c r="F9851" s="1">
        <v>7.2134758009297595E-11</v>
      </c>
      <c r="G9851">
        <v>0.51618817413049101</v>
      </c>
      <c r="H9851">
        <v>0.35385271048115902</v>
      </c>
    </row>
    <row r="9852" spans="1:8">
      <c r="A9852" t="s">
        <v>1181</v>
      </c>
      <c r="B9852" t="s">
        <v>147</v>
      </c>
      <c r="C9852" t="s">
        <v>4005</v>
      </c>
      <c r="D9852" t="s">
        <v>7090</v>
      </c>
      <c r="E9852">
        <v>8.9109584095713201E-4</v>
      </c>
      <c r="F9852">
        <v>0.84890559326070902</v>
      </c>
      <c r="G9852">
        <v>0.13309548567969801</v>
      </c>
      <c r="H9852">
        <v>0.35315644000822799</v>
      </c>
    </row>
    <row r="9853" spans="1:8">
      <c r="A9853" t="s">
        <v>1181</v>
      </c>
      <c r="B9853" t="s">
        <v>707</v>
      </c>
      <c r="C9853" t="s">
        <v>5984</v>
      </c>
      <c r="D9853" t="s">
        <v>9067</v>
      </c>
      <c r="E9853">
        <v>1.01163590222363E-4</v>
      </c>
      <c r="F9853">
        <v>0.792429282040504</v>
      </c>
      <c r="G9853">
        <v>0.15750189417531499</v>
      </c>
      <c r="H9853">
        <v>0.352457932799074</v>
      </c>
    </row>
    <row r="9854" spans="1:8">
      <c r="A9854" t="s">
        <v>1181</v>
      </c>
      <c r="B9854" t="s">
        <v>818</v>
      </c>
      <c r="C9854" t="s">
        <v>4431</v>
      </c>
      <c r="D9854" t="s">
        <v>7516</v>
      </c>
      <c r="E9854">
        <v>8.9259233542244296E-4</v>
      </c>
      <c r="F9854">
        <v>0.857979145055079</v>
      </c>
      <c r="G9854">
        <v>0.12792433499911601</v>
      </c>
      <c r="H9854">
        <v>0.35241103635940701</v>
      </c>
    </row>
    <row r="9855" spans="1:8">
      <c r="A9855" t="s">
        <v>1181</v>
      </c>
      <c r="B9855" t="s">
        <v>472</v>
      </c>
      <c r="C9855" t="s">
        <v>3898</v>
      </c>
      <c r="D9855" t="s">
        <v>6983</v>
      </c>
      <c r="E9855">
        <v>1.3215268024936401E-3</v>
      </c>
      <c r="F9855">
        <v>0.968949968765355</v>
      </c>
      <c r="G9855">
        <v>7.7057665826329003E-2</v>
      </c>
      <c r="H9855">
        <v>0.35178181066352499</v>
      </c>
    </row>
    <row r="9856" spans="1:8">
      <c r="A9856" t="s">
        <v>1181</v>
      </c>
      <c r="B9856" t="s">
        <v>443</v>
      </c>
      <c r="C9856" t="s">
        <v>5036</v>
      </c>
      <c r="D9856" t="s">
        <v>8120</v>
      </c>
      <c r="E9856">
        <v>4.9653737778273795E-4</v>
      </c>
      <c r="F9856">
        <v>0.56610132307880601</v>
      </c>
      <c r="G9856">
        <v>0.25698498602131797</v>
      </c>
      <c r="H9856">
        <v>0.35082797833974899</v>
      </c>
    </row>
    <row r="9857" spans="1:8">
      <c r="A9857" t="s">
        <v>1181</v>
      </c>
      <c r="B9857" t="s">
        <v>1043</v>
      </c>
      <c r="C9857" t="s">
        <v>5923</v>
      </c>
      <c r="D9857" t="s">
        <v>9006</v>
      </c>
      <c r="E9857" s="1">
        <v>6.46811395018101E-6</v>
      </c>
      <c r="F9857">
        <v>0.495771516153658</v>
      </c>
      <c r="G9857">
        <v>0.28760731006012302</v>
      </c>
      <c r="H9857">
        <v>0.35011811154816203</v>
      </c>
    </row>
    <row r="9858" spans="1:8">
      <c r="A9858" t="s">
        <v>1181</v>
      </c>
      <c r="B9858" t="s">
        <v>2724</v>
      </c>
      <c r="C9858" t="s">
        <v>4247</v>
      </c>
      <c r="D9858" t="s">
        <v>7332</v>
      </c>
      <c r="E9858" s="1">
        <v>4.42016169295504E-5</v>
      </c>
      <c r="F9858">
        <v>0.78900948352010603</v>
      </c>
      <c r="G9858">
        <v>0.154474503636477</v>
      </c>
      <c r="H9858">
        <v>0.34932717637993599</v>
      </c>
    </row>
    <row r="9859" spans="1:8">
      <c r="A9859" t="s">
        <v>1181</v>
      </c>
      <c r="B9859" t="s">
        <v>821</v>
      </c>
      <c r="C9859" t="s">
        <v>4825</v>
      </c>
      <c r="D9859" t="s">
        <v>7909</v>
      </c>
      <c r="E9859">
        <v>2.8297369270663701E-4</v>
      </c>
      <c r="F9859">
        <v>0.95930284486541895</v>
      </c>
      <c r="G9859">
        <v>7.7375717426941298E-2</v>
      </c>
      <c r="H9859">
        <v>0.34901722130287899</v>
      </c>
    </row>
    <row r="9860" spans="1:8">
      <c r="A9860" t="s">
        <v>1181</v>
      </c>
      <c r="B9860" t="s">
        <v>255</v>
      </c>
      <c r="C9860" t="s">
        <v>3827</v>
      </c>
      <c r="D9860" t="s">
        <v>6912</v>
      </c>
      <c r="E9860">
        <v>1.3862534774642499E-4</v>
      </c>
      <c r="F9860">
        <v>0.43479079740489202</v>
      </c>
      <c r="G9860">
        <v>0.313414146374629</v>
      </c>
      <c r="H9860">
        <v>0.348995362411676</v>
      </c>
    </row>
    <row r="9861" spans="1:8">
      <c r="A9861" t="s">
        <v>1181</v>
      </c>
      <c r="B9861" t="s">
        <v>614</v>
      </c>
      <c r="C9861" t="s">
        <v>5667</v>
      </c>
      <c r="D9861" t="s">
        <v>8751</v>
      </c>
      <c r="E9861">
        <v>1.8572719329842001E-3</v>
      </c>
      <c r="F9861">
        <v>0.96441951710650498</v>
      </c>
      <c r="G9861">
        <v>7.4839948209164703E-2</v>
      </c>
      <c r="H9861">
        <v>0.34886695585045502</v>
      </c>
    </row>
    <row r="9862" spans="1:8">
      <c r="A9862" t="s">
        <v>1181</v>
      </c>
      <c r="B9862" t="s">
        <v>356</v>
      </c>
      <c r="C9862" t="s">
        <v>4013</v>
      </c>
      <c r="D9862" t="s">
        <v>7098</v>
      </c>
      <c r="E9862">
        <v>3.4415592811005801E-4</v>
      </c>
      <c r="F9862">
        <v>0.59742140648415998</v>
      </c>
      <c r="G9862">
        <v>0.24001284614085699</v>
      </c>
      <c r="H9862">
        <v>0.34885568386990801</v>
      </c>
    </row>
    <row r="9863" spans="1:8">
      <c r="A9863" t="s">
        <v>1181</v>
      </c>
      <c r="B9863" t="s">
        <v>1075</v>
      </c>
      <c r="C9863" t="s">
        <v>4663</v>
      </c>
      <c r="D9863" t="s">
        <v>7748</v>
      </c>
      <c r="E9863">
        <v>7.1171975426993295E-4</v>
      </c>
      <c r="F9863">
        <v>0.98400311854409805</v>
      </c>
      <c r="G9863">
        <v>6.4521519217584006E-2</v>
      </c>
      <c r="H9863">
        <v>0.34782887065299201</v>
      </c>
    </row>
    <row r="9864" spans="1:8">
      <c r="A9864" t="s">
        <v>1181</v>
      </c>
      <c r="B9864" t="s">
        <v>467</v>
      </c>
      <c r="C9864" t="s">
        <v>3913</v>
      </c>
      <c r="D9864" t="s">
        <v>6998</v>
      </c>
      <c r="E9864">
        <v>1.3290377565338199E-3</v>
      </c>
      <c r="F9864">
        <v>0.92161898949568599</v>
      </c>
      <c r="G9864">
        <v>9.2443556933898705E-2</v>
      </c>
      <c r="H9864">
        <v>0.34772601060788999</v>
      </c>
    </row>
    <row r="9865" spans="1:8">
      <c r="A9865" t="s">
        <v>1181</v>
      </c>
      <c r="B9865" t="s">
        <v>30</v>
      </c>
      <c r="C9865" t="s">
        <v>5555</v>
      </c>
      <c r="D9865" t="s">
        <v>8639</v>
      </c>
      <c r="E9865">
        <v>1.38313430126688E-4</v>
      </c>
      <c r="F9865">
        <v>0.94421300026285504</v>
      </c>
      <c r="G9865">
        <v>8.1909650277145099E-2</v>
      </c>
      <c r="H9865">
        <v>0.34746874568062802</v>
      </c>
    </row>
    <row r="9866" spans="1:8">
      <c r="A9866" t="s">
        <v>1181</v>
      </c>
      <c r="B9866" t="s">
        <v>528</v>
      </c>
      <c r="C9866" t="s">
        <v>3772</v>
      </c>
      <c r="D9866" t="s">
        <v>6859</v>
      </c>
      <c r="E9866">
        <v>1.30749226176192E-3</v>
      </c>
      <c r="F9866">
        <v>0.74785099974196201</v>
      </c>
      <c r="G9866">
        <v>0.169366139953257</v>
      </c>
      <c r="H9866">
        <v>0.34684444420362498</v>
      </c>
    </row>
    <row r="9867" spans="1:8">
      <c r="A9867" t="s">
        <v>1181</v>
      </c>
      <c r="B9867" t="s">
        <v>484</v>
      </c>
      <c r="C9867" t="s">
        <v>4137</v>
      </c>
      <c r="D9867" t="s">
        <v>7222</v>
      </c>
      <c r="E9867">
        <v>5.5431442096096203E-4</v>
      </c>
      <c r="F9867">
        <v>0.95334058103903196</v>
      </c>
      <c r="G9867">
        <v>7.4372250988348904E-2</v>
      </c>
      <c r="H9867">
        <v>0.34512039495694502</v>
      </c>
    </row>
    <row r="9868" spans="1:8">
      <c r="A9868" t="s">
        <v>1181</v>
      </c>
      <c r="B9868" t="s">
        <v>186</v>
      </c>
      <c r="C9868" t="s">
        <v>5755</v>
      </c>
      <c r="D9868" t="s">
        <v>8839</v>
      </c>
      <c r="E9868">
        <v>1.24094078003817E-3</v>
      </c>
      <c r="F9868">
        <v>0.87650315102946996</v>
      </c>
      <c r="G9868">
        <v>0.108873995081229</v>
      </c>
      <c r="H9868">
        <v>0.34506912556230401</v>
      </c>
    </row>
    <row r="9869" spans="1:8">
      <c r="A9869" t="s">
        <v>1181</v>
      </c>
      <c r="B9869" t="s">
        <v>175</v>
      </c>
      <c r="C9869" t="s">
        <v>5122</v>
      </c>
      <c r="D9869" t="s">
        <v>8206</v>
      </c>
      <c r="E9869">
        <v>1.18418666556522E-3</v>
      </c>
      <c r="F9869">
        <v>0.873445488527402</v>
      </c>
      <c r="G9869">
        <v>0.110245049262021</v>
      </c>
      <c r="H9869">
        <v>0.34506527804749398</v>
      </c>
    </row>
    <row r="9870" spans="1:8">
      <c r="A9870" t="s">
        <v>1181</v>
      </c>
      <c r="B9870" t="s">
        <v>190</v>
      </c>
      <c r="C9870" t="s">
        <v>3398</v>
      </c>
      <c r="D9870" t="s">
        <v>6485</v>
      </c>
      <c r="E9870">
        <v>2.3157646152397799E-4</v>
      </c>
      <c r="F9870">
        <v>0.96756405725218897</v>
      </c>
      <c r="G9870">
        <v>6.5088453586368597E-2</v>
      </c>
      <c r="H9870">
        <v>0.34314270459772001</v>
      </c>
    </row>
    <row r="9871" spans="1:8">
      <c r="A9871" t="s">
        <v>1181</v>
      </c>
      <c r="B9871" t="s">
        <v>956</v>
      </c>
      <c r="C9871" t="s">
        <v>4696</v>
      </c>
      <c r="D9871" t="s">
        <v>7781</v>
      </c>
      <c r="E9871">
        <v>1.0619373865545401E-3</v>
      </c>
      <c r="F9871">
        <v>0.95973786877889</v>
      </c>
      <c r="G9871">
        <v>6.6836402880732199E-2</v>
      </c>
      <c r="H9871">
        <v>0.34193127633994602</v>
      </c>
    </row>
    <row r="9872" spans="1:8">
      <c r="A9872" t="s">
        <v>1181</v>
      </c>
      <c r="B9872" t="s">
        <v>1084</v>
      </c>
      <c r="C9872" t="s">
        <v>4099</v>
      </c>
      <c r="D9872" t="s">
        <v>7184</v>
      </c>
      <c r="E9872">
        <v>9.7356458243830701E-4</v>
      </c>
      <c r="F9872">
        <v>0.91675666793974597</v>
      </c>
      <c r="G9872">
        <v>8.3552311686263203E-2</v>
      </c>
      <c r="H9872">
        <v>0.34012868238841198</v>
      </c>
    </row>
    <row r="9873" spans="1:8">
      <c r="A9873" t="s">
        <v>1181</v>
      </c>
      <c r="B9873" t="s">
        <v>869</v>
      </c>
      <c r="C9873" t="s">
        <v>5273</v>
      </c>
      <c r="D9873" t="s">
        <v>8357</v>
      </c>
      <c r="E9873">
        <v>4.0423066559466499E-4</v>
      </c>
      <c r="F9873">
        <v>0.87326268796168005</v>
      </c>
      <c r="G9873">
        <v>0.10261878004179301</v>
      </c>
      <c r="H9873">
        <v>0.33977634623803399</v>
      </c>
    </row>
    <row r="9874" spans="1:8">
      <c r="A9874" t="s">
        <v>1181</v>
      </c>
      <c r="B9874" t="s">
        <v>83</v>
      </c>
      <c r="C9874" t="s">
        <v>5492</v>
      </c>
      <c r="D9874" t="s">
        <v>8576</v>
      </c>
      <c r="E9874">
        <v>4.29355053408884E-4</v>
      </c>
      <c r="F9874">
        <v>0.95412064968509602</v>
      </c>
      <c r="G9874">
        <v>6.2140156875559703E-2</v>
      </c>
      <c r="H9874">
        <v>0.336975101943226</v>
      </c>
    </row>
    <row r="9875" spans="1:8">
      <c r="A9875" t="s">
        <v>1181</v>
      </c>
      <c r="B9875" t="s">
        <v>1938</v>
      </c>
      <c r="C9875" t="s">
        <v>5710</v>
      </c>
      <c r="D9875" t="s">
        <v>8794</v>
      </c>
      <c r="E9875">
        <v>1.36944924384613E-4</v>
      </c>
      <c r="F9875">
        <v>0.792429282040504</v>
      </c>
      <c r="G9875">
        <v>0.13472489542996399</v>
      </c>
      <c r="H9875">
        <v>0.33684428564590102</v>
      </c>
    </row>
    <row r="9876" spans="1:8">
      <c r="A9876" t="s">
        <v>1181</v>
      </c>
      <c r="B9876" t="s">
        <v>792</v>
      </c>
      <c r="C9876" t="s">
        <v>4345</v>
      </c>
      <c r="D9876" t="s">
        <v>7430</v>
      </c>
      <c r="E9876">
        <v>1.0810707775903701E-3</v>
      </c>
      <c r="F9876">
        <v>0.91220318720135996</v>
      </c>
      <c r="G9876">
        <v>7.99659443808938E-2</v>
      </c>
      <c r="H9876">
        <v>0.336265947061617</v>
      </c>
    </row>
    <row r="9877" spans="1:8">
      <c r="A9877" t="s">
        <v>1181</v>
      </c>
      <c r="B9877" t="s">
        <v>145</v>
      </c>
      <c r="C9877" t="s">
        <v>5118</v>
      </c>
      <c r="D9877" t="s">
        <v>8202</v>
      </c>
      <c r="E9877">
        <v>2.8850259823205802E-3</v>
      </c>
      <c r="F9877">
        <v>0.82998330685137001</v>
      </c>
      <c r="G9877">
        <v>0.11687680543807399</v>
      </c>
      <c r="H9877">
        <v>0.33621216331356202</v>
      </c>
    </row>
    <row r="9878" spans="1:8">
      <c r="A9878" t="s">
        <v>1181</v>
      </c>
      <c r="B9878" t="s">
        <v>1200</v>
      </c>
      <c r="C9878" t="s">
        <v>4389</v>
      </c>
      <c r="D9878" t="s">
        <v>7474</v>
      </c>
      <c r="E9878">
        <v>4.5311155963301101E-4</v>
      </c>
      <c r="F9878" s="1">
        <v>7.2134758009297595E-11</v>
      </c>
      <c r="G9878">
        <v>0.490251320713598</v>
      </c>
      <c r="H9878">
        <v>0.33607488342953001</v>
      </c>
    </row>
    <row r="9879" spans="1:8">
      <c r="A9879" t="s">
        <v>1181</v>
      </c>
      <c r="B9879" t="s">
        <v>788</v>
      </c>
      <c r="C9879" t="s">
        <v>5577</v>
      </c>
      <c r="D9879" t="s">
        <v>8661</v>
      </c>
      <c r="E9879">
        <v>7.0634900585088401E-4</v>
      </c>
      <c r="F9879">
        <v>0.85270259704477902</v>
      </c>
      <c r="G9879">
        <v>0.103253115361744</v>
      </c>
      <c r="H9879">
        <v>0.33386958521792998</v>
      </c>
    </row>
    <row r="9880" spans="1:8">
      <c r="A9880" t="s">
        <v>1181</v>
      </c>
      <c r="B9880" t="s">
        <v>795</v>
      </c>
      <c r="C9880" t="s">
        <v>5504</v>
      </c>
      <c r="D9880" t="s">
        <v>8588</v>
      </c>
      <c r="E9880">
        <v>3.1257743153570601E-4</v>
      </c>
      <c r="F9880">
        <v>0.94647374503434201</v>
      </c>
      <c r="G9880">
        <v>5.9152336615373599E-2</v>
      </c>
      <c r="H9880">
        <v>0.33256692579014202</v>
      </c>
    </row>
    <row r="9881" spans="1:8">
      <c r="A9881" t="s">
        <v>1181</v>
      </c>
      <c r="B9881" t="s">
        <v>127</v>
      </c>
      <c r="C9881" t="s">
        <v>4851</v>
      </c>
      <c r="D9881" t="s">
        <v>7935</v>
      </c>
      <c r="E9881">
        <v>6.9251098752064698E-4</v>
      </c>
      <c r="F9881">
        <v>0.517631681621043</v>
      </c>
      <c r="G9881">
        <v>0.25118362764282998</v>
      </c>
      <c r="H9881">
        <v>0.33189791868146201</v>
      </c>
    </row>
    <row r="9882" spans="1:8">
      <c r="A9882" t="s">
        <v>1181</v>
      </c>
      <c r="B9882" t="s">
        <v>326</v>
      </c>
      <c r="C9882" t="s">
        <v>3535</v>
      </c>
      <c r="D9882" t="s">
        <v>6622</v>
      </c>
      <c r="E9882" s="1">
        <v>8.4034042958644605E-5</v>
      </c>
      <c r="F9882" s="1">
        <v>7.2134758009297595E-11</v>
      </c>
      <c r="G9882">
        <v>0.48315521847967902</v>
      </c>
      <c r="H9882">
        <v>0.33120823468515598</v>
      </c>
    </row>
    <row r="9883" spans="1:8">
      <c r="A9883" t="s">
        <v>1181</v>
      </c>
      <c r="B9883" t="s">
        <v>1023</v>
      </c>
      <c r="C9883" t="s">
        <v>4875</v>
      </c>
      <c r="D9883" t="s">
        <v>7959</v>
      </c>
      <c r="E9883">
        <v>2.3950000304091899E-4</v>
      </c>
      <c r="F9883">
        <v>0.968949968765355</v>
      </c>
      <c r="G9883">
        <v>4.66098500450534E-2</v>
      </c>
      <c r="H9883">
        <v>0.33090307958757798</v>
      </c>
    </row>
    <row r="9884" spans="1:8">
      <c r="A9884" t="s">
        <v>1181</v>
      </c>
      <c r="B9884" t="s">
        <v>1114</v>
      </c>
      <c r="C9884" t="s">
        <v>4139</v>
      </c>
      <c r="D9884" t="s">
        <v>7224</v>
      </c>
      <c r="E9884">
        <v>1.03159077612393E-4</v>
      </c>
      <c r="F9884">
        <v>0.49617664344236101</v>
      </c>
      <c r="G9884">
        <v>0.25886416888304498</v>
      </c>
      <c r="H9884">
        <v>0.33053997104039101</v>
      </c>
    </row>
    <row r="9885" spans="1:8">
      <c r="A9885" t="s">
        <v>1181</v>
      </c>
      <c r="B9885" t="s">
        <v>899</v>
      </c>
      <c r="C9885" t="s">
        <v>4357</v>
      </c>
      <c r="D9885" t="s">
        <v>7442</v>
      </c>
      <c r="E9885">
        <v>3.6568457251576501E-4</v>
      </c>
      <c r="F9885">
        <v>0.78403798940459701</v>
      </c>
      <c r="G9885">
        <v>0.127472759230152</v>
      </c>
      <c r="H9885">
        <v>0.32928527153091403</v>
      </c>
    </row>
    <row r="9886" spans="1:8">
      <c r="A9886" t="s">
        <v>1181</v>
      </c>
      <c r="B9886" t="s">
        <v>541</v>
      </c>
      <c r="C9886" t="s">
        <v>3620</v>
      </c>
      <c r="D9886" t="s">
        <v>6707</v>
      </c>
      <c r="E9886">
        <v>8.36112820065037E-4</v>
      </c>
      <c r="F9886">
        <v>0.78735241703782299</v>
      </c>
      <c r="G9886">
        <v>0.122957509638197</v>
      </c>
      <c r="H9886">
        <v>0.32721542689316802</v>
      </c>
    </row>
    <row r="9887" spans="1:8">
      <c r="A9887" t="s">
        <v>1181</v>
      </c>
      <c r="B9887" t="s">
        <v>892</v>
      </c>
      <c r="C9887" t="s">
        <v>3416</v>
      </c>
      <c r="D9887" t="s">
        <v>6503</v>
      </c>
      <c r="E9887">
        <v>6.4743635013753305E-4</v>
      </c>
      <c r="F9887">
        <v>0.93010380106528201</v>
      </c>
      <c r="G9887">
        <v>5.83130561190549E-2</v>
      </c>
      <c r="H9887">
        <v>0.326942967563492</v>
      </c>
    </row>
    <row r="9888" spans="1:8">
      <c r="A9888" t="s">
        <v>1181</v>
      </c>
      <c r="B9888" t="s">
        <v>112</v>
      </c>
      <c r="C9888" t="s">
        <v>4853</v>
      </c>
      <c r="D9888" t="s">
        <v>7937</v>
      </c>
      <c r="E9888">
        <v>1.55472134243562E-3</v>
      </c>
      <c r="F9888">
        <v>0.86868560036616904</v>
      </c>
      <c r="G9888">
        <v>8.5545922038478106E-2</v>
      </c>
      <c r="H9888">
        <v>0.32666741943677202</v>
      </c>
    </row>
    <row r="9889" spans="1:8">
      <c r="A9889" t="s">
        <v>1181</v>
      </c>
      <c r="B9889" t="s">
        <v>278</v>
      </c>
      <c r="C9889" t="s">
        <v>4167</v>
      </c>
      <c r="D9889" t="s">
        <v>7252</v>
      </c>
      <c r="E9889" s="1">
        <v>3.3328786172138E-5</v>
      </c>
      <c r="F9889">
        <v>0.96737864707383903</v>
      </c>
      <c r="G9889">
        <v>4.1077271873377799E-2</v>
      </c>
      <c r="H9889">
        <v>0.32662441326317598</v>
      </c>
    </row>
    <row r="9890" spans="1:8">
      <c r="A9890" t="s">
        <v>1181</v>
      </c>
      <c r="B9890" t="s">
        <v>1029</v>
      </c>
      <c r="C9890" t="s">
        <v>4761</v>
      </c>
      <c r="D9890" t="s">
        <v>7846</v>
      </c>
      <c r="E9890">
        <v>4.2553195847807299E-4</v>
      </c>
      <c r="F9890">
        <v>0.987310271686063</v>
      </c>
      <c r="G9890">
        <v>3.2025141975508098E-2</v>
      </c>
      <c r="H9890">
        <v>0.32657092936940402</v>
      </c>
    </row>
    <row r="9891" spans="1:8">
      <c r="A9891" t="s">
        <v>1181</v>
      </c>
      <c r="B9891" t="s">
        <v>560</v>
      </c>
      <c r="C9891" t="s">
        <v>3621</v>
      </c>
      <c r="D9891" t="s">
        <v>6708</v>
      </c>
      <c r="E9891">
        <v>2.9962740938052499E-4</v>
      </c>
      <c r="F9891">
        <v>0.70536968612238304</v>
      </c>
      <c r="G9891">
        <v>0.15719046889261201</v>
      </c>
      <c r="H9891">
        <v>0.32538513336927299</v>
      </c>
    </row>
    <row r="9892" spans="1:8">
      <c r="A9892" t="s">
        <v>1181</v>
      </c>
      <c r="B9892" t="s">
        <v>520</v>
      </c>
      <c r="C9892" t="s">
        <v>4245</v>
      </c>
      <c r="D9892" t="s">
        <v>7330</v>
      </c>
      <c r="E9892" s="1">
        <v>2.8318185322186202E-5</v>
      </c>
      <c r="F9892">
        <v>0.89029226223477398</v>
      </c>
      <c r="G9892">
        <v>6.9243102369367995E-2</v>
      </c>
      <c r="H9892">
        <v>0.32214887954890498</v>
      </c>
    </row>
    <row r="9893" spans="1:8">
      <c r="A9893" t="s">
        <v>1181</v>
      </c>
      <c r="B9893" t="s">
        <v>178</v>
      </c>
      <c r="C9893" t="s">
        <v>4419</v>
      </c>
      <c r="D9893" t="s">
        <v>7504</v>
      </c>
      <c r="E9893">
        <v>1.0633271507969201E-3</v>
      </c>
      <c r="F9893">
        <v>0.81250110083181704</v>
      </c>
      <c r="G9893">
        <v>0.103058393959589</v>
      </c>
      <c r="H9893">
        <v>0.32133486171269698</v>
      </c>
    </row>
    <row r="9894" spans="1:8">
      <c r="A9894" t="s">
        <v>1181</v>
      </c>
      <c r="B9894" t="s">
        <v>537</v>
      </c>
      <c r="C9894" t="s">
        <v>5914</v>
      </c>
      <c r="D9894" t="s">
        <v>8997</v>
      </c>
      <c r="E9894">
        <v>1.88216730396158E-4</v>
      </c>
      <c r="F9894">
        <v>0.70551852191328801</v>
      </c>
      <c r="G9894">
        <v>0.15112850956616899</v>
      </c>
      <c r="H9894">
        <v>0.32127485593032501</v>
      </c>
    </row>
    <row r="9895" spans="1:8">
      <c r="A9895" t="s">
        <v>1181</v>
      </c>
      <c r="B9895" t="s">
        <v>624</v>
      </c>
      <c r="C9895" t="s">
        <v>5277</v>
      </c>
      <c r="D9895" t="s">
        <v>8361</v>
      </c>
      <c r="E9895">
        <v>5.3357472310540497E-4</v>
      </c>
      <c r="F9895">
        <v>0.93011814204929899</v>
      </c>
      <c r="G9895">
        <v>4.9074948347388903E-2</v>
      </c>
      <c r="H9895">
        <v>0.32061389831343801</v>
      </c>
    </row>
    <row r="9896" spans="1:8">
      <c r="A9896" t="s">
        <v>1181</v>
      </c>
      <c r="B9896" t="s">
        <v>941</v>
      </c>
      <c r="C9896" t="s">
        <v>3527</v>
      </c>
      <c r="D9896" t="s">
        <v>6614</v>
      </c>
      <c r="E9896">
        <v>1.7272784587683601E-4</v>
      </c>
      <c r="F9896">
        <v>0.75037449804355405</v>
      </c>
      <c r="G9896">
        <v>0.12969383543327001</v>
      </c>
      <c r="H9896">
        <v>0.3204204944672</v>
      </c>
    </row>
    <row r="9897" spans="1:8">
      <c r="A9897" t="s">
        <v>1181</v>
      </c>
      <c r="B9897" t="s">
        <v>699</v>
      </c>
      <c r="C9897" t="s">
        <v>5167</v>
      </c>
      <c r="D9897" t="s">
        <v>8251</v>
      </c>
      <c r="E9897" s="1">
        <v>2.8039081660458601E-5</v>
      </c>
      <c r="F9897" s="1">
        <v>7.2134758009297595E-11</v>
      </c>
      <c r="G9897">
        <v>0.46607701292200898</v>
      </c>
      <c r="H9897">
        <v>0.31950062026334902</v>
      </c>
    </row>
    <row r="9898" spans="1:8">
      <c r="A9898" t="s">
        <v>1181</v>
      </c>
      <c r="B9898" t="s">
        <v>332</v>
      </c>
      <c r="C9898" t="s">
        <v>3910</v>
      </c>
      <c r="D9898" t="s">
        <v>6995</v>
      </c>
      <c r="E9898">
        <v>1.9579247372696201E-3</v>
      </c>
      <c r="F9898">
        <v>0.71969647320520702</v>
      </c>
      <c r="G9898">
        <v>0.139969185146812</v>
      </c>
      <c r="H9898">
        <v>0.31800989821942799</v>
      </c>
    </row>
    <row r="9899" spans="1:8">
      <c r="A9899" t="s">
        <v>1181</v>
      </c>
      <c r="B9899" t="s">
        <v>1567</v>
      </c>
      <c r="C9899" t="s">
        <v>4554</v>
      </c>
      <c r="D9899" t="s">
        <v>7639</v>
      </c>
      <c r="E9899">
        <v>2.5113416660360599E-4</v>
      </c>
      <c r="F9899">
        <v>0.48673407966228799</v>
      </c>
      <c r="G9899">
        <v>0.24431640951185701</v>
      </c>
      <c r="H9899">
        <v>0.31765490424231202</v>
      </c>
    </row>
    <row r="9900" spans="1:8">
      <c r="A9900" t="s">
        <v>1181</v>
      </c>
      <c r="B9900" t="s">
        <v>1142</v>
      </c>
      <c r="C9900" t="s">
        <v>5413</v>
      </c>
      <c r="D9900" t="s">
        <v>8497</v>
      </c>
      <c r="E9900" s="1">
        <v>7.5317745949636205E-5</v>
      </c>
      <c r="F9900" s="1">
        <v>7.2134758009297595E-11</v>
      </c>
      <c r="G9900">
        <v>0.46323178650153002</v>
      </c>
      <c r="H9900">
        <v>0.317550470880685</v>
      </c>
    </row>
    <row r="9901" spans="1:8">
      <c r="A9901" t="s">
        <v>1181</v>
      </c>
      <c r="B9901" t="s">
        <v>517</v>
      </c>
      <c r="C9901" t="s">
        <v>5188</v>
      </c>
      <c r="D9901" t="s">
        <v>8272</v>
      </c>
      <c r="E9901">
        <v>1.0237868248832E-4</v>
      </c>
      <c r="F9901">
        <v>0.93697739143261305</v>
      </c>
      <c r="G9901">
        <v>3.9803352862078797E-2</v>
      </c>
      <c r="H9901">
        <v>0.31637184117613498</v>
      </c>
    </row>
    <row r="9902" spans="1:8">
      <c r="A9902" t="s">
        <v>1181</v>
      </c>
      <c r="B9902" t="s">
        <v>250</v>
      </c>
      <c r="C9902" t="s">
        <v>3964</v>
      </c>
      <c r="D9902" t="s">
        <v>7049</v>
      </c>
      <c r="E9902">
        <v>8.5059258971507999E-4</v>
      </c>
      <c r="F9902">
        <v>0.62690514598191904</v>
      </c>
      <c r="G9902">
        <v>0.17864947676545301</v>
      </c>
      <c r="H9902">
        <v>0.31589011703912201</v>
      </c>
    </row>
    <row r="9903" spans="1:8">
      <c r="A9903" t="s">
        <v>1181</v>
      </c>
      <c r="B9903" t="s">
        <v>1016</v>
      </c>
      <c r="C9903" t="s">
        <v>4502</v>
      </c>
      <c r="D9903" t="s">
        <v>7587</v>
      </c>
      <c r="E9903">
        <v>2.3591735310225101E-4</v>
      </c>
      <c r="F9903">
        <v>0.70197439418025498</v>
      </c>
      <c r="G9903">
        <v>0.14394149441620799</v>
      </c>
      <c r="H9903">
        <v>0.31525489974111398</v>
      </c>
    </row>
    <row r="9904" spans="1:8">
      <c r="A9904" t="s">
        <v>1181</v>
      </c>
      <c r="B9904" t="s">
        <v>1342</v>
      </c>
      <c r="C9904" t="s">
        <v>3396</v>
      </c>
      <c r="D9904" t="s">
        <v>6483</v>
      </c>
      <c r="E9904" s="1">
        <v>1.93208053235112E-5</v>
      </c>
      <c r="F9904">
        <v>0.495771516153658</v>
      </c>
      <c r="G9904">
        <v>0.23058572087292201</v>
      </c>
      <c r="H9904">
        <v>0.31102931854648402</v>
      </c>
    </row>
    <row r="9905" spans="1:8">
      <c r="A9905" t="s">
        <v>1181</v>
      </c>
      <c r="B9905" t="s">
        <v>1448</v>
      </c>
      <c r="C9905" t="s">
        <v>3117</v>
      </c>
      <c r="D9905" t="s">
        <v>6204</v>
      </c>
      <c r="E9905" s="1">
        <v>9.5765068828578405E-5</v>
      </c>
      <c r="F9905">
        <v>0.45794921824169299</v>
      </c>
      <c r="G9905">
        <v>0.24586641043134699</v>
      </c>
      <c r="H9905">
        <v>0.30983552607871301</v>
      </c>
    </row>
    <row r="9906" spans="1:8">
      <c r="A9906" t="s">
        <v>1181</v>
      </c>
      <c r="B9906" t="s">
        <v>321</v>
      </c>
      <c r="C9906" t="s">
        <v>4015</v>
      </c>
      <c r="D9906" t="s">
        <v>7100</v>
      </c>
      <c r="E9906">
        <v>5.3048101707532202E-4</v>
      </c>
      <c r="F9906">
        <v>0.43457123811922799</v>
      </c>
      <c r="G9906">
        <v>0.25478788188676199</v>
      </c>
      <c r="H9906">
        <v>0.308741066675982</v>
      </c>
    </row>
    <row r="9907" spans="1:8">
      <c r="A9907" t="s">
        <v>1181</v>
      </c>
      <c r="B9907" t="s">
        <v>582</v>
      </c>
      <c r="C9907" t="s">
        <v>6159</v>
      </c>
      <c r="D9907" t="s">
        <v>9241</v>
      </c>
      <c r="E9907">
        <v>6.4491145127527297E-4</v>
      </c>
      <c r="F9907">
        <v>0.92191542915777502</v>
      </c>
      <c r="G9907">
        <v>3.30929557648229E-2</v>
      </c>
      <c r="H9907">
        <v>0.30712796313664198</v>
      </c>
    </row>
    <row r="9908" spans="1:8">
      <c r="A9908" t="s">
        <v>1181</v>
      </c>
      <c r="B9908" t="s">
        <v>1149</v>
      </c>
      <c r="C9908" t="s">
        <v>3415</v>
      </c>
      <c r="D9908" t="s">
        <v>6502</v>
      </c>
      <c r="E9908">
        <v>2.32620165803318E-3</v>
      </c>
      <c r="F9908">
        <v>0.75914135340468902</v>
      </c>
      <c r="G9908">
        <v>0.105461119290754</v>
      </c>
      <c r="H9908">
        <v>0.30652639781283503</v>
      </c>
    </row>
    <row r="9909" spans="1:8">
      <c r="A9909" t="s">
        <v>1181</v>
      </c>
      <c r="B9909" t="s">
        <v>177</v>
      </c>
      <c r="C9909" t="s">
        <v>3965</v>
      </c>
      <c r="D9909" t="s">
        <v>7050</v>
      </c>
      <c r="E9909">
        <v>2.8349869871241001E-4</v>
      </c>
      <c r="F9909">
        <v>0.69817530486038204</v>
      </c>
      <c r="G9909">
        <v>0.132656041348649</v>
      </c>
      <c r="H9909">
        <v>0.30634675936573003</v>
      </c>
    </row>
    <row r="9910" spans="1:8">
      <c r="A9910" t="s">
        <v>1181</v>
      </c>
      <c r="B9910" t="s">
        <v>87</v>
      </c>
      <c r="C9910" t="s">
        <v>4388</v>
      </c>
      <c r="D9910" t="s">
        <v>7473</v>
      </c>
      <c r="E9910">
        <v>6.6816003223811897E-4</v>
      </c>
      <c r="F9910">
        <v>0.76620929590179798</v>
      </c>
      <c r="G9910">
        <v>0.100043826508008</v>
      </c>
      <c r="H9910">
        <v>0.30498357980787799</v>
      </c>
    </row>
    <row r="9911" spans="1:8">
      <c r="A9911" t="s">
        <v>1181</v>
      </c>
      <c r="B9911" t="s">
        <v>717</v>
      </c>
      <c r="C9911" t="s">
        <v>4262</v>
      </c>
      <c r="D9911" t="s">
        <v>7347</v>
      </c>
      <c r="E9911">
        <v>5.8652536770837098E-4</v>
      </c>
      <c r="F9911">
        <v>0.82190383383753196</v>
      </c>
      <c r="G9911">
        <v>7.2481722617748295E-2</v>
      </c>
      <c r="H9911">
        <v>0.30327243121677799</v>
      </c>
    </row>
    <row r="9912" spans="1:8">
      <c r="A9912" t="s">
        <v>1181</v>
      </c>
      <c r="B9912" t="s">
        <v>1660</v>
      </c>
      <c r="C9912" t="s">
        <v>3139</v>
      </c>
      <c r="D9912" t="s">
        <v>6226</v>
      </c>
      <c r="E9912" s="1">
        <v>4.0283372346130098E-5</v>
      </c>
      <c r="F9912" s="1">
        <v>7.2134758009297595E-11</v>
      </c>
      <c r="G9912">
        <v>0.44113533370945301</v>
      </c>
      <c r="H9912">
        <v>0.302402922722322</v>
      </c>
    </row>
    <row r="9913" spans="1:8">
      <c r="A9913" t="s">
        <v>1181</v>
      </c>
      <c r="B9913" t="s">
        <v>133</v>
      </c>
      <c r="C9913" t="s">
        <v>5599</v>
      </c>
      <c r="D9913" t="s">
        <v>8683</v>
      </c>
      <c r="E9913">
        <v>1.2895650384243799E-3</v>
      </c>
      <c r="F9913">
        <v>0.83323601107963896</v>
      </c>
      <c r="G9913">
        <v>6.4440354747727496E-2</v>
      </c>
      <c r="H9913">
        <v>0.30126049988914499</v>
      </c>
    </row>
    <row r="9914" spans="1:8">
      <c r="A9914" t="s">
        <v>1181</v>
      </c>
      <c r="B9914" t="s">
        <v>301</v>
      </c>
      <c r="C9914" t="s">
        <v>6000</v>
      </c>
      <c r="D9914" t="s">
        <v>9083</v>
      </c>
      <c r="E9914">
        <v>2.6643137470593801E-4</v>
      </c>
      <c r="F9914">
        <v>0.89019509727180501</v>
      </c>
      <c r="G9914">
        <v>3.8633920597303403E-2</v>
      </c>
      <c r="H9914">
        <v>0.30113742020092099</v>
      </c>
    </row>
    <row r="9915" spans="1:8">
      <c r="A9915" t="s">
        <v>1181</v>
      </c>
      <c r="B9915" t="s">
        <v>214</v>
      </c>
      <c r="C9915" t="s">
        <v>5102</v>
      </c>
      <c r="D9915" t="s">
        <v>8186</v>
      </c>
      <c r="E9915">
        <v>1.06930912063534E-4</v>
      </c>
      <c r="F9915">
        <v>0.71959421469084495</v>
      </c>
      <c r="G9915">
        <v>0.11300346573119199</v>
      </c>
      <c r="H9915">
        <v>0.29948204616019197</v>
      </c>
    </row>
    <row r="9916" spans="1:8">
      <c r="A9916" t="s">
        <v>1181</v>
      </c>
      <c r="B9916" t="s">
        <v>886</v>
      </c>
      <c r="C9916" t="s">
        <v>5838</v>
      </c>
      <c r="D9916" t="s">
        <v>8922</v>
      </c>
      <c r="E9916">
        <v>8.4755473322671603E-4</v>
      </c>
      <c r="F9916">
        <v>0.79968491584018198</v>
      </c>
      <c r="G9916">
        <v>7.4240969154039799E-2</v>
      </c>
      <c r="H9916">
        <v>0.29762476527516701</v>
      </c>
    </row>
    <row r="9917" spans="1:8">
      <c r="A9917" t="s">
        <v>1181</v>
      </c>
      <c r="B9917" t="s">
        <v>350</v>
      </c>
      <c r="C9917" t="s">
        <v>4136</v>
      </c>
      <c r="D9917" t="s">
        <v>7221</v>
      </c>
      <c r="E9917">
        <v>2.82336356826598E-4</v>
      </c>
      <c r="F9917">
        <v>0.75044804561481804</v>
      </c>
      <c r="G9917">
        <v>9.6315301907788198E-2</v>
      </c>
      <c r="H9917">
        <v>0.29756252084903501</v>
      </c>
    </row>
    <row r="9918" spans="1:8">
      <c r="A9918" t="s">
        <v>1181</v>
      </c>
      <c r="B9918" t="s">
        <v>1097</v>
      </c>
      <c r="C9918" t="s">
        <v>6161</v>
      </c>
      <c r="D9918" t="s">
        <v>9243</v>
      </c>
      <c r="E9918" s="1">
        <v>9.1090863117409694E-5</v>
      </c>
      <c r="F9918">
        <v>0.75044804561481804</v>
      </c>
      <c r="G9918">
        <v>9.5665501664911806E-2</v>
      </c>
      <c r="H9918">
        <v>0.297115936461398</v>
      </c>
    </row>
    <row r="9919" spans="1:8">
      <c r="A9919" t="s">
        <v>1181</v>
      </c>
      <c r="B9919" t="s">
        <v>488</v>
      </c>
      <c r="C9919" t="s">
        <v>3904</v>
      </c>
      <c r="D9919" t="s">
        <v>6989</v>
      </c>
      <c r="E9919">
        <v>1.3607821989845999E-3</v>
      </c>
      <c r="F9919">
        <v>0.77822271263017095</v>
      </c>
      <c r="G9919">
        <v>8.1880999865178397E-2</v>
      </c>
      <c r="H9919">
        <v>0.296243408007271</v>
      </c>
    </row>
    <row r="9920" spans="1:8">
      <c r="A9920" t="s">
        <v>1181</v>
      </c>
      <c r="B9920" t="s">
        <v>494</v>
      </c>
      <c r="C9920" t="s">
        <v>4052</v>
      </c>
      <c r="D9920" t="s">
        <v>7137</v>
      </c>
      <c r="E9920">
        <v>4.5676568511392299E-4</v>
      </c>
      <c r="F9920" s="1">
        <v>7.2134758009297595E-11</v>
      </c>
      <c r="G9920">
        <v>0.431745661042577</v>
      </c>
      <c r="H9920">
        <v>0.295968690447036</v>
      </c>
    </row>
    <row r="9921" spans="1:8">
      <c r="A9921" t="s">
        <v>1181</v>
      </c>
      <c r="B9921" t="s">
        <v>534</v>
      </c>
      <c r="C9921" t="s">
        <v>3457</v>
      </c>
      <c r="D9921" t="s">
        <v>6544</v>
      </c>
      <c r="E9921">
        <v>5.4869463795518105E-4</v>
      </c>
      <c r="F9921">
        <v>0.77664329167927904</v>
      </c>
      <c r="G9921">
        <v>7.9453086410079907E-2</v>
      </c>
      <c r="H9921">
        <v>0.29408691026682399</v>
      </c>
    </row>
    <row r="9922" spans="1:8">
      <c r="A9922" t="s">
        <v>1181</v>
      </c>
      <c r="B9922" t="s">
        <v>269</v>
      </c>
      <c r="C9922" t="s">
        <v>3331</v>
      </c>
      <c r="D9922" t="s">
        <v>6418</v>
      </c>
      <c r="E9922">
        <v>7.2753016638923702E-4</v>
      </c>
      <c r="F9922">
        <v>0.80976284305036095</v>
      </c>
      <c r="G9922">
        <v>6.4518902546807894E-2</v>
      </c>
      <c r="H9922">
        <v>0.29406881893098202</v>
      </c>
    </row>
    <row r="9923" spans="1:8">
      <c r="A9923" t="s">
        <v>1181</v>
      </c>
      <c r="B9923" t="s">
        <v>1215</v>
      </c>
      <c r="C9923" t="s">
        <v>5899</v>
      </c>
      <c r="D9923" t="s">
        <v>8982</v>
      </c>
      <c r="E9923">
        <v>2.5889643873733601E-4</v>
      </c>
      <c r="F9923">
        <v>0.73105092949201</v>
      </c>
      <c r="G9923">
        <v>9.7101515214713496E-2</v>
      </c>
      <c r="H9923">
        <v>0.29211674599378301</v>
      </c>
    </row>
    <row r="9924" spans="1:8">
      <c r="A9924" t="s">
        <v>1181</v>
      </c>
      <c r="B9924" t="s">
        <v>880</v>
      </c>
      <c r="C9924" t="s">
        <v>5274</v>
      </c>
      <c r="D9924" t="s">
        <v>8358</v>
      </c>
      <c r="E9924" s="1">
        <v>4.8782033316815501E-5</v>
      </c>
      <c r="F9924">
        <v>0.495771516153658</v>
      </c>
      <c r="G9924">
        <v>0.20150695774590499</v>
      </c>
      <c r="H9924">
        <v>0.29109571122420203</v>
      </c>
    </row>
    <row r="9925" spans="1:8">
      <c r="A9925" t="s">
        <v>1181</v>
      </c>
      <c r="B9925" t="s">
        <v>599</v>
      </c>
      <c r="C9925" t="s">
        <v>4334</v>
      </c>
      <c r="D9925" t="s">
        <v>7419</v>
      </c>
      <c r="E9925">
        <v>4.52415888823686E-4</v>
      </c>
      <c r="F9925">
        <v>0.77617057311028403</v>
      </c>
      <c r="G9925">
        <v>7.5238258219360907E-2</v>
      </c>
      <c r="H9925">
        <v>0.29105118171236699</v>
      </c>
    </row>
    <row r="9926" spans="1:8">
      <c r="A9926" t="s">
        <v>1181</v>
      </c>
      <c r="B9926" t="s">
        <v>461</v>
      </c>
      <c r="C9926" t="s">
        <v>5103</v>
      </c>
      <c r="D9926" t="s">
        <v>8187</v>
      </c>
      <c r="E9926">
        <v>5.7143948722508198E-4</v>
      </c>
      <c r="F9926">
        <v>0.72207792952654304</v>
      </c>
      <c r="G9926">
        <v>9.9146118010748796E-2</v>
      </c>
      <c r="H9926">
        <v>0.290751764733717</v>
      </c>
    </row>
    <row r="9927" spans="1:8">
      <c r="A9927" t="s">
        <v>1181</v>
      </c>
      <c r="B9927" t="s">
        <v>311</v>
      </c>
      <c r="C9927" t="s">
        <v>4351</v>
      </c>
      <c r="D9927" t="s">
        <v>7436</v>
      </c>
      <c r="E9927">
        <v>3.65773998158544E-4</v>
      </c>
      <c r="F9927">
        <v>0.68939901366823197</v>
      </c>
      <c r="G9927">
        <v>0.112077416335936</v>
      </c>
      <c r="H9927">
        <v>0.28953264737253598</v>
      </c>
    </row>
    <row r="9928" spans="1:8">
      <c r="A9928" t="s">
        <v>1181</v>
      </c>
      <c r="B9928" t="s">
        <v>2212</v>
      </c>
      <c r="C9928" t="s">
        <v>3488</v>
      </c>
      <c r="D9928" t="s">
        <v>6575</v>
      </c>
      <c r="E9928" s="1">
        <v>2.6716483468927602E-5</v>
      </c>
      <c r="F9928" s="1">
        <v>7.2134758009297595E-11</v>
      </c>
      <c r="G9928">
        <v>0.42133481861652999</v>
      </c>
      <c r="H9928">
        <v>0.28882939076231501</v>
      </c>
    </row>
    <row r="9929" spans="1:8">
      <c r="A9929" t="s">
        <v>1181</v>
      </c>
      <c r="B9929" t="s">
        <v>49</v>
      </c>
      <c r="C9929" t="s">
        <v>5416</v>
      </c>
      <c r="D9929" t="s">
        <v>8500</v>
      </c>
      <c r="E9929" s="1">
        <v>8.0453046809838703E-5</v>
      </c>
      <c r="F9929" s="1">
        <v>7.2134758009297595E-11</v>
      </c>
      <c r="G9929">
        <v>0.42093763890425001</v>
      </c>
      <c r="H9929">
        <v>0.28855744036766701</v>
      </c>
    </row>
    <row r="9930" spans="1:8">
      <c r="A9930" t="s">
        <v>1181</v>
      </c>
      <c r="B9930" t="s">
        <v>849</v>
      </c>
      <c r="C9930" t="s">
        <v>5482</v>
      </c>
      <c r="D9930" t="s">
        <v>8566</v>
      </c>
      <c r="E9930">
        <v>1.6380719801390201E-4</v>
      </c>
      <c r="F9930">
        <v>0.792429282040504</v>
      </c>
      <c r="G9930">
        <v>6.3755648158911396E-2</v>
      </c>
      <c r="H9930">
        <v>0.28819431704827198</v>
      </c>
    </row>
    <row r="9931" spans="1:8">
      <c r="A9931" t="s">
        <v>1181</v>
      </c>
      <c r="B9931" t="s">
        <v>689</v>
      </c>
      <c r="C9931" t="s">
        <v>5891</v>
      </c>
      <c r="D9931" t="s">
        <v>8974</v>
      </c>
      <c r="E9931">
        <v>1.6280640916231301E-4</v>
      </c>
      <c r="F9931">
        <v>0.69929170870704005</v>
      </c>
      <c r="G9931">
        <v>0.10402058036256</v>
      </c>
      <c r="H9931">
        <v>0.28706058925792</v>
      </c>
    </row>
    <row r="9932" spans="1:8">
      <c r="A9932" t="s">
        <v>1181</v>
      </c>
      <c r="B9932" t="s">
        <v>959</v>
      </c>
      <c r="C9932" t="s">
        <v>5430</v>
      </c>
      <c r="D9932" t="s">
        <v>8514</v>
      </c>
      <c r="E9932" s="1">
        <v>5.8613757092755E-5</v>
      </c>
      <c r="F9932" s="1">
        <v>7.2134758009297595E-11</v>
      </c>
      <c r="G9932">
        <v>0.41872222580921997</v>
      </c>
      <c r="H9932">
        <v>0.28703862237472599</v>
      </c>
    </row>
    <row r="9933" spans="1:8">
      <c r="A9933" t="s">
        <v>1181</v>
      </c>
      <c r="B9933" t="s">
        <v>271</v>
      </c>
      <c r="C9933" t="s">
        <v>5121</v>
      </c>
      <c r="D9933" t="s">
        <v>8205</v>
      </c>
      <c r="E9933">
        <v>1.3108283394294099E-3</v>
      </c>
      <c r="F9933">
        <v>0.74742799576130003</v>
      </c>
      <c r="G9933">
        <v>8.0883753722326798E-2</v>
      </c>
      <c r="H9933">
        <v>0.286058394083329</v>
      </c>
    </row>
    <row r="9934" spans="1:8">
      <c r="A9934" t="s">
        <v>1181</v>
      </c>
      <c r="B9934" t="s">
        <v>260</v>
      </c>
      <c r="C9934" t="s">
        <v>5434</v>
      </c>
      <c r="D9934" t="s">
        <v>8518</v>
      </c>
      <c r="E9934">
        <v>1.8879648318042099E-4</v>
      </c>
      <c r="F9934" s="1">
        <v>7.2134758009297595E-11</v>
      </c>
      <c r="G9934">
        <v>0.41728148025899298</v>
      </c>
      <c r="H9934">
        <v>0.28605175278163802</v>
      </c>
    </row>
    <row r="9935" spans="1:8">
      <c r="A9935" t="s">
        <v>1181</v>
      </c>
      <c r="B9935" t="s">
        <v>617</v>
      </c>
      <c r="C9935" t="s">
        <v>5423</v>
      </c>
      <c r="D9935" t="s">
        <v>8507</v>
      </c>
      <c r="E9935" s="1">
        <v>6.1474976433567005E-5</v>
      </c>
      <c r="F9935" s="1">
        <v>7.2134758009297595E-11</v>
      </c>
      <c r="G9935">
        <v>0.415104599867062</v>
      </c>
      <c r="H9935">
        <v>0.28455872066798499</v>
      </c>
    </row>
    <row r="9936" spans="1:8">
      <c r="A9936" t="s">
        <v>1181</v>
      </c>
      <c r="B9936" t="s">
        <v>1272</v>
      </c>
      <c r="C9936" t="s">
        <v>4191</v>
      </c>
      <c r="D9936" t="s">
        <v>7276</v>
      </c>
      <c r="E9936">
        <v>1.3882094351501601E-4</v>
      </c>
      <c r="F9936" s="1">
        <v>7.2134758009297595E-11</v>
      </c>
      <c r="G9936">
        <v>0.41335191297125401</v>
      </c>
      <c r="H9936">
        <v>0.28335769725600302</v>
      </c>
    </row>
    <row r="9937" spans="1:8">
      <c r="A9937" t="s">
        <v>1181</v>
      </c>
      <c r="B9937" t="s">
        <v>104</v>
      </c>
      <c r="C9937" t="s">
        <v>3630</v>
      </c>
      <c r="D9937" t="s">
        <v>6717</v>
      </c>
      <c r="E9937" s="1">
        <v>2.11024385074987E-5</v>
      </c>
      <c r="F9937" s="1">
        <v>7.2134758009297595E-11</v>
      </c>
      <c r="G9937">
        <v>0.41335191297125401</v>
      </c>
      <c r="H9937">
        <v>0.28335699565371297</v>
      </c>
    </row>
    <row r="9938" spans="1:8">
      <c r="A9938" t="s">
        <v>1181</v>
      </c>
      <c r="B9938" t="s">
        <v>1311</v>
      </c>
      <c r="C9938" t="s">
        <v>5244</v>
      </c>
      <c r="D9938" t="s">
        <v>8328</v>
      </c>
      <c r="E9938">
        <v>1.3882094351501601E-4</v>
      </c>
      <c r="F9938" s="1">
        <v>7.2134758009297595E-11</v>
      </c>
      <c r="G9938">
        <v>0.41214945369651401</v>
      </c>
      <c r="H9938">
        <v>0.28253339939857602</v>
      </c>
    </row>
    <row r="9939" spans="1:8">
      <c r="A9939" t="s">
        <v>1181</v>
      </c>
      <c r="B9939" t="s">
        <v>2707</v>
      </c>
      <c r="C9939" t="s">
        <v>4848</v>
      </c>
      <c r="D9939" t="s">
        <v>7932</v>
      </c>
      <c r="E9939" s="1">
        <v>7.6955088252889206E-5</v>
      </c>
      <c r="F9939" s="1">
        <v>7.2134758009297595E-11</v>
      </c>
      <c r="G9939">
        <v>0.41214945369651401</v>
      </c>
      <c r="H9939">
        <v>0.282533030678079</v>
      </c>
    </row>
    <row r="9940" spans="1:8">
      <c r="A9940" t="s">
        <v>1181</v>
      </c>
      <c r="B9940" t="s">
        <v>1525</v>
      </c>
      <c r="C9940" t="s">
        <v>6073</v>
      </c>
      <c r="D9940" t="s">
        <v>9155</v>
      </c>
      <c r="E9940" s="1">
        <v>5.64132917869785E-5</v>
      </c>
      <c r="F9940" s="1">
        <v>7.2134758009297595E-11</v>
      </c>
      <c r="G9940">
        <v>0.41214945369651401</v>
      </c>
      <c r="H9940">
        <v>0.28253290824897198</v>
      </c>
    </row>
    <row r="9941" spans="1:8">
      <c r="A9941" t="s">
        <v>1181</v>
      </c>
      <c r="B9941" t="s">
        <v>1574</v>
      </c>
      <c r="C9941" t="s">
        <v>6072</v>
      </c>
      <c r="D9941" t="s">
        <v>9154</v>
      </c>
      <c r="E9941" s="1">
        <v>5.2834836710938798E-5</v>
      </c>
      <c r="F9941" s="1">
        <v>7.2134758009297595E-11</v>
      </c>
      <c r="G9941">
        <v>0.41214945369651401</v>
      </c>
      <c r="H9941">
        <v>0.28253288692138001</v>
      </c>
    </row>
    <row r="9942" spans="1:8">
      <c r="A9942" t="s">
        <v>1181</v>
      </c>
      <c r="B9942" t="s">
        <v>575</v>
      </c>
      <c r="C9942" t="s">
        <v>6105</v>
      </c>
      <c r="D9942" t="s">
        <v>9187</v>
      </c>
      <c r="E9942" s="1">
        <v>4.5383769995293602E-5</v>
      </c>
      <c r="F9942" s="1">
        <v>7.2134758009297595E-11</v>
      </c>
      <c r="G9942">
        <v>0.41214945369651401</v>
      </c>
      <c r="H9942">
        <v>0.28253284251302202</v>
      </c>
    </row>
    <row r="9943" spans="1:8">
      <c r="A9943" t="s">
        <v>1181</v>
      </c>
      <c r="B9943" t="s">
        <v>231</v>
      </c>
      <c r="C9943" t="s">
        <v>4011</v>
      </c>
      <c r="D9943" t="s">
        <v>7096</v>
      </c>
      <c r="E9943">
        <v>4.0072526101251699E-4</v>
      </c>
      <c r="F9943">
        <v>0.29873888163083301</v>
      </c>
      <c r="G9943">
        <v>0.27481255566954799</v>
      </c>
      <c r="H9943">
        <v>0.28055905050914798</v>
      </c>
    </row>
    <row r="9944" spans="1:8">
      <c r="A9944" t="s">
        <v>1181</v>
      </c>
      <c r="B9944" t="s">
        <v>142</v>
      </c>
      <c r="C9944" t="s">
        <v>4402</v>
      </c>
      <c r="D9944" t="s">
        <v>7487</v>
      </c>
      <c r="E9944">
        <v>1.99570355397973E-4</v>
      </c>
      <c r="F9944">
        <v>0.87668616522186005</v>
      </c>
      <c r="G9944">
        <v>1.39691800583761E-2</v>
      </c>
      <c r="H9944">
        <v>0.280061184617036</v>
      </c>
    </row>
    <row r="9945" spans="1:8">
      <c r="A9945" t="s">
        <v>1181</v>
      </c>
      <c r="B9945" t="s">
        <v>948</v>
      </c>
      <c r="C9945" t="s">
        <v>4367</v>
      </c>
      <c r="D9945" t="s">
        <v>7452</v>
      </c>
      <c r="E9945">
        <v>3.9355822912467498E-4</v>
      </c>
      <c r="F9945">
        <v>0.788354423855952</v>
      </c>
      <c r="G9945">
        <v>5.3533864402282298E-2</v>
      </c>
      <c r="H9945">
        <v>0.27993133538573101</v>
      </c>
    </row>
    <row r="9946" spans="1:8">
      <c r="A9946" t="s">
        <v>1181</v>
      </c>
      <c r="B9946" t="s">
        <v>491</v>
      </c>
      <c r="C9946" t="s">
        <v>3896</v>
      </c>
      <c r="D9946" t="s">
        <v>6981</v>
      </c>
      <c r="E9946">
        <v>1.6095210899925399E-3</v>
      </c>
      <c r="F9946">
        <v>0.70396201779860501</v>
      </c>
      <c r="G9946">
        <v>8.9769520721707102E-2</v>
      </c>
      <c r="H9946">
        <v>0.27874089824703702</v>
      </c>
    </row>
    <row r="9947" spans="1:8">
      <c r="A9947" t="s">
        <v>1181</v>
      </c>
      <c r="B9947" t="s">
        <v>518</v>
      </c>
      <c r="C9947" t="s">
        <v>3494</v>
      </c>
      <c r="D9947" t="s">
        <v>6581</v>
      </c>
      <c r="E9947">
        <v>6.9405528303451299E-4</v>
      </c>
      <c r="F9947">
        <v>0.62091998895070899</v>
      </c>
      <c r="G9947">
        <v>0.12692093405413599</v>
      </c>
      <c r="H9947">
        <v>0.27858215026389999</v>
      </c>
    </row>
    <row r="9948" spans="1:8">
      <c r="A9948" t="s">
        <v>1181</v>
      </c>
      <c r="B9948" t="s">
        <v>1141</v>
      </c>
      <c r="C9948" t="s">
        <v>4333</v>
      </c>
      <c r="D9948" t="s">
        <v>7418</v>
      </c>
      <c r="E9948">
        <v>6.4707621078231403E-4</v>
      </c>
      <c r="F9948">
        <v>0.73249987775383596</v>
      </c>
      <c r="G9948">
        <v>7.2079392572189593E-2</v>
      </c>
      <c r="H9948">
        <v>0.27541318825976902</v>
      </c>
    </row>
    <row r="9949" spans="1:8">
      <c r="A9949" t="s">
        <v>1181</v>
      </c>
      <c r="B9949" t="s">
        <v>592</v>
      </c>
      <c r="C9949" t="s">
        <v>3438</v>
      </c>
      <c r="D9949" t="s">
        <v>6525</v>
      </c>
      <c r="E9949">
        <v>1.8581186281484401E-4</v>
      </c>
      <c r="F9949">
        <v>0.47182021261909302</v>
      </c>
      <c r="G9949">
        <v>0.18899726261445901</v>
      </c>
      <c r="H9949">
        <v>0.27513131113290901</v>
      </c>
    </row>
    <row r="9950" spans="1:8">
      <c r="A9950" t="s">
        <v>1181</v>
      </c>
      <c r="B9950" t="s">
        <v>59</v>
      </c>
      <c r="C9950" t="s">
        <v>4662</v>
      </c>
      <c r="D9950" t="s">
        <v>7747</v>
      </c>
      <c r="E9950">
        <v>1.85981971544169E-4</v>
      </c>
      <c r="F9950">
        <v>0.792429282040504</v>
      </c>
      <c r="G9950">
        <v>4.3084706398726802E-2</v>
      </c>
      <c r="H9950">
        <v>0.27402431192389798</v>
      </c>
    </row>
    <row r="9951" spans="1:8">
      <c r="A9951" t="s">
        <v>1181</v>
      </c>
      <c r="B9951" t="s">
        <v>1913</v>
      </c>
      <c r="C9951" t="s">
        <v>3279</v>
      </c>
      <c r="D9951" t="s">
        <v>6366</v>
      </c>
      <c r="E9951" s="1">
        <v>2.2577096641842699E-5</v>
      </c>
      <c r="F9951" s="1">
        <v>7.2134758009297595E-11</v>
      </c>
      <c r="G9951">
        <v>0.39911620166829198</v>
      </c>
      <c r="H9951">
        <v>0.27359828198738301</v>
      </c>
    </row>
    <row r="9952" spans="1:8">
      <c r="A9952" t="s">
        <v>1181</v>
      </c>
      <c r="B9952" t="s">
        <v>678</v>
      </c>
      <c r="C9952" t="s">
        <v>5805</v>
      </c>
      <c r="D9952" t="s">
        <v>8889</v>
      </c>
      <c r="E9952" s="1">
        <v>8.3110130836056001E-5</v>
      </c>
      <c r="F9952">
        <v>0.495771516153658</v>
      </c>
      <c r="G9952">
        <v>0.17351926316590699</v>
      </c>
      <c r="H9952">
        <v>0.271910071308129</v>
      </c>
    </row>
    <row r="9953" spans="1:8">
      <c r="A9953" t="s">
        <v>1181</v>
      </c>
      <c r="B9953" t="s">
        <v>1761</v>
      </c>
      <c r="C9953" t="s">
        <v>4080</v>
      </c>
      <c r="D9953" t="s">
        <v>7165</v>
      </c>
      <c r="E9953" s="1">
        <v>5.2443467550117098E-5</v>
      </c>
      <c r="F9953" s="1">
        <v>7.2134758009297595E-11</v>
      </c>
      <c r="G9953">
        <v>0.39662923667999</v>
      </c>
      <c r="H9953">
        <v>0.27189362062182199</v>
      </c>
    </row>
    <row r="9954" spans="1:8">
      <c r="A9954" t="s">
        <v>1181</v>
      </c>
      <c r="B9954" t="s">
        <v>1243</v>
      </c>
      <c r="C9954" t="s">
        <v>4141</v>
      </c>
      <c r="D9954" t="s">
        <v>7226</v>
      </c>
      <c r="E9954" s="1">
        <v>5.3725128119940497E-5</v>
      </c>
      <c r="F9954" s="1">
        <v>7.2134758009297595E-11</v>
      </c>
      <c r="G9954">
        <v>0.39614577045984201</v>
      </c>
      <c r="H9954">
        <v>0.27156220733194603</v>
      </c>
    </row>
    <row r="9955" spans="1:8">
      <c r="A9955" t="s">
        <v>1181</v>
      </c>
      <c r="B9955" t="s">
        <v>539</v>
      </c>
      <c r="C9955" t="s">
        <v>5098</v>
      </c>
      <c r="D9955" t="s">
        <v>8182</v>
      </c>
      <c r="E9955">
        <v>3.95610055296593E-4</v>
      </c>
      <c r="F9955">
        <v>0.67730948627565302</v>
      </c>
      <c r="G9955">
        <v>8.9324558558687706E-2</v>
      </c>
      <c r="H9955">
        <v>0.27020553177412299</v>
      </c>
    </row>
    <row r="9956" spans="1:8">
      <c r="A9956" t="s">
        <v>1181</v>
      </c>
      <c r="B9956" t="s">
        <v>700</v>
      </c>
      <c r="C9956" t="s">
        <v>5351</v>
      </c>
      <c r="D9956" t="s">
        <v>8435</v>
      </c>
      <c r="E9956">
        <v>1.8557520953823401E-4</v>
      </c>
      <c r="F9956">
        <v>0.78900948352010603</v>
      </c>
      <c r="G9956">
        <v>3.8520074641053198E-2</v>
      </c>
      <c r="H9956">
        <v>0.26984009834589601</v>
      </c>
    </row>
    <row r="9957" spans="1:8">
      <c r="A9957" t="s">
        <v>1181</v>
      </c>
      <c r="B9957" t="s">
        <v>58</v>
      </c>
      <c r="C9957" t="s">
        <v>5099</v>
      </c>
      <c r="D9957" t="s">
        <v>8183</v>
      </c>
      <c r="E9957" s="1">
        <v>6.7521200279585796E-5</v>
      </c>
      <c r="F9957">
        <v>0.46116199144041597</v>
      </c>
      <c r="G9957">
        <v>0.185295818292912</v>
      </c>
      <c r="H9957">
        <v>0.26930484804343902</v>
      </c>
    </row>
    <row r="9958" spans="1:8">
      <c r="A9958" t="s">
        <v>1181</v>
      </c>
      <c r="B9958" t="s">
        <v>101</v>
      </c>
      <c r="C9958" t="s">
        <v>3650</v>
      </c>
      <c r="D9958" t="s">
        <v>6737</v>
      </c>
      <c r="E9958">
        <v>2.5318707586495103E-4</v>
      </c>
      <c r="F9958">
        <v>0.75781157157901902</v>
      </c>
      <c r="G9958">
        <v>5.0620403563821997E-2</v>
      </c>
      <c r="H9958">
        <v>0.268509906021283</v>
      </c>
    </row>
    <row r="9959" spans="1:8">
      <c r="A9959" t="s">
        <v>1181</v>
      </c>
      <c r="B9959" t="s">
        <v>499</v>
      </c>
      <c r="C9959" t="s">
        <v>5299</v>
      </c>
      <c r="D9959" t="s">
        <v>8383</v>
      </c>
      <c r="E9959">
        <v>5.57949296813503E-4</v>
      </c>
      <c r="F9959">
        <v>0.75781157157901902</v>
      </c>
      <c r="G9959">
        <v>4.9529891500624999E-2</v>
      </c>
      <c r="H9959">
        <v>0.26776416547967702</v>
      </c>
    </row>
    <row r="9960" spans="1:8">
      <c r="A9960" t="s">
        <v>1181</v>
      </c>
      <c r="B9960" t="s">
        <v>155</v>
      </c>
      <c r="C9960" t="s">
        <v>4514</v>
      </c>
      <c r="D9960" t="s">
        <v>7599</v>
      </c>
      <c r="E9960">
        <v>1.10670692822959E-3</v>
      </c>
      <c r="F9960">
        <v>0.21167317036323899</v>
      </c>
      <c r="G9960">
        <v>0.293755422073946</v>
      </c>
      <c r="H9960">
        <v>0.266686398611373</v>
      </c>
    </row>
    <row r="9961" spans="1:8">
      <c r="A9961" t="s">
        <v>1181</v>
      </c>
      <c r="B9961" t="s">
        <v>234</v>
      </c>
      <c r="C9961" t="s">
        <v>4487</v>
      </c>
      <c r="D9961" t="s">
        <v>7572</v>
      </c>
      <c r="E9961">
        <v>4.9873812497367603E-4</v>
      </c>
      <c r="F9961">
        <v>0.24173337932316799</v>
      </c>
      <c r="G9961">
        <v>0.27829828870255502</v>
      </c>
      <c r="H9961">
        <v>0.26536123189029098</v>
      </c>
    </row>
    <row r="9962" spans="1:8">
      <c r="A9962" t="s">
        <v>1181</v>
      </c>
      <c r="B9962" t="s">
        <v>1067</v>
      </c>
      <c r="C9962" t="s">
        <v>5609</v>
      </c>
      <c r="D9962" t="s">
        <v>8693</v>
      </c>
      <c r="E9962">
        <v>1.07851945308103E-4</v>
      </c>
      <c r="F9962">
        <v>0.78900948352010603</v>
      </c>
      <c r="G9962">
        <v>3.0524030453158699E-2</v>
      </c>
      <c r="H9962">
        <v>0.26435826686399699</v>
      </c>
    </row>
    <row r="9963" spans="1:8">
      <c r="A9963" t="s">
        <v>1181</v>
      </c>
      <c r="B9963" t="s">
        <v>897</v>
      </c>
      <c r="C9963" t="s">
        <v>3178</v>
      </c>
      <c r="D9963" t="s">
        <v>6265</v>
      </c>
      <c r="E9963">
        <v>2.4856436195917699E-4</v>
      </c>
      <c r="F9963">
        <v>0.775234315508605</v>
      </c>
      <c r="G9963">
        <v>3.6538385990813597E-2</v>
      </c>
      <c r="H9963">
        <v>0.26423195378802999</v>
      </c>
    </row>
    <row r="9964" spans="1:8">
      <c r="A9964" t="s">
        <v>1181</v>
      </c>
      <c r="B9964" t="s">
        <v>979</v>
      </c>
      <c r="C9964" t="s">
        <v>5220</v>
      </c>
      <c r="D9964" t="s">
        <v>8304</v>
      </c>
      <c r="E9964">
        <v>2.3750906901137301E-4</v>
      </c>
      <c r="F9964">
        <v>0.74765438755956004</v>
      </c>
      <c r="G9964">
        <v>4.85729857300038E-2</v>
      </c>
      <c r="H9964">
        <v>0.26397249119557697</v>
      </c>
    </row>
    <row r="9965" spans="1:8">
      <c r="A9965" t="s">
        <v>1181</v>
      </c>
      <c r="B9965" t="s">
        <v>623</v>
      </c>
      <c r="C9965" t="s">
        <v>4096</v>
      </c>
      <c r="D9965" t="s">
        <v>7181</v>
      </c>
      <c r="E9965">
        <v>1.78544351510357E-4</v>
      </c>
      <c r="F9965">
        <v>0.75243931751651405</v>
      </c>
      <c r="G9965">
        <v>4.4552168890198897E-2</v>
      </c>
      <c r="H9965">
        <v>0.26269212405362502</v>
      </c>
    </row>
    <row r="9966" spans="1:8">
      <c r="A9966" t="s">
        <v>1181</v>
      </c>
      <c r="B9966" t="s">
        <v>393</v>
      </c>
      <c r="C9966" t="s">
        <v>5594</v>
      </c>
      <c r="D9966" t="s">
        <v>8678</v>
      </c>
      <c r="E9966">
        <v>3.0947723283717999E-4</v>
      </c>
      <c r="F9966">
        <v>0.49617664344236101</v>
      </c>
      <c r="G9966">
        <v>0.15722544371525499</v>
      </c>
      <c r="H9966">
        <v>0.26086683820682399</v>
      </c>
    </row>
    <row r="9967" spans="1:8">
      <c r="A9967" t="s">
        <v>1181</v>
      </c>
      <c r="B9967" t="s">
        <v>2027</v>
      </c>
      <c r="C9967" t="s">
        <v>5666</v>
      </c>
      <c r="D9967" t="s">
        <v>8750</v>
      </c>
      <c r="E9967">
        <v>1.24089974377533E-4</v>
      </c>
      <c r="F9967">
        <v>0.49998962893944099</v>
      </c>
      <c r="G9967">
        <v>0.15529166440205799</v>
      </c>
      <c r="H9967">
        <v>0.26071652865718797</v>
      </c>
    </row>
    <row r="9968" spans="1:8">
      <c r="A9968" t="s">
        <v>1181</v>
      </c>
      <c r="B9968" t="s">
        <v>1078</v>
      </c>
      <c r="C9968" t="s">
        <v>5461</v>
      </c>
      <c r="D9968" t="s">
        <v>8545</v>
      </c>
      <c r="E9968" s="1">
        <v>1.9396898956892601E-5</v>
      </c>
      <c r="F9968" s="1">
        <v>7.2134758009297595E-11</v>
      </c>
      <c r="G9968">
        <v>0.37980493455541797</v>
      </c>
      <c r="H9968">
        <v>0.26036019631485802</v>
      </c>
    </row>
    <row r="9969" spans="1:8">
      <c r="A9969" t="s">
        <v>1181</v>
      </c>
      <c r="B9969" t="s">
        <v>2360</v>
      </c>
      <c r="C9969" t="s">
        <v>3505</v>
      </c>
      <c r="D9969" t="s">
        <v>6592</v>
      </c>
      <c r="E9969" s="1">
        <v>4.6079069696255701E-5</v>
      </c>
      <c r="F9969">
        <v>0.46232189431489101</v>
      </c>
      <c r="G9969">
        <v>0.17119626774681701</v>
      </c>
      <c r="H9969">
        <v>0.25999720218735001</v>
      </c>
    </row>
    <row r="9970" spans="1:8">
      <c r="A9970" t="s">
        <v>1181</v>
      </c>
      <c r="B9970" t="s">
        <v>656</v>
      </c>
      <c r="C9970" t="s">
        <v>3756</v>
      </c>
      <c r="D9970" t="s">
        <v>6843</v>
      </c>
      <c r="E9970" s="1">
        <v>5.8141574089823102E-5</v>
      </c>
      <c r="F9970">
        <v>0.76282958065468398</v>
      </c>
      <c r="G9970">
        <v>3.5622408197926898E-2</v>
      </c>
      <c r="H9970">
        <v>0.25977567408693197</v>
      </c>
    </row>
    <row r="9971" spans="1:8">
      <c r="A9971" t="s">
        <v>1181</v>
      </c>
      <c r="B9971" t="s">
        <v>949</v>
      </c>
      <c r="C9971" t="s">
        <v>4499</v>
      </c>
      <c r="D9971" t="s">
        <v>7584</v>
      </c>
      <c r="E9971">
        <v>2.4204276341740499E-4</v>
      </c>
      <c r="F9971">
        <v>0.78921771893023296</v>
      </c>
      <c r="G9971">
        <v>2.3221776822463201E-2</v>
      </c>
      <c r="H9971">
        <v>0.25941754562598202</v>
      </c>
    </row>
    <row r="9972" spans="1:8">
      <c r="A9972" t="s">
        <v>1181</v>
      </c>
      <c r="B9972" t="s">
        <v>1081</v>
      </c>
      <c r="C9972" t="s">
        <v>3442</v>
      </c>
      <c r="D9972" t="s">
        <v>6529</v>
      </c>
      <c r="E9972">
        <v>2.5154915301681401E-4</v>
      </c>
      <c r="F9972">
        <v>0.75243931751651405</v>
      </c>
      <c r="G9972">
        <v>3.9726178746899501E-2</v>
      </c>
      <c r="H9972">
        <v>0.259384294659109</v>
      </c>
    </row>
    <row r="9973" spans="1:8">
      <c r="A9973" t="s">
        <v>1181</v>
      </c>
      <c r="B9973" t="s">
        <v>1789</v>
      </c>
      <c r="C9973" t="s">
        <v>4927</v>
      </c>
      <c r="D9973" t="s">
        <v>8011</v>
      </c>
      <c r="E9973" s="1">
        <v>7.6694912797049E-5</v>
      </c>
      <c r="F9973">
        <v>0.49682198212362699</v>
      </c>
      <c r="G9973">
        <v>0.15360218932700401</v>
      </c>
      <c r="H9973">
        <v>0.25858078005183799</v>
      </c>
    </row>
    <row r="9974" spans="1:8">
      <c r="A9974" t="s">
        <v>1181</v>
      </c>
      <c r="B9974" t="s">
        <v>815</v>
      </c>
      <c r="C9974" t="s">
        <v>4263</v>
      </c>
      <c r="D9974" t="s">
        <v>7348</v>
      </c>
      <c r="E9974">
        <v>1.36505998344919E-4</v>
      </c>
      <c r="F9974">
        <v>0.792429282040504</v>
      </c>
      <c r="G9974">
        <v>2.0150504387270101E-2</v>
      </c>
      <c r="H9974">
        <v>0.25830239222622398</v>
      </c>
    </row>
    <row r="9975" spans="1:8">
      <c r="A9975" t="s">
        <v>1181</v>
      </c>
      <c r="B9975" t="s">
        <v>91</v>
      </c>
      <c r="C9975" t="s">
        <v>4261</v>
      </c>
      <c r="D9975" t="s">
        <v>7346</v>
      </c>
      <c r="E9975" s="1">
        <v>5.9572955886655397E-5</v>
      </c>
      <c r="F9975">
        <v>0.74698677850406903</v>
      </c>
      <c r="G9975">
        <v>4.0212360939474799E-2</v>
      </c>
      <c r="H9975">
        <v>0.25803416137429702</v>
      </c>
    </row>
    <row r="9976" spans="1:8">
      <c r="A9976" t="s">
        <v>1181</v>
      </c>
      <c r="B9976" t="s">
        <v>1917</v>
      </c>
      <c r="C9976" t="s">
        <v>3314</v>
      </c>
      <c r="D9976" t="s">
        <v>6401</v>
      </c>
      <c r="E9976">
        <v>3.8586882443424699E-4</v>
      </c>
      <c r="F9976">
        <v>0.49998962893944099</v>
      </c>
      <c r="G9976">
        <v>0.14935162005472299</v>
      </c>
      <c r="H9976">
        <v>0.25664612905859302</v>
      </c>
    </row>
    <row r="9977" spans="1:8">
      <c r="A9977" t="s">
        <v>1181</v>
      </c>
      <c r="B9977" t="s">
        <v>809</v>
      </c>
      <c r="C9977" t="s">
        <v>6021</v>
      </c>
      <c r="D9977" t="s">
        <v>9104</v>
      </c>
      <c r="E9977" s="1">
        <v>4.3049096417655497E-5</v>
      </c>
      <c r="F9977" s="1">
        <v>7.2134758009297595E-11</v>
      </c>
      <c r="G9977">
        <v>0.37418893711814699</v>
      </c>
      <c r="H9977">
        <v>0.256510514878731</v>
      </c>
    </row>
    <row r="9978" spans="1:8">
      <c r="A9978" t="s">
        <v>1181</v>
      </c>
      <c r="B9978" t="s">
        <v>1308</v>
      </c>
      <c r="C9978" t="s">
        <v>5529</v>
      </c>
      <c r="D9978" t="s">
        <v>8613</v>
      </c>
      <c r="E9978" s="1">
        <v>1.9238772063222302E-5</v>
      </c>
      <c r="F9978" s="1">
        <v>7.2134758009297595E-11</v>
      </c>
      <c r="G9978">
        <v>0.37330604260095201</v>
      </c>
      <c r="H9978">
        <v>0.255905139948715</v>
      </c>
    </row>
    <row r="9979" spans="1:8">
      <c r="A9979" t="s">
        <v>1181</v>
      </c>
      <c r="B9979" t="s">
        <v>372</v>
      </c>
      <c r="C9979" t="s">
        <v>4024</v>
      </c>
      <c r="D9979" t="s">
        <v>7109</v>
      </c>
      <c r="E9979">
        <v>2.4204677330823301E-4</v>
      </c>
      <c r="F9979" s="1">
        <v>7.2134758009297595E-11</v>
      </c>
      <c r="G9979">
        <v>0.37308650263042897</v>
      </c>
      <c r="H9979">
        <v>0.25575597103920999</v>
      </c>
    </row>
    <row r="9980" spans="1:8">
      <c r="A9980" t="s">
        <v>1181</v>
      </c>
      <c r="B9980" t="s">
        <v>555</v>
      </c>
      <c r="C9980" t="s">
        <v>4253</v>
      </c>
      <c r="D9980" t="s">
        <v>7338</v>
      </c>
      <c r="E9980">
        <v>7.3049241095683997E-4</v>
      </c>
      <c r="F9980">
        <v>0.60317229333722999</v>
      </c>
      <c r="G9980">
        <v>0.101585477748352</v>
      </c>
      <c r="H9980">
        <v>0.25573896224937798</v>
      </c>
    </row>
    <row r="9981" spans="1:8">
      <c r="A9981" t="s">
        <v>1181</v>
      </c>
      <c r="B9981" t="s">
        <v>203</v>
      </c>
      <c r="C9981" t="s">
        <v>5431</v>
      </c>
      <c r="D9981" t="s">
        <v>8515</v>
      </c>
      <c r="E9981">
        <v>5.5159927273982297E-4</v>
      </c>
      <c r="F9981">
        <v>0.57585548095663197</v>
      </c>
      <c r="G9981">
        <v>0.112825599234548</v>
      </c>
      <c r="H9981">
        <v>0.25501505560249099</v>
      </c>
    </row>
    <row r="9982" spans="1:8">
      <c r="A9982" t="s">
        <v>1181</v>
      </c>
      <c r="B9982" t="s">
        <v>95</v>
      </c>
      <c r="C9982" t="s">
        <v>3758</v>
      </c>
      <c r="D9982" t="s">
        <v>6845</v>
      </c>
      <c r="E9982" s="1">
        <v>8.7155110228263503E-5</v>
      </c>
      <c r="F9982">
        <v>0.649849918760804</v>
      </c>
      <c r="G9982">
        <v>7.6064252404623195E-2</v>
      </c>
      <c r="H9982">
        <v>0.252641520545621</v>
      </c>
    </row>
    <row r="9983" spans="1:8">
      <c r="A9983" t="s">
        <v>1181</v>
      </c>
      <c r="B9983" t="s">
        <v>137</v>
      </c>
      <c r="C9983" t="s">
        <v>5262</v>
      </c>
      <c r="D9983" t="s">
        <v>8346</v>
      </c>
      <c r="E9983">
        <v>8.5616210111153499E-4</v>
      </c>
      <c r="F9983">
        <v>0.53004619690781496</v>
      </c>
      <c r="G9983">
        <v>0.12955206848855</v>
      </c>
      <c r="H9983">
        <v>0.252349494327677</v>
      </c>
    </row>
    <row r="9984" spans="1:8">
      <c r="A9984" t="s">
        <v>1181</v>
      </c>
      <c r="B9984" t="s">
        <v>1156</v>
      </c>
      <c r="C9984" t="s">
        <v>4522</v>
      </c>
      <c r="D9984" t="s">
        <v>7607</v>
      </c>
      <c r="E9984">
        <v>2.1011301749768901E-4</v>
      </c>
      <c r="F9984">
        <v>0.72105022301334898</v>
      </c>
      <c r="G9984">
        <v>4.1372208216709103E-2</v>
      </c>
      <c r="H9984">
        <v>0.25082794003452902</v>
      </c>
    </row>
    <row r="9985" spans="1:8">
      <c r="A9985" t="s">
        <v>1181</v>
      </c>
      <c r="B9985" t="s">
        <v>1125</v>
      </c>
      <c r="C9985" t="s">
        <v>6036</v>
      </c>
      <c r="D9985" t="s">
        <v>9118</v>
      </c>
      <c r="E9985">
        <v>1.5367640673017899E-4</v>
      </c>
      <c r="F9985">
        <v>0.499923973358817</v>
      </c>
      <c r="G9985">
        <v>0.13982687970440499</v>
      </c>
      <c r="H9985">
        <v>0.25009518371794698</v>
      </c>
    </row>
    <row r="9986" spans="1:8">
      <c r="A9986" t="s">
        <v>1181</v>
      </c>
      <c r="B9986" t="s">
        <v>733</v>
      </c>
      <c r="C9986" t="s">
        <v>4891</v>
      </c>
      <c r="D9986" t="s">
        <v>7975</v>
      </c>
      <c r="E9986" s="1">
        <v>3.1693864129340399E-5</v>
      </c>
      <c r="F9986" s="1">
        <v>7.2134758009297595E-11</v>
      </c>
      <c r="G9986">
        <v>0.36474565480281901</v>
      </c>
      <c r="H9986">
        <v>0.25003698274156599</v>
      </c>
    </row>
    <row r="9987" spans="1:8">
      <c r="A9987" t="s">
        <v>1181</v>
      </c>
      <c r="B9987" t="s">
        <v>743</v>
      </c>
      <c r="C9987" t="s">
        <v>5355</v>
      </c>
      <c r="D9987" t="s">
        <v>8439</v>
      </c>
      <c r="E9987">
        <v>2.26770685979187E-4</v>
      </c>
      <c r="F9987">
        <v>0.68093331855647898</v>
      </c>
      <c r="G9987">
        <v>5.6376111121429803E-2</v>
      </c>
      <c r="H9987">
        <v>0.24873609626237</v>
      </c>
    </row>
    <row r="9988" spans="1:8">
      <c r="A9988" t="s">
        <v>1181</v>
      </c>
      <c r="B9988" t="s">
        <v>1036</v>
      </c>
      <c r="C9988" t="s">
        <v>4542</v>
      </c>
      <c r="D9988" t="s">
        <v>7627</v>
      </c>
      <c r="E9988">
        <v>6.1975079963297005E-4</v>
      </c>
      <c r="F9988">
        <v>0.69943854143268103</v>
      </c>
      <c r="G9988">
        <v>4.1752584593627802E-2</v>
      </c>
      <c r="H9988">
        <v>0.24442328116776901</v>
      </c>
    </row>
    <row r="9989" spans="1:8">
      <c r="A9989" t="s">
        <v>1181</v>
      </c>
      <c r="B9989" t="s">
        <v>302</v>
      </c>
      <c r="C9989" t="s">
        <v>4008</v>
      </c>
      <c r="D9989" t="s">
        <v>7093</v>
      </c>
      <c r="E9989">
        <v>5.1681675227990104E-4</v>
      </c>
      <c r="F9989">
        <v>0.57531933797174795</v>
      </c>
      <c r="G9989">
        <v>9.5586526931023194E-2</v>
      </c>
      <c r="H9989">
        <v>0.243031875648753</v>
      </c>
    </row>
    <row r="9990" spans="1:8">
      <c r="A9990" t="s">
        <v>1181</v>
      </c>
      <c r="B9990" t="s">
        <v>99</v>
      </c>
      <c r="C9990" t="s">
        <v>3329</v>
      </c>
      <c r="D9990" t="s">
        <v>6416</v>
      </c>
      <c r="E9990" s="1">
        <v>1.3258179998625099E-5</v>
      </c>
      <c r="F9990" s="1">
        <v>7.2134758009297595E-11</v>
      </c>
      <c r="G9990">
        <v>0.35326555838083701</v>
      </c>
      <c r="H9990">
        <v>0.242167151966656</v>
      </c>
    </row>
    <row r="9991" spans="1:8">
      <c r="A9991" t="s">
        <v>1181</v>
      </c>
      <c r="B9991" t="s">
        <v>2136</v>
      </c>
      <c r="C9991" t="s">
        <v>5168</v>
      </c>
      <c r="D9991" t="s">
        <v>8252</v>
      </c>
      <c r="E9991" s="1">
        <v>7.4329324086780103E-5</v>
      </c>
      <c r="F9991" s="1">
        <v>7.2134758009297595E-11</v>
      </c>
      <c r="G9991">
        <v>0.35038895008495102</v>
      </c>
      <c r="H9991">
        <v>0.240195572197762</v>
      </c>
    </row>
    <row r="9992" spans="1:8">
      <c r="A9992" t="s">
        <v>1181</v>
      </c>
      <c r="B9992" t="s">
        <v>242</v>
      </c>
      <c r="C9992" t="s">
        <v>5191</v>
      </c>
      <c r="D9992" t="s">
        <v>8275</v>
      </c>
      <c r="E9992" s="1">
        <v>6.2932161060140498E-5</v>
      </c>
      <c r="F9992" s="1">
        <v>7.2134758009297595E-11</v>
      </c>
      <c r="G9992">
        <v>0.35020341212589801</v>
      </c>
      <c r="H9992">
        <v>0.24006831614436</v>
      </c>
    </row>
    <row r="9993" spans="1:8">
      <c r="A9993" t="s">
        <v>1181</v>
      </c>
      <c r="B9993" t="s">
        <v>6</v>
      </c>
      <c r="C9993" t="s">
        <v>6</v>
      </c>
      <c r="D9993" t="s">
        <v>6</v>
      </c>
      <c r="E9993">
        <v>1.3990897688491201E-3</v>
      </c>
      <c r="F9993">
        <v>0.30704882749595802</v>
      </c>
      <c r="G9993">
        <v>0.21056955157776699</v>
      </c>
      <c r="H9993">
        <v>0.239089646624426</v>
      </c>
    </row>
    <row r="9994" spans="1:8">
      <c r="A9994" t="s">
        <v>1181</v>
      </c>
      <c r="B9994" t="s">
        <v>997</v>
      </c>
      <c r="C9994" t="s">
        <v>4488</v>
      </c>
      <c r="D9994" t="s">
        <v>7573</v>
      </c>
      <c r="E9994">
        <v>2.3631307875833499E-4</v>
      </c>
      <c r="F9994">
        <v>0.40290771028327799</v>
      </c>
      <c r="G9994">
        <v>0.166712484383473</v>
      </c>
      <c r="H9994">
        <v>0.23859359944936401</v>
      </c>
    </row>
    <row r="9995" spans="1:8">
      <c r="A9995" t="s">
        <v>1181</v>
      </c>
      <c r="B9995" t="s">
        <v>1920</v>
      </c>
      <c r="C9995" t="s">
        <v>5004</v>
      </c>
      <c r="D9995" t="s">
        <v>8088</v>
      </c>
      <c r="E9995" s="1">
        <v>7.2911182496036194E-5</v>
      </c>
      <c r="F9995">
        <v>0.49996975842842001</v>
      </c>
      <c r="G9995">
        <v>0.122723078130476</v>
      </c>
      <c r="H9995">
        <v>0.23838400140779101</v>
      </c>
    </row>
    <row r="9996" spans="1:8">
      <c r="A9996" t="s">
        <v>1181</v>
      </c>
      <c r="B9996" t="s">
        <v>1749</v>
      </c>
      <c r="C9996" t="s">
        <v>4442</v>
      </c>
      <c r="D9996" t="s">
        <v>7527</v>
      </c>
      <c r="E9996" s="1">
        <v>7.1675379602290201E-5</v>
      </c>
      <c r="F9996">
        <v>0.49998962893944099</v>
      </c>
      <c r="G9996">
        <v>0.118111355266419</v>
      </c>
      <c r="H9996">
        <v>0.235228742550631</v>
      </c>
    </row>
    <row r="9997" spans="1:8">
      <c r="A9997" t="s">
        <v>1181</v>
      </c>
      <c r="B9997" t="s">
        <v>1284</v>
      </c>
      <c r="C9997" t="s">
        <v>3789</v>
      </c>
      <c r="D9997" t="s">
        <v>6874</v>
      </c>
      <c r="E9997" s="1">
        <v>4.24223255778615E-5</v>
      </c>
      <c r="F9997">
        <v>0.49998962893944099</v>
      </c>
      <c r="G9997">
        <v>0.115405247744485</v>
      </c>
      <c r="H9997">
        <v>0.23337350443506799</v>
      </c>
    </row>
    <row r="9998" spans="1:8">
      <c r="A9998" t="s">
        <v>1181</v>
      </c>
      <c r="B9998" t="s">
        <v>2686</v>
      </c>
      <c r="C9998" t="s">
        <v>5374</v>
      </c>
      <c r="D9998" t="s">
        <v>8458</v>
      </c>
      <c r="E9998">
        <v>1.08503725965759E-4</v>
      </c>
      <c r="F9998" s="1">
        <v>7.2134758009297595E-11</v>
      </c>
      <c r="G9998">
        <v>0.33876073263680201</v>
      </c>
      <c r="H9998">
        <v>0.232224516534317</v>
      </c>
    </row>
    <row r="9999" spans="1:8">
      <c r="A9999" t="s">
        <v>1181</v>
      </c>
      <c r="B9999" t="s">
        <v>287</v>
      </c>
      <c r="C9999" t="s">
        <v>4251</v>
      </c>
      <c r="D9999" t="s">
        <v>7336</v>
      </c>
      <c r="E9999">
        <v>1.65344376649342E-4</v>
      </c>
      <c r="F9999">
        <v>0.45794921824169299</v>
      </c>
      <c r="G9999">
        <v>0.13165551658483399</v>
      </c>
      <c r="H9999">
        <v>0.23154323093066401</v>
      </c>
    </row>
    <row r="10000" spans="1:8">
      <c r="A10000" t="s">
        <v>1181</v>
      </c>
      <c r="B10000" t="s">
        <v>1126</v>
      </c>
      <c r="C10000" t="s">
        <v>4241</v>
      </c>
      <c r="D10000" t="s">
        <v>7326</v>
      </c>
      <c r="E10000" s="1">
        <v>5.6189429517982603E-5</v>
      </c>
      <c r="F10000" s="1">
        <v>7.2134758009297595E-11</v>
      </c>
      <c r="G10000">
        <v>0.33693949847861299</v>
      </c>
      <c r="H10000">
        <v>0.23097573051333001</v>
      </c>
    </row>
    <row r="10001" spans="1:8">
      <c r="A10001" t="s">
        <v>1181</v>
      </c>
      <c r="B10001" t="s">
        <v>319</v>
      </c>
      <c r="C10001" t="s">
        <v>5540</v>
      </c>
      <c r="D10001" t="s">
        <v>8624</v>
      </c>
      <c r="E10001">
        <v>4.9484284378272598E-4</v>
      </c>
      <c r="F10001">
        <v>0.61559763959956704</v>
      </c>
      <c r="G10001">
        <v>5.8894184134463103E-2</v>
      </c>
      <c r="H10001">
        <v>0.23030584117501901</v>
      </c>
    </row>
    <row r="10002" spans="1:8">
      <c r="A10002" t="s">
        <v>1181</v>
      </c>
      <c r="B10002" t="s">
        <v>2756</v>
      </c>
      <c r="C10002" t="s">
        <v>4406</v>
      </c>
      <c r="D10002" t="s">
        <v>7491</v>
      </c>
      <c r="E10002" s="1">
        <v>5.3522815615067801E-5</v>
      </c>
      <c r="F10002">
        <v>0.49996975842842001</v>
      </c>
      <c r="G10002">
        <v>0.10648128814993101</v>
      </c>
      <c r="H10002">
        <v>0.22724997640356101</v>
      </c>
    </row>
    <row r="10003" spans="1:8">
      <c r="A10003" t="s">
        <v>1181</v>
      </c>
      <c r="B10003" t="s">
        <v>672</v>
      </c>
      <c r="C10003" t="s">
        <v>4584</v>
      </c>
      <c r="D10003" t="s">
        <v>7669</v>
      </c>
      <c r="E10003">
        <v>3.5098932401337099E-4</v>
      </c>
      <c r="F10003">
        <v>0.499923973358817</v>
      </c>
      <c r="G10003">
        <v>0.105392782988322</v>
      </c>
      <c r="H10003">
        <v>0.22649144206309099</v>
      </c>
    </row>
    <row r="10004" spans="1:8">
      <c r="A10004" t="s">
        <v>1181</v>
      </c>
      <c r="B10004" t="s">
        <v>111</v>
      </c>
      <c r="C10004" t="s">
        <v>3110</v>
      </c>
      <c r="D10004" t="s">
        <v>6197</v>
      </c>
      <c r="E10004" s="1">
        <v>8.6609647086200605E-5</v>
      </c>
      <c r="F10004">
        <v>0.49996975842842001</v>
      </c>
      <c r="G10004">
        <v>0.104928055063655</v>
      </c>
      <c r="H10004">
        <v>0.226185416788103</v>
      </c>
    </row>
    <row r="10005" spans="1:8">
      <c r="A10005" t="s">
        <v>1181</v>
      </c>
      <c r="B10005" t="s">
        <v>323</v>
      </c>
      <c r="C10005" t="s">
        <v>3634</v>
      </c>
      <c r="D10005" t="s">
        <v>6721</v>
      </c>
      <c r="E10005">
        <v>3.1427146894836601E-4</v>
      </c>
      <c r="F10005">
        <v>0.46116199144041597</v>
      </c>
      <c r="G10005">
        <v>0.12184600170552699</v>
      </c>
      <c r="H10005">
        <v>0.225810834906223</v>
      </c>
    </row>
    <row r="10006" spans="1:8">
      <c r="A10006" t="s">
        <v>1181</v>
      </c>
      <c r="B10006" t="s">
        <v>154</v>
      </c>
      <c r="C10006" t="s">
        <v>5394</v>
      </c>
      <c r="D10006" t="s">
        <v>8478</v>
      </c>
      <c r="E10006">
        <v>4.6450270824836701E-4</v>
      </c>
      <c r="F10006">
        <v>0.56610132307880601</v>
      </c>
      <c r="G10006">
        <v>7.3755581756552294E-2</v>
      </c>
      <c r="H10006">
        <v>0.22522219849557901</v>
      </c>
    </row>
    <row r="10007" spans="1:8">
      <c r="A10007" t="s">
        <v>1181</v>
      </c>
      <c r="B10007" t="s">
        <v>563</v>
      </c>
      <c r="C10007" t="s">
        <v>5515</v>
      </c>
      <c r="D10007" t="s">
        <v>8599</v>
      </c>
      <c r="E10007" s="1">
        <v>5.5628057401019603E-5</v>
      </c>
      <c r="F10007">
        <v>0.35924699695637902</v>
      </c>
      <c r="G10007">
        <v>0.16508378994196199</v>
      </c>
      <c r="H10007">
        <v>0.224005396357288</v>
      </c>
    </row>
    <row r="10008" spans="1:8">
      <c r="A10008" t="s">
        <v>1181</v>
      </c>
      <c r="B10008" t="s">
        <v>2395</v>
      </c>
      <c r="C10008" t="s">
        <v>3286</v>
      </c>
      <c r="D10008" t="s">
        <v>6373</v>
      </c>
      <c r="E10008" s="1">
        <v>1.11941746050551E-5</v>
      </c>
      <c r="F10008" s="1">
        <v>7.2134758009297595E-11</v>
      </c>
      <c r="G10008">
        <v>0.32638339370245301</v>
      </c>
      <c r="H10008">
        <v>0.22373914695650499</v>
      </c>
    </row>
    <row r="10009" spans="1:8">
      <c r="A10009" t="s">
        <v>1181</v>
      </c>
      <c r="B10009" t="s">
        <v>48</v>
      </c>
      <c r="C10009" t="s">
        <v>5420</v>
      </c>
      <c r="D10009" t="s">
        <v>8504</v>
      </c>
      <c r="E10009" s="1">
        <v>5.1677869483692002E-5</v>
      </c>
      <c r="F10009" s="1">
        <v>7.2134758009297595E-11</v>
      </c>
      <c r="G10009">
        <v>0.32617034985155502</v>
      </c>
      <c r="H10009">
        <v>0.22359334454909699</v>
      </c>
    </row>
    <row r="10010" spans="1:8">
      <c r="A10010" t="s">
        <v>1181</v>
      </c>
      <c r="B10010" t="s">
        <v>652</v>
      </c>
      <c r="C10010" t="s">
        <v>4097</v>
      </c>
      <c r="D10010" t="s">
        <v>7182</v>
      </c>
      <c r="E10010">
        <v>1.2787963873786001E-4</v>
      </c>
      <c r="F10010">
        <v>0.45794921824169299</v>
      </c>
      <c r="G10010">
        <v>0.119049328178602</v>
      </c>
      <c r="H10010">
        <v>0.22290133942647</v>
      </c>
    </row>
    <row r="10011" spans="1:8">
      <c r="A10011" t="s">
        <v>1181</v>
      </c>
      <c r="B10011" t="s">
        <v>143</v>
      </c>
      <c r="C10011" t="s">
        <v>4401</v>
      </c>
      <c r="D10011" t="s">
        <v>7486</v>
      </c>
      <c r="E10011">
        <v>1.38552822552454E-4</v>
      </c>
      <c r="F10011">
        <v>0.69943854143268103</v>
      </c>
      <c r="G10011">
        <v>9.8835355763626405E-3</v>
      </c>
      <c r="H10011">
        <v>0.222573861436</v>
      </c>
    </row>
    <row r="10012" spans="1:8">
      <c r="A10012" t="s">
        <v>1181</v>
      </c>
      <c r="B10012" t="s">
        <v>261</v>
      </c>
      <c r="C10012" t="s">
        <v>5985</v>
      </c>
      <c r="D10012" t="s">
        <v>9068</v>
      </c>
      <c r="E10012" s="1">
        <v>5.5311469681764103E-5</v>
      </c>
      <c r="F10012" s="1">
        <v>7.2134758009297595E-11</v>
      </c>
      <c r="G10012">
        <v>0.324256087608225</v>
      </c>
      <c r="H10012">
        <v>0.22228112029493</v>
      </c>
    </row>
    <row r="10013" spans="1:8">
      <c r="A10013" t="s">
        <v>1181</v>
      </c>
      <c r="B10013" t="s">
        <v>1055</v>
      </c>
      <c r="C10013" t="s">
        <v>5572</v>
      </c>
      <c r="D10013" t="s">
        <v>8656</v>
      </c>
      <c r="E10013" s="1">
        <v>5.9245758320215899E-5</v>
      </c>
      <c r="F10013" s="1">
        <v>7.2134758009297595E-11</v>
      </c>
      <c r="G10013">
        <v>0.323750222315003</v>
      </c>
      <c r="H10013">
        <v>0.22193436802613301</v>
      </c>
    </row>
    <row r="10014" spans="1:8">
      <c r="A10014" t="s">
        <v>1181</v>
      </c>
      <c r="B10014" t="s">
        <v>1048</v>
      </c>
      <c r="C10014" t="s">
        <v>6164</v>
      </c>
      <c r="D10014" t="s">
        <v>9246</v>
      </c>
      <c r="E10014">
        <v>2.2277979169595599E-4</v>
      </c>
      <c r="F10014">
        <v>0.45794921824169299</v>
      </c>
      <c r="G10014">
        <v>0.117554803410298</v>
      </c>
      <c r="H10014">
        <v>0.22187739335746101</v>
      </c>
    </row>
    <row r="10015" spans="1:8">
      <c r="A10015" t="s">
        <v>1181</v>
      </c>
      <c r="B10015" t="s">
        <v>336</v>
      </c>
      <c r="C10015" t="s">
        <v>4048</v>
      </c>
      <c r="D10015" t="s">
        <v>7133</v>
      </c>
      <c r="E10015">
        <v>1.39504790527405E-4</v>
      </c>
      <c r="F10015" s="1">
        <v>7.2134758009297595E-11</v>
      </c>
      <c r="G10015">
        <v>0.32313353318954602</v>
      </c>
      <c r="H10015">
        <v>0.221512099807573</v>
      </c>
    </row>
    <row r="10016" spans="1:8">
      <c r="A10016" t="s">
        <v>1181</v>
      </c>
      <c r="B10016" t="s">
        <v>210</v>
      </c>
      <c r="C10016" t="s">
        <v>5224</v>
      </c>
      <c r="D10016" t="s">
        <v>8308</v>
      </c>
      <c r="E10016" s="1">
        <v>2.6817682269946198E-5</v>
      </c>
      <c r="F10016" s="1">
        <v>7.2134758009297595E-11</v>
      </c>
      <c r="G10016">
        <v>0.31852647308804799</v>
      </c>
      <c r="H10016">
        <v>0.21835324242223</v>
      </c>
    </row>
    <row r="10017" spans="1:8">
      <c r="A10017" t="s">
        <v>1181</v>
      </c>
      <c r="B10017" t="s">
        <v>289</v>
      </c>
      <c r="C10017" t="s">
        <v>4384</v>
      </c>
      <c r="D10017" t="s">
        <v>7469</v>
      </c>
      <c r="E10017">
        <v>2.5257086913822599E-4</v>
      </c>
      <c r="F10017">
        <v>0.49414268627064001</v>
      </c>
      <c r="G10017">
        <v>9.4300789229635501E-2</v>
      </c>
      <c r="H10017">
        <v>0.21710348234226801</v>
      </c>
    </row>
    <row r="10018" spans="1:8">
      <c r="A10018" t="s">
        <v>1181</v>
      </c>
      <c r="B10018" t="s">
        <v>1246</v>
      </c>
      <c r="C10018" t="s">
        <v>3392</v>
      </c>
      <c r="D10018" t="s">
        <v>6479</v>
      </c>
      <c r="E10018" s="1">
        <v>4.9153291035678801E-5</v>
      </c>
      <c r="F10018" s="1">
        <v>7.2134758009297595E-11</v>
      </c>
      <c r="G10018">
        <v>0.31620302288719798</v>
      </c>
      <c r="H10018">
        <v>0.216760627195273</v>
      </c>
    </row>
    <row r="10019" spans="1:8">
      <c r="A10019" t="s">
        <v>1181</v>
      </c>
      <c r="B10019" t="s">
        <v>1110</v>
      </c>
      <c r="C10019" t="s">
        <v>4664</v>
      </c>
      <c r="D10019" t="s">
        <v>7749</v>
      </c>
      <c r="E10019">
        <v>4.79904217502877E-4</v>
      </c>
      <c r="F10019">
        <v>0.52489867415675195</v>
      </c>
      <c r="G10019">
        <v>7.8088642211505299E-2</v>
      </c>
      <c r="H10019">
        <v>0.21548039328912799</v>
      </c>
    </row>
    <row r="10020" spans="1:8">
      <c r="A10020" t="s">
        <v>1181</v>
      </c>
      <c r="B10020" t="s">
        <v>646</v>
      </c>
      <c r="C10020" t="s">
        <v>4381</v>
      </c>
      <c r="D10020" t="s">
        <v>7466</v>
      </c>
      <c r="E10020">
        <v>1.94871705943951E-4</v>
      </c>
      <c r="F10020">
        <v>0.49996975842842001</v>
      </c>
      <c r="G10020">
        <v>8.9293766767467198E-2</v>
      </c>
      <c r="H10020">
        <v>0.215468601060054</v>
      </c>
    </row>
    <row r="10021" spans="1:8">
      <c r="A10021" t="s">
        <v>1181</v>
      </c>
      <c r="B10021" t="s">
        <v>257</v>
      </c>
      <c r="C10021" t="s">
        <v>5033</v>
      </c>
      <c r="D10021" t="s">
        <v>8117</v>
      </c>
      <c r="E10021" s="1">
        <v>9.2698764245706093E-5</v>
      </c>
      <c r="F10021" s="1">
        <v>7.2134758009297595E-11</v>
      </c>
      <c r="G10021">
        <v>0.31406494643913502</v>
      </c>
      <c r="H10021">
        <v>0.21529521394038201</v>
      </c>
    </row>
    <row r="10022" spans="1:8">
      <c r="A10022" t="s">
        <v>1181</v>
      </c>
      <c r="B10022" t="s">
        <v>163</v>
      </c>
      <c r="C10022" t="s">
        <v>3571</v>
      </c>
      <c r="D10022" t="s">
        <v>6658</v>
      </c>
      <c r="E10022" s="1">
        <v>9.3649049196637606E-5</v>
      </c>
      <c r="F10022" s="1">
        <v>7.2134758009297595E-11</v>
      </c>
      <c r="G10022">
        <v>0.31378334994156298</v>
      </c>
      <c r="H10022">
        <v>0.21510218238903001</v>
      </c>
    </row>
    <row r="10023" spans="1:8">
      <c r="A10023" t="s">
        <v>1181</v>
      </c>
      <c r="B10023" t="s">
        <v>132</v>
      </c>
      <c r="C10023" t="s">
        <v>6093</v>
      </c>
      <c r="D10023" t="s">
        <v>9175</v>
      </c>
      <c r="E10023">
        <v>7.4802800495722395E-4</v>
      </c>
      <c r="F10023">
        <v>0.17142554078802499</v>
      </c>
      <c r="G10023">
        <v>0.23526077772196199</v>
      </c>
      <c r="H10023">
        <v>0.21416799608242101</v>
      </c>
    </row>
    <row r="10024" spans="1:8">
      <c r="A10024" t="s">
        <v>1181</v>
      </c>
      <c r="B10024" t="s">
        <v>213</v>
      </c>
      <c r="C10024" t="s">
        <v>5393</v>
      </c>
      <c r="D10024" t="s">
        <v>8477</v>
      </c>
      <c r="E10024">
        <v>1.05801267037596E-4</v>
      </c>
      <c r="F10024" s="1">
        <v>7.2134758009297595E-11</v>
      </c>
      <c r="G10024">
        <v>0.30985669259510701</v>
      </c>
      <c r="H10024">
        <v>0.212410491938679</v>
      </c>
    </row>
    <row r="10025" spans="1:8">
      <c r="A10025" t="s">
        <v>1181</v>
      </c>
      <c r="B10025" t="s">
        <v>1476</v>
      </c>
      <c r="C10025" t="s">
        <v>4811</v>
      </c>
      <c r="D10025" t="s">
        <v>7895</v>
      </c>
      <c r="E10025" s="1">
        <v>2.9196681650584701E-5</v>
      </c>
      <c r="F10025">
        <v>0.495771516153658</v>
      </c>
      <c r="G10025">
        <v>8.5407956524240297E-2</v>
      </c>
      <c r="H10025">
        <v>0.211508568168043</v>
      </c>
    </row>
    <row r="10026" spans="1:8">
      <c r="A10026" t="s">
        <v>1181</v>
      </c>
      <c r="B10026" t="s">
        <v>875</v>
      </c>
      <c r="C10026" t="s">
        <v>3595</v>
      </c>
      <c r="D10026" t="s">
        <v>6682</v>
      </c>
      <c r="E10026" s="1">
        <v>7.91046717236403E-5</v>
      </c>
      <c r="F10026" s="1">
        <v>7.2134758009297595E-11</v>
      </c>
      <c r="G10026">
        <v>0.306182830236924</v>
      </c>
      <c r="H10026">
        <v>0.20989186344181299</v>
      </c>
    </row>
    <row r="10027" spans="1:8">
      <c r="A10027" t="s">
        <v>1181</v>
      </c>
      <c r="B10027" t="s">
        <v>1945</v>
      </c>
      <c r="C10027" t="s">
        <v>4363</v>
      </c>
      <c r="D10027" t="s">
        <v>7448</v>
      </c>
      <c r="E10027">
        <v>2.74858184559946E-4</v>
      </c>
      <c r="F10027">
        <v>0.45794921824169299</v>
      </c>
      <c r="G10027">
        <v>9.8713524424181895E-2</v>
      </c>
      <c r="H10027">
        <v>0.20896181858690999</v>
      </c>
    </row>
    <row r="10028" spans="1:8">
      <c r="A10028" t="s">
        <v>1181</v>
      </c>
      <c r="B10028" t="s">
        <v>2813</v>
      </c>
      <c r="C10028" t="s">
        <v>5199</v>
      </c>
      <c r="D10028" t="s">
        <v>8283</v>
      </c>
      <c r="E10028" s="1">
        <v>4.3169927556498798E-5</v>
      </c>
      <c r="F10028" s="1">
        <v>7.2134758009297595E-11</v>
      </c>
      <c r="G10028">
        <v>0.30405367047183401</v>
      </c>
      <c r="H10028">
        <v>0.20843208896017101</v>
      </c>
    </row>
    <row r="10029" spans="1:8">
      <c r="A10029" t="s">
        <v>1181</v>
      </c>
      <c r="B10029" t="s">
        <v>546</v>
      </c>
      <c r="C10029" t="s">
        <v>4043</v>
      </c>
      <c r="D10029" t="s">
        <v>7128</v>
      </c>
      <c r="E10029">
        <v>4.8271828085903198E-4</v>
      </c>
      <c r="F10029" s="1">
        <v>7.2134758009297595E-11</v>
      </c>
      <c r="G10029">
        <v>0.30361292660711597</v>
      </c>
      <c r="H10029">
        <v>0.208132574341653</v>
      </c>
    </row>
    <row r="10030" spans="1:8">
      <c r="A10030" t="s">
        <v>1181</v>
      </c>
      <c r="B10030" t="s">
        <v>397</v>
      </c>
      <c r="C10030" t="s">
        <v>3963</v>
      </c>
      <c r="D10030" t="s">
        <v>7048</v>
      </c>
      <c r="E10030">
        <v>2.7080782788902201E-4</v>
      </c>
      <c r="F10030">
        <v>0.32890635759117798</v>
      </c>
      <c r="G10030">
        <v>0.153799186689411</v>
      </c>
      <c r="H10030">
        <v>0.206909972989718</v>
      </c>
    </row>
    <row r="10031" spans="1:8">
      <c r="A10031" t="s">
        <v>1181</v>
      </c>
      <c r="B10031" t="s">
        <v>658</v>
      </c>
      <c r="C10031" t="s">
        <v>3828</v>
      </c>
      <c r="D10031" t="s">
        <v>6913</v>
      </c>
      <c r="E10031" s="1">
        <v>4.6425364716497099E-5</v>
      </c>
      <c r="F10031" s="1">
        <v>7.2134758009297595E-11</v>
      </c>
      <c r="G10031">
        <v>0.300640637468091</v>
      </c>
      <c r="H10031">
        <v>0.20609244010818001</v>
      </c>
    </row>
    <row r="10032" spans="1:8">
      <c r="A10032" t="s">
        <v>1181</v>
      </c>
      <c r="B10032" t="s">
        <v>166</v>
      </c>
      <c r="C10032" t="s">
        <v>5087</v>
      </c>
      <c r="D10032" t="s">
        <v>8171</v>
      </c>
      <c r="E10032">
        <v>2.7395990346334602E-4</v>
      </c>
      <c r="F10032">
        <v>0.36811059362766602</v>
      </c>
      <c r="G10032">
        <v>0.13226311173164201</v>
      </c>
      <c r="H10032">
        <v>0.20424247997612699</v>
      </c>
    </row>
    <row r="10033" spans="1:8">
      <c r="A10033" t="s">
        <v>1181</v>
      </c>
      <c r="B10033" t="s">
        <v>1133</v>
      </c>
      <c r="C10033" t="s">
        <v>4871</v>
      </c>
      <c r="D10033" t="s">
        <v>7955</v>
      </c>
      <c r="E10033">
        <v>4.3172646239371501E-4</v>
      </c>
      <c r="F10033">
        <v>0.46116199144041597</v>
      </c>
      <c r="G10033">
        <v>9.0205095336247196E-2</v>
      </c>
      <c r="H10033">
        <v>0.20412137721277801</v>
      </c>
    </row>
    <row r="10034" spans="1:8">
      <c r="A10034" t="s">
        <v>1181</v>
      </c>
      <c r="B10034" t="s">
        <v>577</v>
      </c>
      <c r="C10034" t="s">
        <v>5005</v>
      </c>
      <c r="D10034" t="s">
        <v>8089</v>
      </c>
      <c r="E10034" s="1">
        <v>6.3185566734634495E-5</v>
      </c>
      <c r="F10034">
        <v>0.40404199411118202</v>
      </c>
      <c r="G10034">
        <v>0.11366923426524</v>
      </c>
      <c r="H10034">
        <v>0.202580849810266</v>
      </c>
    </row>
    <row r="10035" spans="1:8">
      <c r="A10035" t="s">
        <v>1181</v>
      </c>
      <c r="B10035" t="s">
        <v>256</v>
      </c>
      <c r="C10035" t="s">
        <v>5681</v>
      </c>
      <c r="D10035" t="s">
        <v>8765</v>
      </c>
      <c r="E10035">
        <v>6.8306357033899199E-4</v>
      </c>
      <c r="F10035">
        <v>0.53156502811682804</v>
      </c>
      <c r="G10035">
        <v>5.60906938614779E-2</v>
      </c>
      <c r="H10035">
        <v>0.20245856073274601</v>
      </c>
    </row>
    <row r="10036" spans="1:8">
      <c r="A10036" t="s">
        <v>1181</v>
      </c>
      <c r="B10036" t="s">
        <v>510</v>
      </c>
      <c r="C10036" t="s">
        <v>5025</v>
      </c>
      <c r="D10036" t="s">
        <v>8109</v>
      </c>
      <c r="E10036">
        <v>1.8389267842248801E-4</v>
      </c>
      <c r="F10036" s="1">
        <v>7.2134758009297595E-11</v>
      </c>
      <c r="G10036">
        <v>0.29445750064851201</v>
      </c>
      <c r="H10036">
        <v>0.20185465729218</v>
      </c>
    </row>
    <row r="10037" spans="1:8">
      <c r="A10037" t="s">
        <v>1181</v>
      </c>
      <c r="B10037" t="s">
        <v>476</v>
      </c>
      <c r="C10037" t="s">
        <v>3700</v>
      </c>
      <c r="D10037" t="s">
        <v>6787</v>
      </c>
      <c r="E10037">
        <v>1.21188632772391E-4</v>
      </c>
      <c r="F10037" s="1">
        <v>7.2134758009297595E-11</v>
      </c>
      <c r="G10037">
        <v>0.29392365999703002</v>
      </c>
      <c r="H10037">
        <v>0.20148833047107101</v>
      </c>
    </row>
    <row r="10038" spans="1:8">
      <c r="A10038" t="s">
        <v>1181</v>
      </c>
      <c r="B10038" t="s">
        <v>1028</v>
      </c>
      <c r="C10038" t="s">
        <v>3779</v>
      </c>
      <c r="D10038" t="s">
        <v>6864</v>
      </c>
      <c r="E10038" s="1">
        <v>4.82684808914822E-5</v>
      </c>
      <c r="F10038">
        <v>0.499923973358817</v>
      </c>
      <c r="G10038">
        <v>6.8709122106262094E-2</v>
      </c>
      <c r="H10038">
        <v>0.201342621475606</v>
      </c>
    </row>
    <row r="10039" spans="1:8">
      <c r="A10039" t="s">
        <v>1181</v>
      </c>
      <c r="B10039" t="s">
        <v>579</v>
      </c>
      <c r="C10039" t="s">
        <v>3379</v>
      </c>
      <c r="D10039" t="s">
        <v>6466</v>
      </c>
      <c r="E10039" s="1">
        <v>4.0011966170028497E-5</v>
      </c>
      <c r="F10039">
        <v>0.49998962893944099</v>
      </c>
      <c r="G10039">
        <v>6.6788523051908494E-2</v>
      </c>
      <c r="H10039">
        <v>0.20004623912531799</v>
      </c>
    </row>
    <row r="10040" spans="1:8">
      <c r="A10040" t="s">
        <v>1181</v>
      </c>
      <c r="B10040" t="s">
        <v>1229</v>
      </c>
      <c r="C10040" t="s">
        <v>5483</v>
      </c>
      <c r="D10040" t="s">
        <v>8567</v>
      </c>
      <c r="E10040">
        <v>3.3683845253981303E-4</v>
      </c>
      <c r="F10040">
        <v>0.32796537327985797</v>
      </c>
      <c r="G10040">
        <v>0.142993081364125</v>
      </c>
      <c r="H10040">
        <v>0.199212351381133</v>
      </c>
    </row>
    <row r="10041" spans="1:8">
      <c r="A10041" t="s">
        <v>1181</v>
      </c>
      <c r="B10041" t="s">
        <v>1814</v>
      </c>
      <c r="C10041" t="s">
        <v>3336</v>
      </c>
      <c r="D10041" t="s">
        <v>6423</v>
      </c>
      <c r="E10041">
        <v>6.4362437447870898E-4</v>
      </c>
      <c r="F10041" s="1">
        <v>7.2134758009297595E-11</v>
      </c>
      <c r="G10041">
        <v>0.28974825050257202</v>
      </c>
      <c r="H10041">
        <v>0.198629159225546</v>
      </c>
    </row>
    <row r="10042" spans="1:8">
      <c r="A10042" t="s">
        <v>1181</v>
      </c>
      <c r="B10042" t="s">
        <v>204</v>
      </c>
      <c r="C10042" t="s">
        <v>4383</v>
      </c>
      <c r="D10042" t="s">
        <v>7468</v>
      </c>
      <c r="E10042" s="1">
        <v>8.7812317758335505E-5</v>
      </c>
      <c r="F10042" s="1">
        <v>7.2134758009297595E-11</v>
      </c>
      <c r="G10042">
        <v>0.28859464129475998</v>
      </c>
      <c r="H10042">
        <v>0.19783503593764001</v>
      </c>
    </row>
    <row r="10043" spans="1:8">
      <c r="A10043" t="s">
        <v>1181</v>
      </c>
      <c r="B10043" t="s">
        <v>295</v>
      </c>
      <c r="C10043" t="s">
        <v>4724</v>
      </c>
      <c r="D10043" t="s">
        <v>7809</v>
      </c>
      <c r="E10043">
        <v>1.07159899803118E-4</v>
      </c>
      <c r="F10043">
        <v>0.45794921824169299</v>
      </c>
      <c r="G10043">
        <v>8.0620675824053495E-2</v>
      </c>
      <c r="H10043">
        <v>0.19655799046125899</v>
      </c>
    </row>
    <row r="10044" spans="1:8">
      <c r="A10044" t="s">
        <v>1181</v>
      </c>
      <c r="B10044" t="s">
        <v>344</v>
      </c>
      <c r="C10044" t="s">
        <v>5855</v>
      </c>
      <c r="D10044" t="s">
        <v>8939</v>
      </c>
      <c r="E10044" s="1">
        <v>6.3232706943464997E-5</v>
      </c>
      <c r="F10044">
        <v>0.49996975842842001</v>
      </c>
      <c r="G10044">
        <v>6.1427298230888001E-2</v>
      </c>
      <c r="H10044">
        <v>0.19636507364510999</v>
      </c>
    </row>
    <row r="10045" spans="1:8">
      <c r="A10045" t="s">
        <v>1181</v>
      </c>
      <c r="B10045" t="s">
        <v>561</v>
      </c>
      <c r="C10045" t="s">
        <v>3618</v>
      </c>
      <c r="D10045" t="s">
        <v>6705</v>
      </c>
      <c r="E10045" s="1">
        <v>5.7550881062921097E-5</v>
      </c>
      <c r="F10045">
        <v>0.499923973358817</v>
      </c>
      <c r="G10045">
        <v>6.0423420301109601E-2</v>
      </c>
      <c r="H10045">
        <v>0.19566274535426101</v>
      </c>
    </row>
    <row r="10046" spans="1:8">
      <c r="A10046" t="s">
        <v>1181</v>
      </c>
      <c r="B10046" t="s">
        <v>722</v>
      </c>
      <c r="C10046" t="s">
        <v>6085</v>
      </c>
      <c r="D10046" t="s">
        <v>9167</v>
      </c>
      <c r="E10046">
        <v>1.01340740180739E-4</v>
      </c>
      <c r="F10046">
        <v>0.495771516153658</v>
      </c>
      <c r="G10046">
        <v>6.1987658167388403E-2</v>
      </c>
      <c r="H10046">
        <v>0.19545414942002601</v>
      </c>
    </row>
    <row r="10047" spans="1:8">
      <c r="A10047" t="s">
        <v>1181</v>
      </c>
      <c r="B10047" t="s">
        <v>314</v>
      </c>
      <c r="C10047" t="s">
        <v>4638</v>
      </c>
      <c r="D10047" t="s">
        <v>7723</v>
      </c>
      <c r="E10047" s="1">
        <v>5.0570486566184301E-5</v>
      </c>
      <c r="F10047" s="1">
        <v>7.2134758009297595E-11</v>
      </c>
      <c r="G10047">
        <v>0.28501349983851898</v>
      </c>
      <c r="H10047">
        <v>0.195379905696658</v>
      </c>
    </row>
    <row r="10048" spans="1:8">
      <c r="A10048" t="s">
        <v>1181</v>
      </c>
      <c r="B10048" t="s">
        <v>334</v>
      </c>
      <c r="C10048" t="s">
        <v>6074</v>
      </c>
      <c r="D10048" t="s">
        <v>9156</v>
      </c>
      <c r="E10048" s="1">
        <v>5.68664105965125E-5</v>
      </c>
      <c r="F10048" s="1">
        <v>7.2134758009297595E-11</v>
      </c>
      <c r="G10048">
        <v>0.284591724959807</v>
      </c>
      <c r="H10048">
        <v>0.19509081232326</v>
      </c>
    </row>
    <row r="10049" spans="1:8">
      <c r="A10049" t="s">
        <v>1181</v>
      </c>
      <c r="B10049" t="s">
        <v>982</v>
      </c>
      <c r="C10049" t="s">
        <v>3991</v>
      </c>
      <c r="D10049" t="s">
        <v>7076</v>
      </c>
      <c r="E10049" s="1">
        <v>3.3474553755393901E-5</v>
      </c>
      <c r="F10049" s="1">
        <v>7.2134758009297595E-11</v>
      </c>
      <c r="G10049">
        <v>0.28420067641471503</v>
      </c>
      <c r="H10049">
        <v>0.194822605219647</v>
      </c>
    </row>
    <row r="10050" spans="1:8">
      <c r="A10050" t="s">
        <v>1181</v>
      </c>
      <c r="B10050" t="s">
        <v>1363</v>
      </c>
      <c r="C10050" t="s">
        <v>5164</v>
      </c>
      <c r="D10050" t="s">
        <v>8248</v>
      </c>
      <c r="E10050">
        <v>4.7227535665168797E-4</v>
      </c>
      <c r="F10050">
        <v>0.46116199144041597</v>
      </c>
      <c r="G10050">
        <v>7.57965241817984E-2</v>
      </c>
      <c r="H10050">
        <v>0.19424439927210199</v>
      </c>
    </row>
    <row r="10051" spans="1:8">
      <c r="A10051" t="s">
        <v>1181</v>
      </c>
      <c r="B10051" t="s">
        <v>559</v>
      </c>
      <c r="C10051" t="s">
        <v>4909</v>
      </c>
      <c r="D10051" t="s">
        <v>7993</v>
      </c>
      <c r="E10051">
        <v>1.5981643610080799E-4</v>
      </c>
      <c r="F10051" s="1">
        <v>7.2134758009297595E-11</v>
      </c>
      <c r="G10051">
        <v>0.28326996658256398</v>
      </c>
      <c r="H10051">
        <v>0.19418534732022799</v>
      </c>
    </row>
    <row r="10052" spans="1:8">
      <c r="A10052" t="s">
        <v>1181</v>
      </c>
      <c r="B10052" t="s">
        <v>881</v>
      </c>
      <c r="C10052" t="s">
        <v>4830</v>
      </c>
      <c r="D10052" t="s">
        <v>7914</v>
      </c>
      <c r="E10052">
        <v>1.3922123705856001E-4</v>
      </c>
      <c r="F10052">
        <v>0.46116199144041597</v>
      </c>
      <c r="G10052">
        <v>7.3177319463944707E-2</v>
      </c>
      <c r="H10052">
        <v>0.192446923243413</v>
      </c>
    </row>
    <row r="10053" spans="1:8">
      <c r="A10053" t="s">
        <v>1181</v>
      </c>
      <c r="B10053" t="s">
        <v>907</v>
      </c>
      <c r="C10053" t="s">
        <v>5013</v>
      </c>
      <c r="D10053" t="s">
        <v>8097</v>
      </c>
      <c r="E10053" s="1">
        <v>5.2611129582320597E-5</v>
      </c>
      <c r="F10053">
        <v>0.49617664344236101</v>
      </c>
      <c r="G10053">
        <v>5.3112396555978901E-2</v>
      </c>
      <c r="H10053">
        <v>0.18949477232669301</v>
      </c>
    </row>
    <row r="10054" spans="1:8">
      <c r="A10054" t="s">
        <v>1181</v>
      </c>
      <c r="B10054" t="s">
        <v>495</v>
      </c>
      <c r="C10054" t="s">
        <v>4025</v>
      </c>
      <c r="D10054" t="s">
        <v>7110</v>
      </c>
      <c r="E10054">
        <v>6.2932161060140501E-4</v>
      </c>
      <c r="F10054" s="1">
        <v>7.2134758009297595E-11</v>
      </c>
      <c r="G10054">
        <v>0.27630231365305902</v>
      </c>
      <c r="H10054">
        <v>0.18941174981136299</v>
      </c>
    </row>
    <row r="10055" spans="1:8">
      <c r="A10055" t="s">
        <v>1181</v>
      </c>
      <c r="B10055" t="s">
        <v>224</v>
      </c>
      <c r="C10055" t="s">
        <v>5124</v>
      </c>
      <c r="D10055" t="s">
        <v>8208</v>
      </c>
      <c r="E10055">
        <v>6.6900761099819605E-4</v>
      </c>
      <c r="F10055">
        <v>0.484163159203232</v>
      </c>
      <c r="G10055">
        <v>5.8045537018345798E-2</v>
      </c>
      <c r="H10055">
        <v>0.18917364287578101</v>
      </c>
    </row>
    <row r="10056" spans="1:8">
      <c r="A10056" t="s">
        <v>1181</v>
      </c>
      <c r="B10056" t="s">
        <v>831</v>
      </c>
      <c r="C10056" t="s">
        <v>3447</v>
      </c>
      <c r="D10056" t="s">
        <v>6534</v>
      </c>
      <c r="E10056" s="1">
        <v>1.7941734801284499E-5</v>
      </c>
      <c r="F10056">
        <v>0.49996975842842001</v>
      </c>
      <c r="G10056">
        <v>4.9932852892995601E-2</v>
      </c>
      <c r="H10056">
        <v>0.188485246487337</v>
      </c>
    </row>
    <row r="10057" spans="1:8">
      <c r="A10057" t="s">
        <v>1181</v>
      </c>
      <c r="B10057" t="s">
        <v>1167</v>
      </c>
      <c r="C10057" t="s">
        <v>5334</v>
      </c>
      <c r="D10057" t="s">
        <v>8418</v>
      </c>
      <c r="E10057">
        <v>4.3960116358603601E-4</v>
      </c>
      <c r="F10057">
        <v>0.43622439202409202</v>
      </c>
      <c r="G10057">
        <v>7.8003743051890506E-2</v>
      </c>
      <c r="H10057">
        <v>0.18806327759362901</v>
      </c>
    </row>
    <row r="10058" spans="1:8">
      <c r="A10058" t="s">
        <v>1181</v>
      </c>
      <c r="B10058" t="s">
        <v>1042</v>
      </c>
      <c r="C10058" t="s">
        <v>3179</v>
      </c>
      <c r="D10058" t="s">
        <v>6266</v>
      </c>
      <c r="E10058">
        <v>3.16379278729172E-4</v>
      </c>
      <c r="F10058">
        <v>0.48744621294103102</v>
      </c>
      <c r="G10058">
        <v>5.0067334504360697E-2</v>
      </c>
      <c r="H10058">
        <v>0.184715324175282</v>
      </c>
    </row>
    <row r="10059" spans="1:8">
      <c r="A10059" t="s">
        <v>1181</v>
      </c>
      <c r="B10059" t="s">
        <v>644</v>
      </c>
      <c r="C10059" t="s">
        <v>5027</v>
      </c>
      <c r="D10059" t="s">
        <v>8111</v>
      </c>
      <c r="E10059">
        <v>2.2838284255696101E-4</v>
      </c>
      <c r="F10059" s="1">
        <v>7.2134758009297595E-11</v>
      </c>
      <c r="G10059">
        <v>0.26680819552395102</v>
      </c>
      <c r="H10059">
        <v>0.18290104729762099</v>
      </c>
    </row>
    <row r="10060" spans="1:8">
      <c r="A10060" t="s">
        <v>1181</v>
      </c>
      <c r="B10060" t="s">
        <v>144</v>
      </c>
      <c r="C10060" t="s">
        <v>5044</v>
      </c>
      <c r="D10060" t="s">
        <v>8128</v>
      </c>
      <c r="E10060" s="1">
        <v>4.4951543614386101E-5</v>
      </c>
      <c r="F10060" s="1">
        <v>7.2134758009297595E-11</v>
      </c>
      <c r="G10060">
        <v>0.26573924702352397</v>
      </c>
      <c r="H10060">
        <v>0.182167179160552</v>
      </c>
    </row>
    <row r="10061" spans="1:8">
      <c r="A10061" t="s">
        <v>1181</v>
      </c>
      <c r="B10061" t="s">
        <v>432</v>
      </c>
      <c r="C10061" t="s">
        <v>3563</v>
      </c>
      <c r="D10061" t="s">
        <v>6650</v>
      </c>
      <c r="E10061" s="1">
        <v>3.1466080530070202E-5</v>
      </c>
      <c r="F10061" s="1">
        <v>7.2134758009297595E-11</v>
      </c>
      <c r="G10061">
        <v>0.26427199316038003</v>
      </c>
      <c r="H10061">
        <v>0.18116128159146799</v>
      </c>
    </row>
    <row r="10062" spans="1:8">
      <c r="A10062" t="s">
        <v>1181</v>
      </c>
      <c r="B10062" t="s">
        <v>121</v>
      </c>
      <c r="C10062" t="s">
        <v>5951</v>
      </c>
      <c r="D10062" t="s">
        <v>9034</v>
      </c>
      <c r="E10062">
        <v>1.33499640681043E-4</v>
      </c>
      <c r="F10062">
        <v>0.49998962893944099</v>
      </c>
      <c r="G10062">
        <v>3.9043041885250603E-2</v>
      </c>
      <c r="H10062">
        <v>0.181026991517302</v>
      </c>
    </row>
    <row r="10063" spans="1:8">
      <c r="A10063" t="s">
        <v>1181</v>
      </c>
      <c r="B10063" t="s">
        <v>731</v>
      </c>
      <c r="C10063" t="s">
        <v>4038</v>
      </c>
      <c r="D10063" t="s">
        <v>7123</v>
      </c>
      <c r="E10063">
        <v>2.6088843287520798E-4</v>
      </c>
      <c r="F10063">
        <v>0.49682198212362699</v>
      </c>
      <c r="G10063">
        <v>3.98779758793864E-2</v>
      </c>
      <c r="H10063">
        <v>0.18062279228474101</v>
      </c>
    </row>
    <row r="10064" spans="1:8">
      <c r="A10064" t="s">
        <v>1181</v>
      </c>
      <c r="B10064" t="s">
        <v>331</v>
      </c>
      <c r="C10064" t="s">
        <v>5034</v>
      </c>
      <c r="D10064" t="s">
        <v>8118</v>
      </c>
      <c r="E10064">
        <v>2.7625207048573199E-4</v>
      </c>
      <c r="F10064">
        <v>0.27459993547432598</v>
      </c>
      <c r="G10064">
        <v>0.13976034807721199</v>
      </c>
      <c r="H10064">
        <v>0.180531080764644</v>
      </c>
    </row>
    <row r="10065" spans="1:8">
      <c r="A10065" t="s">
        <v>1181</v>
      </c>
      <c r="B10065" t="s">
        <v>1283</v>
      </c>
      <c r="C10065" t="s">
        <v>4776</v>
      </c>
      <c r="D10065" t="s">
        <v>7860</v>
      </c>
      <c r="E10065" s="1">
        <v>8.5299615894768695E-5</v>
      </c>
      <c r="F10065" s="1">
        <v>7.2134758009297595E-11</v>
      </c>
      <c r="G10065">
        <v>0.26261552476605698</v>
      </c>
      <c r="H10065">
        <v>0.18002607679034599</v>
      </c>
    </row>
    <row r="10066" spans="1:8">
      <c r="A10066" t="s">
        <v>1181</v>
      </c>
      <c r="B10066" t="s">
        <v>1962</v>
      </c>
      <c r="C10066" t="s">
        <v>3774</v>
      </c>
      <c r="D10066" t="s">
        <v>6861</v>
      </c>
      <c r="E10066" s="1">
        <v>7.6539114802873595E-5</v>
      </c>
      <c r="F10066" s="1">
        <v>7.2134758009297595E-11</v>
      </c>
      <c r="G10066">
        <v>0.26253156626333202</v>
      </c>
      <c r="H10066">
        <v>0.179968470184557</v>
      </c>
    </row>
    <row r="10067" spans="1:8">
      <c r="A10067" t="s">
        <v>1181</v>
      </c>
      <c r="B10067" t="s">
        <v>1336</v>
      </c>
      <c r="C10067" t="s">
        <v>5297</v>
      </c>
      <c r="D10067" t="s">
        <v>8381</v>
      </c>
      <c r="E10067">
        <v>2.5402078578352401E-4</v>
      </c>
      <c r="F10067">
        <v>0.40834996838787302</v>
      </c>
      <c r="G10067">
        <v>7.8578963987672806E-2</v>
      </c>
      <c r="H10067">
        <v>0.179856395313783</v>
      </c>
    </row>
    <row r="10068" spans="1:8">
      <c r="A10068" t="s">
        <v>1181</v>
      </c>
      <c r="B10068" t="s">
        <v>1379</v>
      </c>
      <c r="C10068" t="s">
        <v>5257</v>
      </c>
      <c r="D10068" t="s">
        <v>8341</v>
      </c>
      <c r="E10068" s="1">
        <v>8.9838314764646696E-5</v>
      </c>
      <c r="F10068">
        <v>0.32328233968086001</v>
      </c>
      <c r="G10068">
        <v>0.115426695406236</v>
      </c>
      <c r="H10068">
        <v>0.17886898966602</v>
      </c>
    </row>
    <row r="10069" spans="1:8">
      <c r="A10069" t="s">
        <v>1181</v>
      </c>
      <c r="B10069" t="s">
        <v>603</v>
      </c>
      <c r="C10069" t="s">
        <v>5576</v>
      </c>
      <c r="D10069" t="s">
        <v>8660</v>
      </c>
      <c r="E10069" s="1">
        <v>3.5311062938981597E-5</v>
      </c>
      <c r="F10069" s="1">
        <v>7.2134758009297595E-11</v>
      </c>
      <c r="G10069">
        <v>0.26004079856058099</v>
      </c>
      <c r="H10069">
        <v>0.17826077829745501</v>
      </c>
    </row>
    <row r="10070" spans="1:8">
      <c r="A10070" t="s">
        <v>1181</v>
      </c>
      <c r="B10070" t="s">
        <v>62</v>
      </c>
      <c r="C10070" t="s">
        <v>6146</v>
      </c>
      <c r="D10070" t="s">
        <v>9228</v>
      </c>
      <c r="E10070" s="1">
        <v>1.5543069416609901E-5</v>
      </c>
      <c r="F10070" s="1">
        <v>7.2134758009297595E-11</v>
      </c>
      <c r="G10070">
        <v>0.26004079856058099</v>
      </c>
      <c r="H10070">
        <v>0.178260660480213</v>
      </c>
    </row>
    <row r="10071" spans="1:8">
      <c r="A10071" t="s">
        <v>1181</v>
      </c>
      <c r="B10071" t="s">
        <v>179</v>
      </c>
      <c r="C10071" t="s">
        <v>3291</v>
      </c>
      <c r="D10071" t="s">
        <v>6378</v>
      </c>
      <c r="E10071" s="1">
        <v>6.3496575060679905E-5</v>
      </c>
      <c r="F10071" s="1">
        <v>7.2134758009297595E-11</v>
      </c>
      <c r="G10071">
        <v>0.25956438699850998</v>
      </c>
      <c r="H10071">
        <v>0.17793436139319199</v>
      </c>
    </row>
    <row r="10072" spans="1:8">
      <c r="A10072" t="s">
        <v>1181</v>
      </c>
      <c r="B10072" t="s">
        <v>1137</v>
      </c>
      <c r="C10072" t="s">
        <v>3625</v>
      </c>
      <c r="D10072" t="s">
        <v>6712</v>
      </c>
      <c r="E10072" s="1">
        <v>2.0471238505596001E-5</v>
      </c>
      <c r="F10072">
        <v>0.49998962893944099</v>
      </c>
      <c r="G10072">
        <v>3.41780115690037E-2</v>
      </c>
      <c r="H10072">
        <v>0.177691290935935</v>
      </c>
    </row>
    <row r="10073" spans="1:8">
      <c r="A10073" t="s">
        <v>1181</v>
      </c>
      <c r="B10073" t="s">
        <v>273</v>
      </c>
      <c r="C10073" t="s">
        <v>5432</v>
      </c>
      <c r="D10073" t="s">
        <v>8516</v>
      </c>
      <c r="E10073">
        <v>3.8848006079866398E-4</v>
      </c>
      <c r="F10073">
        <v>0.205494519196048</v>
      </c>
      <c r="G10073">
        <v>0.16670182302709999</v>
      </c>
      <c r="H10073">
        <v>0.177679306052026</v>
      </c>
    </row>
    <row r="10074" spans="1:8">
      <c r="A10074" t="s">
        <v>1181</v>
      </c>
      <c r="B10074" t="s">
        <v>2383</v>
      </c>
      <c r="C10074" t="s">
        <v>5670</v>
      </c>
      <c r="D10074" t="s">
        <v>8754</v>
      </c>
      <c r="E10074" s="1">
        <v>1.8818315146876499E-5</v>
      </c>
      <c r="F10074" s="1">
        <v>7.2134758009297595E-11</v>
      </c>
      <c r="G10074">
        <v>0.25720419142897499</v>
      </c>
      <c r="H10074">
        <v>0.17631615744589099</v>
      </c>
    </row>
    <row r="10075" spans="1:8">
      <c r="A10075" t="s">
        <v>1181</v>
      </c>
      <c r="B10075" t="s">
        <v>377</v>
      </c>
      <c r="C10075" t="s">
        <v>3635</v>
      </c>
      <c r="D10075" t="s">
        <v>6722</v>
      </c>
      <c r="E10075">
        <v>3.32339343470305E-4</v>
      </c>
      <c r="F10075">
        <v>0.49996975842842001</v>
      </c>
      <c r="G10075">
        <v>2.99561321769048E-2</v>
      </c>
      <c r="H10075">
        <v>0.17479287847899799</v>
      </c>
    </row>
    <row r="10076" spans="1:8">
      <c r="A10076" t="s">
        <v>1181</v>
      </c>
      <c r="B10076" t="s">
        <v>307</v>
      </c>
      <c r="C10076" t="s">
        <v>5084</v>
      </c>
      <c r="D10076" t="s">
        <v>8168</v>
      </c>
      <c r="E10076" s="1">
        <v>6.7427315421579104E-5</v>
      </c>
      <c r="F10076" s="1">
        <v>7.2134758009297595E-11</v>
      </c>
      <c r="G10076">
        <v>0.25458798859426102</v>
      </c>
      <c r="H10076">
        <v>0.174523013950308</v>
      </c>
    </row>
    <row r="10077" spans="1:8">
      <c r="A10077" t="s">
        <v>1181</v>
      </c>
      <c r="B10077" t="s">
        <v>2670</v>
      </c>
      <c r="C10077" t="s">
        <v>4594</v>
      </c>
      <c r="D10077" t="s">
        <v>7679</v>
      </c>
      <c r="E10077" s="1">
        <v>8.3845623836712696E-5</v>
      </c>
      <c r="F10077" s="1">
        <v>7.2134758009297595E-11</v>
      </c>
      <c r="G10077">
        <v>0.25377857993373998</v>
      </c>
      <c r="H10077">
        <v>0.17396825407255201</v>
      </c>
    </row>
    <row r="10078" spans="1:8">
      <c r="A10078" t="s">
        <v>1181</v>
      </c>
      <c r="B10078" t="s">
        <v>553</v>
      </c>
      <c r="C10078" t="s">
        <v>3622</v>
      </c>
      <c r="D10078" t="s">
        <v>6709</v>
      </c>
      <c r="E10078" s="1">
        <v>8.8848410823059505E-5</v>
      </c>
      <c r="F10078">
        <v>0.45709250085398201</v>
      </c>
      <c r="G10078">
        <v>4.5690709696809099E-2</v>
      </c>
      <c r="H10078">
        <v>0.17234871722926701</v>
      </c>
    </row>
    <row r="10079" spans="1:8">
      <c r="A10079" t="s">
        <v>1181</v>
      </c>
      <c r="B10079" t="s">
        <v>817</v>
      </c>
      <c r="C10079" t="s">
        <v>3339</v>
      </c>
      <c r="D10079" t="s">
        <v>6426</v>
      </c>
      <c r="E10079" s="1">
        <v>6.5204685610416796E-5</v>
      </c>
      <c r="F10079">
        <v>0.49998962893944099</v>
      </c>
      <c r="G10079">
        <v>2.5942379643859599E-2</v>
      </c>
      <c r="H10079">
        <v>0.172045949506274</v>
      </c>
    </row>
    <row r="10080" spans="1:8">
      <c r="A10080" t="s">
        <v>1181</v>
      </c>
      <c r="B10080" t="s">
        <v>564</v>
      </c>
      <c r="C10080" t="s">
        <v>3607</v>
      </c>
      <c r="D10080" t="s">
        <v>6694</v>
      </c>
      <c r="E10080" s="1">
        <v>6.0283384734806498E-5</v>
      </c>
      <c r="F10080">
        <v>0.46116199144041597</v>
      </c>
      <c r="G10080">
        <v>4.33745492907655E-2</v>
      </c>
      <c r="H10080">
        <v>0.17201635579239699</v>
      </c>
    </row>
    <row r="10081" spans="1:8">
      <c r="A10081" t="s">
        <v>1181</v>
      </c>
      <c r="B10081" t="s">
        <v>2022</v>
      </c>
      <c r="C10081" t="s">
        <v>5089</v>
      </c>
      <c r="D10081" t="s">
        <v>8173</v>
      </c>
      <c r="E10081" s="1">
        <v>1.6876920427332099E-5</v>
      </c>
      <c r="F10081" s="1">
        <v>7.2134758009297595E-11</v>
      </c>
      <c r="G10081">
        <v>0.250042519724545</v>
      </c>
      <c r="H10081">
        <v>0.17140674830507499</v>
      </c>
    </row>
    <row r="10082" spans="1:8">
      <c r="A10082" t="s">
        <v>1181</v>
      </c>
      <c r="B10082" t="s">
        <v>501</v>
      </c>
      <c r="C10082" t="s">
        <v>4014</v>
      </c>
      <c r="D10082" t="s">
        <v>7099</v>
      </c>
      <c r="E10082">
        <v>3.35958053424694E-4</v>
      </c>
      <c r="F10082">
        <v>0.45709250085398201</v>
      </c>
      <c r="G10082">
        <v>4.40595196090178E-2</v>
      </c>
      <c r="H10082">
        <v>0.17123199288565499</v>
      </c>
    </row>
    <row r="10083" spans="1:8">
      <c r="A10083" t="s">
        <v>1181</v>
      </c>
      <c r="B10083" t="s">
        <v>424</v>
      </c>
      <c r="C10083" t="s">
        <v>4722</v>
      </c>
      <c r="D10083" t="s">
        <v>7807</v>
      </c>
      <c r="E10083">
        <v>1.62372933462598E-4</v>
      </c>
      <c r="F10083">
        <v>0.48337024544207302</v>
      </c>
      <c r="G10083">
        <v>2.8157911357302199E-2</v>
      </c>
      <c r="H10083">
        <v>0.16843771938346999</v>
      </c>
    </row>
    <row r="10084" spans="1:8">
      <c r="A10084" t="s">
        <v>1181</v>
      </c>
      <c r="B10084" t="s">
        <v>342</v>
      </c>
      <c r="C10084" t="s">
        <v>3567</v>
      </c>
      <c r="D10084" t="s">
        <v>6654</v>
      </c>
      <c r="E10084" s="1">
        <v>1.12200762587414E-5</v>
      </c>
      <c r="F10084" s="1">
        <v>7.2134758009297595E-11</v>
      </c>
      <c r="G10084">
        <v>0.24473439369239799</v>
      </c>
      <c r="H10084">
        <v>0.16776794111398599</v>
      </c>
    </row>
    <row r="10085" spans="1:8">
      <c r="A10085" t="s">
        <v>1181</v>
      </c>
      <c r="B10085" t="s">
        <v>754</v>
      </c>
      <c r="C10085" t="s">
        <v>3886</v>
      </c>
      <c r="D10085" t="s">
        <v>6971</v>
      </c>
      <c r="E10085">
        <v>1.9747273062210901E-4</v>
      </c>
      <c r="F10085">
        <v>0.45587000439047698</v>
      </c>
      <c r="G10085">
        <v>3.8804714334380902E-2</v>
      </c>
      <c r="H10085">
        <v>0.16725176911542999</v>
      </c>
    </row>
    <row r="10086" spans="1:8">
      <c r="A10086" t="s">
        <v>1181</v>
      </c>
      <c r="B10086" t="s">
        <v>825</v>
      </c>
      <c r="C10086" t="s">
        <v>6162</v>
      </c>
      <c r="D10086" t="s">
        <v>9244</v>
      </c>
      <c r="E10086" s="1">
        <v>6.7647771688630001E-5</v>
      </c>
      <c r="F10086">
        <v>0.49996975842842001</v>
      </c>
      <c r="G10086">
        <v>1.7960364343728202E-2</v>
      </c>
      <c r="H10086">
        <v>0.166568082109909</v>
      </c>
    </row>
    <row r="10087" spans="1:8">
      <c r="A10087" t="s">
        <v>1181</v>
      </c>
      <c r="B10087" t="s">
        <v>81</v>
      </c>
      <c r="C10087" t="s">
        <v>5038</v>
      </c>
      <c r="D10087" t="s">
        <v>8122</v>
      </c>
      <c r="E10087" s="1">
        <v>2.3427199621677201E-5</v>
      </c>
      <c r="F10087">
        <v>0.49996975842842001</v>
      </c>
      <c r="G10087">
        <v>1.7876398028014499E-2</v>
      </c>
      <c r="H10087">
        <v>0.16651025880621401</v>
      </c>
    </row>
    <row r="10088" spans="1:8">
      <c r="A10088" t="s">
        <v>1181</v>
      </c>
      <c r="B10088" t="s">
        <v>2693</v>
      </c>
      <c r="C10088" t="s">
        <v>4451</v>
      </c>
      <c r="D10088" t="s">
        <v>7536</v>
      </c>
      <c r="E10088" s="1">
        <v>6.2104106309349101E-5</v>
      </c>
      <c r="F10088" s="1">
        <v>7.2134758009297595E-11</v>
      </c>
      <c r="G10088">
        <v>0.24253034268690299</v>
      </c>
      <c r="H10088">
        <v>0.166257345378028</v>
      </c>
    </row>
    <row r="10089" spans="1:8">
      <c r="A10089" t="s">
        <v>1181</v>
      </c>
      <c r="B10089" t="s">
        <v>337</v>
      </c>
      <c r="C10089" t="s">
        <v>4743</v>
      </c>
      <c r="D10089" t="s">
        <v>7828</v>
      </c>
      <c r="E10089" s="1">
        <v>8.4788839751686294E-5</v>
      </c>
      <c r="F10089" s="1">
        <v>7.2134758009297595E-11</v>
      </c>
      <c r="G10089">
        <v>0.240332911280113</v>
      </c>
      <c r="H10089">
        <v>0.16475111937537101</v>
      </c>
    </row>
    <row r="10090" spans="1:8">
      <c r="A10090" t="s">
        <v>1181</v>
      </c>
      <c r="B10090" t="s">
        <v>207</v>
      </c>
      <c r="C10090" t="s">
        <v>5837</v>
      </c>
      <c r="D10090" t="s">
        <v>8921</v>
      </c>
      <c r="E10090" s="1">
        <v>3.5375474609011203E-5</v>
      </c>
      <c r="F10090" s="1">
        <v>7.2134758009297595E-11</v>
      </c>
      <c r="G10090">
        <v>0.23945296074452899</v>
      </c>
      <c r="H10090">
        <v>0.164147609980066</v>
      </c>
    </row>
    <row r="10091" spans="1:8">
      <c r="A10091" t="s">
        <v>1181</v>
      </c>
      <c r="B10091" t="s">
        <v>13</v>
      </c>
      <c r="C10091" t="s">
        <v>13</v>
      </c>
      <c r="D10091" t="s">
        <v>13</v>
      </c>
      <c r="E10091">
        <v>3.8399667439061199E-4</v>
      </c>
      <c r="F10091">
        <v>0.409927612543944</v>
      </c>
      <c r="G10091">
        <v>5.3238504330849902E-2</v>
      </c>
      <c r="H10091">
        <v>0.162972782022203</v>
      </c>
    </row>
    <row r="10092" spans="1:8">
      <c r="A10092" t="s">
        <v>1181</v>
      </c>
      <c r="B10092" t="s">
        <v>748</v>
      </c>
      <c r="C10092" t="s">
        <v>5552</v>
      </c>
      <c r="D10092" t="s">
        <v>8636</v>
      </c>
      <c r="E10092">
        <v>1.52264677866223E-4</v>
      </c>
      <c r="F10092">
        <v>0.47005843910838502</v>
      </c>
      <c r="G10092">
        <v>2.5869007835567899E-2</v>
      </c>
      <c r="H10092">
        <v>0.16276150127694999</v>
      </c>
    </row>
    <row r="10093" spans="1:8">
      <c r="A10093" t="s">
        <v>1181</v>
      </c>
      <c r="B10093" t="s">
        <v>649</v>
      </c>
      <c r="C10093" t="s">
        <v>3479</v>
      </c>
      <c r="D10093" t="s">
        <v>6566</v>
      </c>
      <c r="E10093">
        <v>2.6549505447246802E-4</v>
      </c>
      <c r="F10093" s="1">
        <v>7.2134758009297595E-11</v>
      </c>
      <c r="G10093">
        <v>0.231631036828021</v>
      </c>
      <c r="H10093">
        <v>0.158786974428757</v>
      </c>
    </row>
    <row r="10094" spans="1:8">
      <c r="A10094" t="s">
        <v>1181</v>
      </c>
      <c r="B10094" t="s">
        <v>2772</v>
      </c>
      <c r="C10094" t="s">
        <v>4440</v>
      </c>
      <c r="D10094" t="s">
        <v>7525</v>
      </c>
      <c r="E10094" s="1">
        <v>4.4249175745411302E-5</v>
      </c>
      <c r="F10094" s="1">
        <v>7.2134758009297595E-11</v>
      </c>
      <c r="G10094">
        <v>0.23159088740352901</v>
      </c>
      <c r="H10094">
        <v>0.15875813297133601</v>
      </c>
    </row>
    <row r="10095" spans="1:8">
      <c r="A10095" t="s">
        <v>1181</v>
      </c>
      <c r="B10095" t="s">
        <v>1095</v>
      </c>
      <c r="C10095" t="s">
        <v>4368</v>
      </c>
      <c r="D10095" t="s">
        <v>7453</v>
      </c>
      <c r="E10095">
        <v>2.01665598045465E-4</v>
      </c>
      <c r="F10095">
        <v>0.40129910689062998</v>
      </c>
      <c r="G10095">
        <v>5.06490856930598E-2</v>
      </c>
      <c r="H10095">
        <v>0.15853447010937999</v>
      </c>
    </row>
    <row r="10096" spans="1:8">
      <c r="A10096" t="s">
        <v>1181</v>
      </c>
      <c r="B10096" t="s">
        <v>615</v>
      </c>
      <c r="C10096" t="s">
        <v>5105</v>
      </c>
      <c r="D10096" t="s">
        <v>8189</v>
      </c>
      <c r="E10096">
        <v>3.1909264762888101E-4</v>
      </c>
      <c r="F10096" s="1">
        <v>7.2134758009297595E-11</v>
      </c>
      <c r="G10096">
        <v>0.23056941217296301</v>
      </c>
      <c r="H10096">
        <v>0.15805953955312399</v>
      </c>
    </row>
    <row r="10097" spans="1:8">
      <c r="A10097" t="s">
        <v>1181</v>
      </c>
      <c r="B10097" t="s">
        <v>1146</v>
      </c>
      <c r="C10097" t="s">
        <v>5465</v>
      </c>
      <c r="D10097" t="s">
        <v>8549</v>
      </c>
      <c r="E10097" s="1">
        <v>3.8582387570930797E-5</v>
      </c>
      <c r="F10097" s="1">
        <v>7.2134758009297595E-11</v>
      </c>
      <c r="G10097">
        <v>0.228240994724801</v>
      </c>
      <c r="H10097">
        <v>0.156461714267084</v>
      </c>
    </row>
    <row r="10098" spans="1:8">
      <c r="A10098" t="s">
        <v>1181</v>
      </c>
      <c r="B10098" t="s">
        <v>150</v>
      </c>
      <c r="C10098" t="s">
        <v>4192</v>
      </c>
      <c r="D10098" t="s">
        <v>7277</v>
      </c>
      <c r="E10098">
        <v>8.9295633936685795E-4</v>
      </c>
      <c r="F10098" s="1">
        <v>7.2134758009297595E-11</v>
      </c>
      <c r="G10098">
        <v>0.22748444957187</v>
      </c>
      <c r="H10098">
        <v>0.155948187068051</v>
      </c>
    </row>
    <row r="10099" spans="1:8">
      <c r="A10099" t="s">
        <v>1181</v>
      </c>
      <c r="B10099" t="s">
        <v>853</v>
      </c>
      <c r="C10099" t="s">
        <v>5177</v>
      </c>
      <c r="D10099" t="s">
        <v>8261</v>
      </c>
      <c r="E10099">
        <v>1.32955269845367E-4</v>
      </c>
      <c r="F10099" s="1">
        <v>7.2134758009297595E-11</v>
      </c>
      <c r="G10099">
        <v>0.22445227421967101</v>
      </c>
      <c r="H10099">
        <v>0.153865070935991</v>
      </c>
    </row>
    <row r="10100" spans="1:8">
      <c r="A10100" t="s">
        <v>1181</v>
      </c>
      <c r="B10100" t="s">
        <v>1828</v>
      </c>
      <c r="C10100" t="s">
        <v>5050</v>
      </c>
      <c r="D10100" t="s">
        <v>8134</v>
      </c>
      <c r="E10100" s="1">
        <v>6.8736583682192301E-5</v>
      </c>
      <c r="F10100" s="1">
        <v>7.2134758009297595E-11</v>
      </c>
      <c r="G10100">
        <v>0.22387129787967699</v>
      </c>
      <c r="H10100">
        <v>0.15346642310179201</v>
      </c>
    </row>
    <row r="10101" spans="1:8">
      <c r="A10101" t="s">
        <v>1181</v>
      </c>
      <c r="B10101" t="s">
        <v>398</v>
      </c>
      <c r="C10101" t="s">
        <v>6171</v>
      </c>
      <c r="D10101" t="s">
        <v>9253</v>
      </c>
      <c r="E10101" s="1">
        <v>2.93162240963387E-5</v>
      </c>
      <c r="F10101" s="1">
        <v>7.2134758009297595E-11</v>
      </c>
      <c r="G10101">
        <v>0.22375462886740699</v>
      </c>
      <c r="H10101">
        <v>0.15338621038184699</v>
      </c>
    </row>
    <row r="10102" spans="1:8">
      <c r="A10102" t="s">
        <v>1181</v>
      </c>
      <c r="B10102" t="s">
        <v>1949</v>
      </c>
      <c r="C10102" t="s">
        <v>3705</v>
      </c>
      <c r="D10102" t="s">
        <v>6792</v>
      </c>
      <c r="E10102" s="1">
        <v>1.1634951716131101E-5</v>
      </c>
      <c r="F10102" s="1">
        <v>7.2134758009297595E-11</v>
      </c>
      <c r="G10102">
        <v>0.222953343863669</v>
      </c>
      <c r="H10102">
        <v>0.15283681611855199</v>
      </c>
    </row>
    <row r="10103" spans="1:8">
      <c r="A10103" t="s">
        <v>1181</v>
      </c>
      <c r="B10103" t="s">
        <v>431</v>
      </c>
      <c r="C10103" t="s">
        <v>3929</v>
      </c>
      <c r="D10103" t="s">
        <v>7014</v>
      </c>
      <c r="E10103" s="1">
        <v>3.0715262990307198E-5</v>
      </c>
      <c r="F10103" s="1">
        <v>7.2134758009297595E-11</v>
      </c>
      <c r="G10103">
        <v>0.22274962099607201</v>
      </c>
      <c r="H10103">
        <v>0.15269727577424</v>
      </c>
    </row>
    <row r="10104" spans="1:8">
      <c r="A10104" t="s">
        <v>1181</v>
      </c>
      <c r="B10104" t="s">
        <v>477</v>
      </c>
      <c r="C10104" t="s">
        <v>3699</v>
      </c>
      <c r="D10104" t="s">
        <v>6786</v>
      </c>
      <c r="E10104">
        <v>1.19997764733319E-4</v>
      </c>
      <c r="F10104" s="1">
        <v>7.2134758009297595E-11</v>
      </c>
      <c r="G10104">
        <v>0.220564940309459</v>
      </c>
      <c r="H10104">
        <v>0.15120018744047101</v>
      </c>
    </row>
    <row r="10105" spans="1:8">
      <c r="A10105" t="s">
        <v>1181</v>
      </c>
      <c r="B10105" t="s">
        <v>88</v>
      </c>
      <c r="C10105" t="s">
        <v>3514</v>
      </c>
      <c r="D10105" t="s">
        <v>6601</v>
      </c>
      <c r="E10105">
        <v>2.6221733775058501E-4</v>
      </c>
      <c r="F10105" s="1">
        <v>7.2134758009297595E-11</v>
      </c>
      <c r="G10105">
        <v>0.21953060827992099</v>
      </c>
      <c r="H10105">
        <v>0.150491990119557</v>
      </c>
    </row>
    <row r="10106" spans="1:8">
      <c r="A10106" t="s">
        <v>1181</v>
      </c>
      <c r="B10106" t="s">
        <v>171</v>
      </c>
      <c r="C10106" t="s">
        <v>6054</v>
      </c>
      <c r="D10106" t="s">
        <v>9136</v>
      </c>
      <c r="E10106" s="1">
        <v>4.4249175745411302E-5</v>
      </c>
      <c r="F10106" s="1">
        <v>7.2134758009297595E-11</v>
      </c>
      <c r="G10106">
        <v>0.219021548388176</v>
      </c>
      <c r="H10106">
        <v>0.150141725382922</v>
      </c>
    </row>
    <row r="10107" spans="1:8">
      <c r="A10107" t="s">
        <v>1181</v>
      </c>
      <c r="B10107" t="s">
        <v>1320</v>
      </c>
      <c r="C10107" t="s">
        <v>3582</v>
      </c>
      <c r="D10107" t="s">
        <v>6669</v>
      </c>
      <c r="E10107">
        <v>4.47149565427314E-4</v>
      </c>
      <c r="F10107" s="1">
        <v>7.2134758009297595E-11</v>
      </c>
      <c r="G10107">
        <v>0.217049332016504</v>
      </c>
      <c r="H10107">
        <v>0.14879215262429901</v>
      </c>
    </row>
    <row r="10108" spans="1:8">
      <c r="A10108" t="s">
        <v>1181</v>
      </c>
      <c r="B10108" t="s">
        <v>1106</v>
      </c>
      <c r="C10108" t="s">
        <v>5976</v>
      </c>
      <c r="D10108" t="s">
        <v>9059</v>
      </c>
      <c r="E10108">
        <v>8.0396347634502504E-4</v>
      </c>
      <c r="F10108">
        <v>0.32796537327985797</v>
      </c>
      <c r="G10108">
        <v>6.7142579078656395E-2</v>
      </c>
      <c r="H10108">
        <v>0.14721885762456299</v>
      </c>
    </row>
    <row r="10109" spans="1:8">
      <c r="A10109" t="s">
        <v>1181</v>
      </c>
      <c r="B10109" t="s">
        <v>156</v>
      </c>
      <c r="C10109" t="s">
        <v>4850</v>
      </c>
      <c r="D10109" t="s">
        <v>7934</v>
      </c>
      <c r="E10109">
        <v>5.0873303851011798E-4</v>
      </c>
      <c r="F10109" s="1">
        <v>7.2134758009297595E-11</v>
      </c>
      <c r="G10109">
        <v>0.21467172136877</v>
      </c>
      <c r="H10109">
        <v>0.14716264378667099</v>
      </c>
    </row>
    <row r="10110" spans="1:8">
      <c r="A10110" t="s">
        <v>1181</v>
      </c>
      <c r="B10110" t="s">
        <v>1256</v>
      </c>
      <c r="C10110" t="s">
        <v>5369</v>
      </c>
      <c r="D10110" t="s">
        <v>8453</v>
      </c>
      <c r="E10110" s="1">
        <v>5.0211830633090803E-5</v>
      </c>
      <c r="F10110" s="1">
        <v>7.2134758009297595E-11</v>
      </c>
      <c r="G10110">
        <v>0.21457408975699499</v>
      </c>
      <c r="H10110">
        <v>0.14709298355408401</v>
      </c>
    </row>
    <row r="10111" spans="1:8">
      <c r="A10111" t="s">
        <v>1181</v>
      </c>
      <c r="B10111" t="s">
        <v>2656</v>
      </c>
      <c r="C10111" t="s">
        <v>6151</v>
      </c>
      <c r="D10111" t="s">
        <v>9233</v>
      </c>
      <c r="E10111" s="1">
        <v>3.9442162224322001E-5</v>
      </c>
      <c r="F10111" s="1">
        <v>7.2134758009297595E-11</v>
      </c>
      <c r="G10111">
        <v>0.21312143133992201</v>
      </c>
      <c r="H10111">
        <v>0.146097107495372</v>
      </c>
    </row>
    <row r="10112" spans="1:8">
      <c r="A10112" t="s">
        <v>1181</v>
      </c>
      <c r="B10112" t="s">
        <v>264</v>
      </c>
      <c r="C10112" t="s">
        <v>5911</v>
      </c>
      <c r="D10112" t="s">
        <v>8994</v>
      </c>
      <c r="E10112" s="1">
        <v>1.8004303745211701E-5</v>
      </c>
      <c r="F10112" s="1">
        <v>7.2134758009297595E-11</v>
      </c>
      <c r="G10112">
        <v>0.211414531948837</v>
      </c>
      <c r="H10112">
        <v>0.144926883124153</v>
      </c>
    </row>
    <row r="10113" spans="1:8">
      <c r="A10113" t="s">
        <v>1181</v>
      </c>
      <c r="B10113" t="s">
        <v>109</v>
      </c>
      <c r="C10113" t="s">
        <v>3293</v>
      </c>
      <c r="D10113" t="s">
        <v>6380</v>
      </c>
      <c r="E10113" s="1">
        <v>5.0588553906865297E-6</v>
      </c>
      <c r="F10113" s="1">
        <v>7.2134758009297595E-11</v>
      </c>
      <c r="G10113">
        <v>0.21073688497454099</v>
      </c>
      <c r="H10113">
        <v>0.144462272191932</v>
      </c>
    </row>
    <row r="10114" spans="1:8">
      <c r="A10114" t="s">
        <v>1181</v>
      </c>
      <c r="B10114" t="s">
        <v>420</v>
      </c>
      <c r="C10114" t="s">
        <v>3552</v>
      </c>
      <c r="D10114" t="s">
        <v>6639</v>
      </c>
      <c r="E10114" s="1">
        <v>5.3635364539892397E-5</v>
      </c>
      <c r="F10114" s="1">
        <v>7.2134758009297595E-11</v>
      </c>
      <c r="G10114">
        <v>0.21055263480563799</v>
      </c>
      <c r="H10114">
        <v>0.14433625637464101</v>
      </c>
    </row>
    <row r="10115" spans="1:8">
      <c r="A10115" t="s">
        <v>1181</v>
      </c>
      <c r="B10115" t="s">
        <v>205</v>
      </c>
      <c r="C10115" t="s">
        <v>3485</v>
      </c>
      <c r="D10115" t="s">
        <v>6572</v>
      </c>
      <c r="E10115" s="1">
        <v>8.2324047898439602E-5</v>
      </c>
      <c r="F10115" s="1">
        <v>7.2134758009297595E-11</v>
      </c>
      <c r="G10115">
        <v>0.20548739487166701</v>
      </c>
      <c r="H10115">
        <v>0.14086415473205799</v>
      </c>
    </row>
    <row r="10116" spans="1:8">
      <c r="A10116" t="s">
        <v>1181</v>
      </c>
      <c r="B10116" t="s">
        <v>1792</v>
      </c>
      <c r="C10116" t="s">
        <v>5194</v>
      </c>
      <c r="D10116" t="s">
        <v>8278</v>
      </c>
      <c r="E10116" s="1">
        <v>4.1445098835382702E-5</v>
      </c>
      <c r="F10116" s="1">
        <v>7.2134758009297595E-11</v>
      </c>
      <c r="G10116">
        <v>0.205257528652046</v>
      </c>
      <c r="H10116">
        <v>0.14070633550130901</v>
      </c>
    </row>
    <row r="10117" spans="1:8">
      <c r="A10117" t="s">
        <v>1181</v>
      </c>
      <c r="B10117" t="s">
        <v>149</v>
      </c>
      <c r="C10117" t="s">
        <v>4870</v>
      </c>
      <c r="D10117" t="s">
        <v>7954</v>
      </c>
      <c r="E10117">
        <v>1.0411570763626199E-4</v>
      </c>
      <c r="F10117" s="1">
        <v>7.2134758009297595E-11</v>
      </c>
      <c r="G10117">
        <v>0.205223770965719</v>
      </c>
      <c r="H10117">
        <v>0.140683567786583</v>
      </c>
    </row>
    <row r="10118" spans="1:8">
      <c r="A10118" t="s">
        <v>1181</v>
      </c>
      <c r="B10118" t="s">
        <v>1261</v>
      </c>
      <c r="C10118" t="s">
        <v>3596</v>
      </c>
      <c r="D10118" t="s">
        <v>6683</v>
      </c>
      <c r="E10118">
        <v>1.90063573671565E-4</v>
      </c>
      <c r="F10118" s="1">
        <v>7.2134758009297595E-11</v>
      </c>
      <c r="G10118">
        <v>0.20344726531865001</v>
      </c>
      <c r="H10118">
        <v>0.13946626764974299</v>
      </c>
    </row>
    <row r="10119" spans="1:8">
      <c r="A10119" t="s">
        <v>1181</v>
      </c>
      <c r="B10119" t="s">
        <v>226</v>
      </c>
      <c r="C10119" t="s">
        <v>5066</v>
      </c>
      <c r="D10119" t="s">
        <v>8150</v>
      </c>
      <c r="E10119" s="1">
        <v>5.6034751780673798E-5</v>
      </c>
      <c r="F10119" s="1">
        <v>7.2134758009297595E-11</v>
      </c>
      <c r="G10119">
        <v>0.20257471032211999</v>
      </c>
      <c r="H10119">
        <v>0.13886732366229301</v>
      </c>
    </row>
    <row r="10120" spans="1:8">
      <c r="A10120" t="s">
        <v>1181</v>
      </c>
      <c r="B10120" t="s">
        <v>2827</v>
      </c>
      <c r="C10120" t="s">
        <v>3628</v>
      </c>
      <c r="D10120" t="s">
        <v>6715</v>
      </c>
      <c r="E10120" s="1">
        <v>5.2249949219673797E-5</v>
      </c>
      <c r="F10120" s="1">
        <v>7.2134758009297595E-11</v>
      </c>
      <c r="G10120">
        <v>0.200639107237052</v>
      </c>
      <c r="H10120">
        <v>0.13754042583402501</v>
      </c>
    </row>
    <row r="10121" spans="1:8">
      <c r="A10121" t="s">
        <v>1181</v>
      </c>
      <c r="B10121" t="s">
        <v>2057</v>
      </c>
      <c r="C10121" t="s">
        <v>4078</v>
      </c>
      <c r="D10121" t="s">
        <v>7163</v>
      </c>
      <c r="E10121" s="1">
        <v>4.1646283054504701E-5</v>
      </c>
      <c r="F10121" s="1">
        <v>7.2134758009297595E-11</v>
      </c>
      <c r="G10121">
        <v>0.200639107237052</v>
      </c>
      <c r="H10121">
        <v>0.137540362636174</v>
      </c>
    </row>
    <row r="10122" spans="1:8">
      <c r="A10122" t="s">
        <v>1181</v>
      </c>
      <c r="B10122" t="s">
        <v>23</v>
      </c>
      <c r="C10122" t="s">
        <v>4977</v>
      </c>
      <c r="D10122" t="s">
        <v>8061</v>
      </c>
      <c r="E10122" s="1">
        <v>7.7684711479099902E-5</v>
      </c>
      <c r="F10122">
        <v>0.32796537327985797</v>
      </c>
      <c r="G10122">
        <v>5.2177316060891599E-2</v>
      </c>
      <c r="H10122">
        <v>0.136955691551817</v>
      </c>
    </row>
    <row r="10123" spans="1:8">
      <c r="A10123" t="s">
        <v>1181</v>
      </c>
      <c r="B10123" t="s">
        <v>1569</v>
      </c>
      <c r="C10123" t="s">
        <v>5196</v>
      </c>
      <c r="D10123" t="s">
        <v>8280</v>
      </c>
      <c r="E10123" s="1">
        <v>3.1748287530339898E-5</v>
      </c>
      <c r="F10123" s="1">
        <v>7.2134758009297595E-11</v>
      </c>
      <c r="G10123">
        <v>0.193486684606062</v>
      </c>
      <c r="H10123">
        <v>0.13263724640635099</v>
      </c>
    </row>
    <row r="10124" spans="1:8">
      <c r="A10124" t="s">
        <v>1181</v>
      </c>
      <c r="B10124" t="s">
        <v>159</v>
      </c>
      <c r="C10124" t="s">
        <v>4385</v>
      </c>
      <c r="D10124" t="s">
        <v>7470</v>
      </c>
      <c r="E10124" s="1">
        <v>8.3620489597627606E-5</v>
      </c>
      <c r="F10124" s="1">
        <v>7.2134758009297595E-11</v>
      </c>
      <c r="G10124">
        <v>0.19329975545345501</v>
      </c>
      <c r="H10124">
        <v>0.13250941376127201</v>
      </c>
    </row>
    <row r="10125" spans="1:8">
      <c r="A10125" t="s">
        <v>1181</v>
      </c>
      <c r="B10125" t="s">
        <v>1813</v>
      </c>
      <c r="C10125" t="s">
        <v>4152</v>
      </c>
      <c r="D10125" t="s">
        <v>7237</v>
      </c>
      <c r="E10125" s="1">
        <v>6.9071884090398102E-5</v>
      </c>
      <c r="F10125" s="1">
        <v>7.2134758009297595E-11</v>
      </c>
      <c r="G10125">
        <v>0.19270081403927999</v>
      </c>
      <c r="H10125">
        <v>0.13209874672275199</v>
      </c>
    </row>
    <row r="10126" spans="1:8">
      <c r="A10126" t="s">
        <v>1181</v>
      </c>
      <c r="B10126" t="s">
        <v>1751</v>
      </c>
      <c r="C10126" t="s">
        <v>5259</v>
      </c>
      <c r="D10126" t="s">
        <v>8343</v>
      </c>
      <c r="E10126" s="1">
        <v>2.5375871395217898E-5</v>
      </c>
      <c r="F10126" s="1">
        <v>7.2134758009297595E-11</v>
      </c>
      <c r="G10126">
        <v>0.19270081403927999</v>
      </c>
      <c r="H10126">
        <v>0.13209848629451601</v>
      </c>
    </row>
    <row r="10127" spans="1:8">
      <c r="A10127" t="s">
        <v>1181</v>
      </c>
      <c r="B10127" t="s">
        <v>423</v>
      </c>
      <c r="C10127" t="s">
        <v>3474</v>
      </c>
      <c r="D10127" t="s">
        <v>6561</v>
      </c>
      <c r="E10127" s="1">
        <v>5.2703732897760303E-5</v>
      </c>
      <c r="F10127" s="1">
        <v>7.2134758009297595E-11</v>
      </c>
      <c r="G10127">
        <v>0.19190279835514301</v>
      </c>
      <c r="H10127">
        <v>0.131551601436938</v>
      </c>
    </row>
    <row r="10128" spans="1:8">
      <c r="A10128" t="s">
        <v>1181</v>
      </c>
      <c r="B10128" t="s">
        <v>374</v>
      </c>
      <c r="C10128" t="s">
        <v>5315</v>
      </c>
      <c r="D10128" t="s">
        <v>8399</v>
      </c>
      <c r="E10128" s="1">
        <v>7.8887000814846406E-5</v>
      </c>
      <c r="F10128">
        <v>0.18430333500632801</v>
      </c>
      <c r="G10128">
        <v>0.108048609653352</v>
      </c>
      <c r="H10128">
        <v>0.13093198051949601</v>
      </c>
    </row>
    <row r="10129" spans="1:8">
      <c r="A10129" t="s">
        <v>1181</v>
      </c>
      <c r="B10129" t="s">
        <v>1045</v>
      </c>
      <c r="C10129" t="s">
        <v>5560</v>
      </c>
      <c r="D10129" t="s">
        <v>8644</v>
      </c>
      <c r="E10129">
        <v>1.08503725965759E-4</v>
      </c>
      <c r="F10129" s="1">
        <v>7.2134758009297595E-11</v>
      </c>
      <c r="G10129">
        <v>0.19057899145790499</v>
      </c>
      <c r="H10129">
        <v>0.13064445113877099</v>
      </c>
    </row>
    <row r="10130" spans="1:8">
      <c r="A10130" t="s">
        <v>1181</v>
      </c>
      <c r="B10130" t="s">
        <v>1804</v>
      </c>
      <c r="C10130" t="s">
        <v>3394</v>
      </c>
      <c r="D10130" t="s">
        <v>6481</v>
      </c>
      <c r="E10130" s="1">
        <v>9.9019134535186101E-5</v>
      </c>
      <c r="F10130" s="1">
        <v>7.2134758009297595E-11</v>
      </c>
      <c r="G10130">
        <v>0.188839064493936</v>
      </c>
      <c r="H10130">
        <v>0.12945165727753599</v>
      </c>
    </row>
    <row r="10131" spans="1:8">
      <c r="A10131" t="s">
        <v>1181</v>
      </c>
      <c r="B10131" t="s">
        <v>202</v>
      </c>
      <c r="C10131" t="s">
        <v>3214</v>
      </c>
      <c r="D10131" t="s">
        <v>6301</v>
      </c>
      <c r="E10131">
        <v>1.3540731375645001E-4</v>
      </c>
      <c r="F10131" s="1">
        <v>7.2134758009297595E-11</v>
      </c>
      <c r="G10131">
        <v>0.18759710545128</v>
      </c>
      <c r="H10131">
        <v>0.12860049880775301</v>
      </c>
    </row>
    <row r="10132" spans="1:8">
      <c r="A10132" t="s">
        <v>1181</v>
      </c>
      <c r="B10132" t="s">
        <v>591</v>
      </c>
      <c r="C10132" t="s">
        <v>3617</v>
      </c>
      <c r="D10132" t="s">
        <v>6704</v>
      </c>
      <c r="E10132" s="1">
        <v>4.1162023949219801E-5</v>
      </c>
      <c r="F10132" s="1">
        <v>7.2134758009297595E-11</v>
      </c>
      <c r="G10132">
        <v>0.185990176246281</v>
      </c>
      <c r="H10132">
        <v>0.12749837106650699</v>
      </c>
    </row>
    <row r="10133" spans="1:8">
      <c r="A10133" t="s">
        <v>1181</v>
      </c>
      <c r="B10133" t="s">
        <v>422</v>
      </c>
      <c r="C10133" t="s">
        <v>3217</v>
      </c>
      <c r="D10133" t="s">
        <v>6304</v>
      </c>
      <c r="E10133" s="1">
        <v>4.37478977503551E-5</v>
      </c>
      <c r="F10133" s="1">
        <v>7.2134758009297595E-11</v>
      </c>
      <c r="G10133">
        <v>0.185774051986381</v>
      </c>
      <c r="H10133">
        <v>0.12735023113691099</v>
      </c>
    </row>
    <row r="10134" spans="1:8">
      <c r="A10134" t="s">
        <v>1181</v>
      </c>
      <c r="B10134" t="s">
        <v>771</v>
      </c>
      <c r="C10134" t="s">
        <v>4436</v>
      </c>
      <c r="D10134" t="s">
        <v>7521</v>
      </c>
      <c r="E10134" s="1">
        <v>4.62736478383386E-5</v>
      </c>
      <c r="F10134" s="1">
        <v>7.2134758009297595E-11</v>
      </c>
      <c r="G10134">
        <v>0.185129054010995</v>
      </c>
      <c r="H10134">
        <v>0.12690809362827399</v>
      </c>
    </row>
    <row r="10135" spans="1:8">
      <c r="A10135" t="s">
        <v>1181</v>
      </c>
      <c r="B10135" t="s">
        <v>670</v>
      </c>
      <c r="C10135" t="s">
        <v>6169</v>
      </c>
      <c r="D10135" t="s">
        <v>9251</v>
      </c>
      <c r="E10135" s="1">
        <v>5.2346529532464301E-5</v>
      </c>
      <c r="F10135" s="1">
        <v>7.2134758009297595E-11</v>
      </c>
      <c r="G10135">
        <v>0.18463007164169701</v>
      </c>
      <c r="H10135">
        <v>0.12656607241867099</v>
      </c>
    </row>
    <row r="10136" spans="1:8">
      <c r="A10136" t="s">
        <v>1181</v>
      </c>
      <c r="B10136" t="s">
        <v>229</v>
      </c>
      <c r="C10136" t="s">
        <v>3495</v>
      </c>
      <c r="D10136" t="s">
        <v>6582</v>
      </c>
      <c r="E10136">
        <v>1.7874076390486399E-4</v>
      </c>
      <c r="F10136">
        <v>0.29873888163083301</v>
      </c>
      <c r="G10136">
        <v>4.8184198292715301E-2</v>
      </c>
      <c r="H10136">
        <v>0.125201722216153</v>
      </c>
    </row>
    <row r="10137" spans="1:8">
      <c r="A10137" t="s">
        <v>1181</v>
      </c>
      <c r="B10137" t="s">
        <v>442</v>
      </c>
      <c r="C10137" t="s">
        <v>3802</v>
      </c>
      <c r="D10137" t="s">
        <v>6887</v>
      </c>
      <c r="E10137">
        <v>1.47497252484704E-4</v>
      </c>
      <c r="F10137" s="1">
        <v>7.2134758009297595E-11</v>
      </c>
      <c r="G10137">
        <v>0.18250671110105399</v>
      </c>
      <c r="H10137">
        <v>0.12511105463276401</v>
      </c>
    </row>
    <row r="10138" spans="1:8">
      <c r="A10138" t="s">
        <v>1181</v>
      </c>
      <c r="B10138" t="s">
        <v>248</v>
      </c>
      <c r="C10138" t="s">
        <v>4178</v>
      </c>
      <c r="D10138" t="s">
        <v>7263</v>
      </c>
      <c r="E10138">
        <v>1.33268105774415E-4</v>
      </c>
      <c r="F10138" s="1">
        <v>7.2134758009297595E-11</v>
      </c>
      <c r="G10138">
        <v>0.177634690125581</v>
      </c>
      <c r="H10138">
        <v>0.121771150728153</v>
      </c>
    </row>
    <row r="10139" spans="1:8">
      <c r="A10139" t="s">
        <v>1181</v>
      </c>
      <c r="B10139" t="s">
        <v>1924</v>
      </c>
      <c r="C10139" t="s">
        <v>5037</v>
      </c>
      <c r="D10139" t="s">
        <v>8121</v>
      </c>
      <c r="E10139" s="1">
        <v>5.0934303016300701E-5</v>
      </c>
      <c r="F10139" s="1">
        <v>7.2134758009297595E-11</v>
      </c>
      <c r="G10139">
        <v>0.177532850423362</v>
      </c>
      <c r="H10139">
        <v>0.121700847884421</v>
      </c>
    </row>
    <row r="10140" spans="1:8">
      <c r="A10140" t="s">
        <v>1181</v>
      </c>
      <c r="B10140" t="s">
        <v>371</v>
      </c>
      <c r="C10140" t="s">
        <v>4666</v>
      </c>
      <c r="D10140" t="s">
        <v>7751</v>
      </c>
      <c r="E10140">
        <v>1.4522806398494E-4</v>
      </c>
      <c r="F10140" s="1">
        <v>7.2134758009297595E-11</v>
      </c>
      <c r="G10140">
        <v>0.177146903970575</v>
      </c>
      <c r="H10140">
        <v>0.121436839722386</v>
      </c>
    </row>
    <row r="10141" spans="1:8">
      <c r="A10141" t="s">
        <v>1181</v>
      </c>
      <c r="B10141" t="s">
        <v>90</v>
      </c>
      <c r="C10141" t="s">
        <v>5728</v>
      </c>
      <c r="D10141" t="s">
        <v>8812</v>
      </c>
      <c r="E10141" s="1">
        <v>6.0771400165371703E-5</v>
      </c>
      <c r="F10141" s="1">
        <v>7.2134758009297595E-11</v>
      </c>
      <c r="G10141">
        <v>0.176793355082836</v>
      </c>
      <c r="H10141">
        <v>0.121193975062635</v>
      </c>
    </row>
    <row r="10142" spans="1:8">
      <c r="A10142" t="s">
        <v>1181</v>
      </c>
      <c r="B10142" t="s">
        <v>435</v>
      </c>
      <c r="C10142" t="s">
        <v>3411</v>
      </c>
      <c r="D10142" t="s">
        <v>6498</v>
      </c>
      <c r="E10142" s="1">
        <v>5.7326867362476099E-5</v>
      </c>
      <c r="F10142" s="1">
        <v>7.2134758009297595E-11</v>
      </c>
      <c r="G10142">
        <v>0.17348992761781601</v>
      </c>
      <c r="H10142">
        <v>0.118929421971675</v>
      </c>
    </row>
    <row r="10143" spans="1:8">
      <c r="A10143" t="s">
        <v>1181</v>
      </c>
      <c r="B10143" t="s">
        <v>38</v>
      </c>
      <c r="C10143" t="s">
        <v>3218</v>
      </c>
      <c r="D10143" t="s">
        <v>6305</v>
      </c>
      <c r="E10143" s="1">
        <v>3.9663126718575902E-5</v>
      </c>
      <c r="F10143" s="1">
        <v>7.2134758009297595E-11</v>
      </c>
      <c r="G10143">
        <v>0.17340398485446101</v>
      </c>
      <c r="H10143">
        <v>0.118870402072072</v>
      </c>
    </row>
    <row r="10144" spans="1:8">
      <c r="A10144" t="s">
        <v>1181</v>
      </c>
      <c r="B10144" t="s">
        <v>1006</v>
      </c>
      <c r="C10144" t="s">
        <v>6079</v>
      </c>
      <c r="D10144" t="s">
        <v>9161</v>
      </c>
      <c r="E10144" s="1">
        <v>2.17842095977409E-5</v>
      </c>
      <c r="F10144" s="1">
        <v>7.2134758009297595E-11</v>
      </c>
      <c r="G10144">
        <v>0.173153148736261</v>
      </c>
      <c r="H10144">
        <v>0.118698344846339</v>
      </c>
    </row>
    <row r="10145" spans="1:8">
      <c r="A10145" t="s">
        <v>1181</v>
      </c>
      <c r="B10145" t="s">
        <v>1740</v>
      </c>
      <c r="C10145" t="s">
        <v>5706</v>
      </c>
      <c r="D10145" t="s">
        <v>8790</v>
      </c>
      <c r="E10145" s="1">
        <v>2.2369251561661298E-5</v>
      </c>
      <c r="F10145" s="1">
        <v>7.2134758009297595E-11</v>
      </c>
      <c r="G10145">
        <v>0.172005589328417</v>
      </c>
      <c r="H10145">
        <v>0.117911684883518</v>
      </c>
    </row>
    <row r="10146" spans="1:8">
      <c r="A10146" t="s">
        <v>1181</v>
      </c>
      <c r="B10146" t="s">
        <v>457</v>
      </c>
      <c r="C10146" t="s">
        <v>4018</v>
      </c>
      <c r="D10146" t="s">
        <v>7103</v>
      </c>
      <c r="E10146">
        <v>1.4597666225290299E-4</v>
      </c>
      <c r="F10146" s="1">
        <v>7.2134758009297595E-11</v>
      </c>
      <c r="G10146">
        <v>0.171784772952354</v>
      </c>
      <c r="H10146">
        <v>0.11776104974973101</v>
      </c>
    </row>
    <row r="10147" spans="1:8">
      <c r="A10147" t="s">
        <v>1181</v>
      </c>
      <c r="B10147" t="s">
        <v>1286</v>
      </c>
      <c r="C10147" t="s">
        <v>4252</v>
      </c>
      <c r="D10147" t="s">
        <v>7337</v>
      </c>
      <c r="E10147" s="1">
        <v>7.1513819386523304E-5</v>
      </c>
      <c r="F10147" s="1">
        <v>7.2134758009297595E-11</v>
      </c>
      <c r="G10147">
        <v>0.17094056578702499</v>
      </c>
      <c r="H10147">
        <v>0.117181893497283</v>
      </c>
    </row>
    <row r="10148" spans="1:8">
      <c r="A10148" t="s">
        <v>1181</v>
      </c>
      <c r="B10148" t="s">
        <v>1767</v>
      </c>
      <c r="C10148" t="s">
        <v>3553</v>
      </c>
      <c r="D10148" t="s">
        <v>6640</v>
      </c>
      <c r="E10148" s="1">
        <v>3.0063134264398299E-5</v>
      </c>
      <c r="F10148" s="1">
        <v>7.2134758009297595E-11</v>
      </c>
      <c r="G10148">
        <v>0.16962131142690501</v>
      </c>
      <c r="H10148">
        <v>0.116277284394794</v>
      </c>
    </row>
    <row r="10149" spans="1:8">
      <c r="A10149" t="s">
        <v>1181</v>
      </c>
      <c r="B10149" t="s">
        <v>415</v>
      </c>
      <c r="C10149" t="s">
        <v>5677</v>
      </c>
      <c r="D10149" t="s">
        <v>8761</v>
      </c>
      <c r="E10149" s="1">
        <v>1.1568411959584599E-5</v>
      </c>
      <c r="F10149" s="1">
        <v>7.2134758009297595E-11</v>
      </c>
      <c r="G10149">
        <v>0.16962131142690501</v>
      </c>
      <c r="H10149">
        <v>0.116277174166249</v>
      </c>
    </row>
    <row r="10150" spans="1:8">
      <c r="A10150" t="s">
        <v>1181</v>
      </c>
      <c r="B10150" t="s">
        <v>542</v>
      </c>
      <c r="C10150" t="s">
        <v>5864</v>
      </c>
      <c r="D10150" t="s">
        <v>8947</v>
      </c>
      <c r="E10150" s="1">
        <v>2.98099710284876E-5</v>
      </c>
      <c r="F10150" s="1">
        <v>7.2134758009297595E-11</v>
      </c>
      <c r="G10150">
        <v>0.169418479231328</v>
      </c>
      <c r="H10150">
        <v>0.116138239387551</v>
      </c>
    </row>
    <row r="10151" spans="1:8">
      <c r="A10151" t="s">
        <v>1181</v>
      </c>
      <c r="B10151" t="s">
        <v>1776</v>
      </c>
      <c r="C10151" t="s">
        <v>4177</v>
      </c>
      <c r="D10151" t="s">
        <v>7262</v>
      </c>
      <c r="E10151" s="1">
        <v>2.3918473375898E-5</v>
      </c>
      <c r="F10151" s="1">
        <v>7.2134758009297595E-11</v>
      </c>
      <c r="G10151">
        <v>0.169418479231328</v>
      </c>
      <c r="H10151">
        <v>0.116138204274225</v>
      </c>
    </row>
    <row r="10152" spans="1:8">
      <c r="A10152" t="s">
        <v>1181</v>
      </c>
      <c r="B10152" t="s">
        <v>779</v>
      </c>
      <c r="C10152" t="s">
        <v>3445</v>
      </c>
      <c r="D10152" t="s">
        <v>6532</v>
      </c>
      <c r="E10152">
        <v>1.6528874986612799E-4</v>
      </c>
      <c r="F10152" s="1">
        <v>7.2134758009297595E-11</v>
      </c>
      <c r="G10152">
        <v>0.168857518049152</v>
      </c>
      <c r="H10152">
        <v>0.11575450234107899</v>
      </c>
    </row>
    <row r="10153" spans="1:8">
      <c r="A10153" t="s">
        <v>1181</v>
      </c>
      <c r="B10153" t="s">
        <v>389</v>
      </c>
      <c r="C10153" t="s">
        <v>3489</v>
      </c>
      <c r="D10153" t="s">
        <v>6576</v>
      </c>
      <c r="E10153">
        <v>4.7102638241952198E-4</v>
      </c>
      <c r="F10153">
        <v>0.17814224623255101</v>
      </c>
      <c r="G10153">
        <v>8.7834175186788599E-2</v>
      </c>
      <c r="H10153">
        <v>0.115176239979664</v>
      </c>
    </row>
    <row r="10154" spans="1:8">
      <c r="A10154" t="s">
        <v>1181</v>
      </c>
      <c r="B10154" t="s">
        <v>164</v>
      </c>
      <c r="C10154" t="s">
        <v>5088</v>
      </c>
      <c r="D10154" t="s">
        <v>8172</v>
      </c>
      <c r="E10154">
        <v>2.7081462751290001E-4</v>
      </c>
      <c r="F10154" s="1">
        <v>7.2134758009297595E-11</v>
      </c>
      <c r="G10154">
        <v>0.16495219755815099</v>
      </c>
      <c r="H10154">
        <v>0.113077995025524</v>
      </c>
    </row>
    <row r="10155" spans="1:8">
      <c r="A10155" t="s">
        <v>1181</v>
      </c>
      <c r="B10155" t="s">
        <v>1655</v>
      </c>
      <c r="C10155" t="s">
        <v>3829</v>
      </c>
      <c r="D10155" t="s">
        <v>6914</v>
      </c>
      <c r="E10155" s="1">
        <v>8.1848186349893707E-5</v>
      </c>
      <c r="F10155" s="1">
        <v>7.2134758009297595E-11</v>
      </c>
      <c r="G10155">
        <v>0.16478942443650901</v>
      </c>
      <c r="H10155">
        <v>0.112965286182918</v>
      </c>
    </row>
    <row r="10156" spans="1:8">
      <c r="A10156" t="s">
        <v>1181</v>
      </c>
      <c r="B10156" t="s">
        <v>212</v>
      </c>
      <c r="C10156" t="s">
        <v>4878</v>
      </c>
      <c r="D10156" t="s">
        <v>7962</v>
      </c>
      <c r="E10156">
        <v>5.5998956875548704E-4</v>
      </c>
      <c r="F10156" s="1">
        <v>7.2134758009297595E-11</v>
      </c>
      <c r="G10156">
        <v>0.163793768804571</v>
      </c>
      <c r="H10156">
        <v>0.11228560401330701</v>
      </c>
    </row>
    <row r="10157" spans="1:8">
      <c r="A10157" t="s">
        <v>1181</v>
      </c>
      <c r="B10157" t="s">
        <v>1009</v>
      </c>
      <c r="C10157" t="s">
        <v>5573</v>
      </c>
      <c r="D10157" t="s">
        <v>8657</v>
      </c>
      <c r="E10157" s="1">
        <v>8.3292566109009498E-5</v>
      </c>
      <c r="F10157" s="1">
        <v>7.2134758009297595E-11</v>
      </c>
      <c r="G10157">
        <v>0.16342382282836199</v>
      </c>
      <c r="H10157">
        <v>0.11202916123301999</v>
      </c>
    </row>
    <row r="10158" spans="1:8">
      <c r="A10158" t="s">
        <v>1181</v>
      </c>
      <c r="B10158" t="s">
        <v>503</v>
      </c>
      <c r="C10158" t="s">
        <v>3383</v>
      </c>
      <c r="D10158" t="s">
        <v>6470</v>
      </c>
      <c r="E10158" s="1">
        <v>6.0440769134933102E-5</v>
      </c>
      <c r="F10158" s="1">
        <v>7.2134758009297595E-11</v>
      </c>
      <c r="G10158">
        <v>0.15939207519531901</v>
      </c>
      <c r="H10158">
        <v>0.109265221716383</v>
      </c>
    </row>
    <row r="10159" spans="1:8">
      <c r="A10159" t="s">
        <v>1181</v>
      </c>
      <c r="B10159" t="s">
        <v>411</v>
      </c>
      <c r="C10159" t="s">
        <v>6153</v>
      </c>
      <c r="D10159" t="s">
        <v>9235</v>
      </c>
      <c r="E10159" s="1">
        <v>6.4303979284884694E-5</v>
      </c>
      <c r="F10159" s="1">
        <v>7.2134758009297595E-11</v>
      </c>
      <c r="G10159">
        <v>0.15743981701538601</v>
      </c>
      <c r="H10159">
        <v>0.10792695223619</v>
      </c>
    </row>
    <row r="10160" spans="1:8">
      <c r="A10160" t="s">
        <v>1181</v>
      </c>
      <c r="B10160" t="s">
        <v>2273</v>
      </c>
      <c r="C10160" t="s">
        <v>3714</v>
      </c>
      <c r="D10160" t="s">
        <v>6801</v>
      </c>
      <c r="E10160">
        <v>1.2990583705074901E-4</v>
      </c>
      <c r="F10160" s="1">
        <v>7.2134758009297595E-11</v>
      </c>
      <c r="G10160">
        <v>0.157270272625219</v>
      </c>
      <c r="H10160">
        <v>0.10781111884835901</v>
      </c>
    </row>
    <row r="10161" spans="1:8">
      <c r="A10161" t="s">
        <v>1181</v>
      </c>
      <c r="B10161" t="s">
        <v>1758</v>
      </c>
      <c r="C10161" t="s">
        <v>5665</v>
      </c>
      <c r="D10161" t="s">
        <v>8749</v>
      </c>
      <c r="E10161" s="1">
        <v>8.3785421529772796E-5</v>
      </c>
      <c r="F10161" s="1">
        <v>7.2134758009297595E-11</v>
      </c>
      <c r="G10161">
        <v>0.156993362843663</v>
      </c>
      <c r="H10161">
        <v>0.107621019546328</v>
      </c>
    </row>
    <row r="10162" spans="1:8">
      <c r="A10162" t="s">
        <v>1181</v>
      </c>
      <c r="B10162" t="s">
        <v>838</v>
      </c>
      <c r="C10162" t="s">
        <v>4271</v>
      </c>
      <c r="D10162" t="s">
        <v>7356</v>
      </c>
      <c r="E10162">
        <v>2.3365613626945199E-4</v>
      </c>
      <c r="F10162">
        <v>0.26733952411713402</v>
      </c>
      <c r="G10162">
        <v>3.3410740644717898E-2</v>
      </c>
      <c r="H10162">
        <v>0.105387052785792</v>
      </c>
    </row>
    <row r="10163" spans="1:8">
      <c r="A10163" t="s">
        <v>1181</v>
      </c>
      <c r="B10163" t="s">
        <v>1270</v>
      </c>
      <c r="C10163" t="s">
        <v>5664</v>
      </c>
      <c r="D10163" t="s">
        <v>8748</v>
      </c>
      <c r="E10163" s="1">
        <v>9.43982415902107E-5</v>
      </c>
      <c r="F10163" s="1">
        <v>7.2134758009297595E-11</v>
      </c>
      <c r="G10163">
        <v>0.15322911884354301</v>
      </c>
      <c r="H10163">
        <v>0.10504065589421301</v>
      </c>
    </row>
    <row r="10164" spans="1:8">
      <c r="A10164" t="s">
        <v>1181</v>
      </c>
      <c r="B10164" t="s">
        <v>388</v>
      </c>
      <c r="C10164" t="s">
        <v>4047</v>
      </c>
      <c r="D10164" t="s">
        <v>7132</v>
      </c>
      <c r="E10164">
        <v>2.6343695327500698E-4</v>
      </c>
      <c r="F10164" s="1">
        <v>7.2134758009297595E-11</v>
      </c>
      <c r="G10164">
        <v>0.14752769594047899</v>
      </c>
      <c r="H10164">
        <v>0.10113328095065501</v>
      </c>
    </row>
    <row r="10165" spans="1:8">
      <c r="A10165" t="s">
        <v>1181</v>
      </c>
      <c r="B10165" t="s">
        <v>514</v>
      </c>
      <c r="C10165" t="s">
        <v>5435</v>
      </c>
      <c r="D10165" t="s">
        <v>8519</v>
      </c>
      <c r="E10165" s="1">
        <v>3.0648779737081402E-5</v>
      </c>
      <c r="F10165" s="1">
        <v>7.2134758009297595E-11</v>
      </c>
      <c r="G10165">
        <v>0.14379739891023299</v>
      </c>
      <c r="H10165">
        <v>9.8574737615936894E-2</v>
      </c>
    </row>
    <row r="10166" spans="1:8">
      <c r="A10166" t="s">
        <v>1181</v>
      </c>
      <c r="B10166" t="s">
        <v>249</v>
      </c>
      <c r="C10166" t="s">
        <v>3324</v>
      </c>
      <c r="D10166" t="s">
        <v>6411</v>
      </c>
      <c r="E10166">
        <v>1.33834936091981E-4</v>
      </c>
      <c r="F10166" s="1">
        <v>7.2134758009297595E-11</v>
      </c>
      <c r="G10166">
        <v>0.143706774316327</v>
      </c>
      <c r="H10166">
        <v>9.8513228540060102E-2</v>
      </c>
    </row>
    <row r="10167" spans="1:8">
      <c r="A10167" t="s">
        <v>1181</v>
      </c>
      <c r="B10167" t="s">
        <v>502</v>
      </c>
      <c r="C10167" t="s">
        <v>5200</v>
      </c>
      <c r="D10167" t="s">
        <v>8284</v>
      </c>
      <c r="E10167" s="1">
        <v>6.4556165645937501E-5</v>
      </c>
      <c r="F10167" s="1">
        <v>7.2134758009297595E-11</v>
      </c>
      <c r="G10167">
        <v>0.14322375679635599</v>
      </c>
      <c r="H10167">
        <v>9.8181702298472701E-2</v>
      </c>
    </row>
    <row r="10168" spans="1:8">
      <c r="A10168" t="s">
        <v>1181</v>
      </c>
      <c r="B10168" t="s">
        <v>63</v>
      </c>
      <c r="C10168" t="s">
        <v>5077</v>
      </c>
      <c r="D10168" t="s">
        <v>8161</v>
      </c>
      <c r="E10168" s="1">
        <v>1.8754617534478899E-5</v>
      </c>
      <c r="F10168" s="1">
        <v>7.2134758009297595E-11</v>
      </c>
      <c r="G10168">
        <v>0.14201891035880401</v>
      </c>
      <c r="H10168">
        <v>9.7355495039839604E-2</v>
      </c>
    </row>
    <row r="10169" spans="1:8">
      <c r="A10169" t="s">
        <v>1181</v>
      </c>
      <c r="B10169" t="s">
        <v>189</v>
      </c>
      <c r="C10169" t="s">
        <v>4460</v>
      </c>
      <c r="D10169" t="s">
        <v>7545</v>
      </c>
      <c r="E10169" s="1">
        <v>7.8884324448644003E-5</v>
      </c>
      <c r="F10169" s="1">
        <v>7.2134758009297595E-11</v>
      </c>
      <c r="G10169">
        <v>0.14061537463639101</v>
      </c>
      <c r="H10169">
        <v>9.6393715639822006E-2</v>
      </c>
    </row>
    <row r="10170" spans="1:8">
      <c r="A10170" t="s">
        <v>1181</v>
      </c>
      <c r="B10170" t="s">
        <v>585</v>
      </c>
      <c r="C10170" t="s">
        <v>6104</v>
      </c>
      <c r="D10170" t="s">
        <v>9186</v>
      </c>
      <c r="E10170" s="1">
        <v>4.4249175745411302E-5</v>
      </c>
      <c r="F10170" s="1">
        <v>7.2134758009297595E-11</v>
      </c>
      <c r="G10170">
        <v>0.137958286198262</v>
      </c>
      <c r="H10170">
        <v>9.4572048519113994E-2</v>
      </c>
    </row>
    <row r="10171" spans="1:8">
      <c r="A10171" t="s">
        <v>1181</v>
      </c>
      <c r="B10171" t="s">
        <v>2684</v>
      </c>
      <c r="C10171" t="s">
        <v>4223</v>
      </c>
      <c r="D10171" t="s">
        <v>7308</v>
      </c>
      <c r="E10171" s="1">
        <v>6.0511693327058197E-5</v>
      </c>
      <c r="F10171" s="1">
        <v>7.2134758009297595E-11</v>
      </c>
      <c r="G10171">
        <v>0.137423298822934</v>
      </c>
      <c r="H10171">
        <v>9.4205406248057094E-2</v>
      </c>
    </row>
    <row r="10172" spans="1:8">
      <c r="A10172" t="s">
        <v>1181</v>
      </c>
      <c r="B10172" t="s">
        <v>341</v>
      </c>
      <c r="C10172" t="s">
        <v>4634</v>
      </c>
      <c r="D10172" t="s">
        <v>7719</v>
      </c>
      <c r="E10172" s="1">
        <v>6.0254196759708999E-5</v>
      </c>
      <c r="F10172" s="1">
        <v>7.2134758009297595E-11</v>
      </c>
      <c r="G10172">
        <v>0.13452594224817799</v>
      </c>
      <c r="H10172">
        <v>9.2219237807817295E-2</v>
      </c>
    </row>
    <row r="10173" spans="1:8">
      <c r="A10173" t="s">
        <v>1181</v>
      </c>
      <c r="B10173" t="s">
        <v>612</v>
      </c>
      <c r="C10173" t="s">
        <v>5456</v>
      </c>
      <c r="D10173" t="s">
        <v>8540</v>
      </c>
      <c r="E10173" s="1">
        <v>6.6166991768839298E-5</v>
      </c>
      <c r="F10173" s="1">
        <v>7.2134758009297595E-11</v>
      </c>
      <c r="G10173">
        <v>0.13414562554790499</v>
      </c>
      <c r="H10173">
        <v>9.1958562146870801E-2</v>
      </c>
    </row>
    <row r="10174" spans="1:8">
      <c r="A10174" t="s">
        <v>1181</v>
      </c>
      <c r="B10174" t="s">
        <v>297</v>
      </c>
      <c r="C10174" t="s">
        <v>5110</v>
      </c>
      <c r="D10174" t="s">
        <v>8194</v>
      </c>
      <c r="E10174" s="1">
        <v>4.0924093174946799E-5</v>
      </c>
      <c r="F10174" s="1">
        <v>7.2134758009297595E-11</v>
      </c>
      <c r="G10174">
        <v>0.133729451211647</v>
      </c>
      <c r="H10174">
        <v>9.1673120029947305E-2</v>
      </c>
    </row>
    <row r="10175" spans="1:8">
      <c r="A10175" t="s">
        <v>1181</v>
      </c>
      <c r="B10175" t="s">
        <v>1981</v>
      </c>
      <c r="C10175" t="s">
        <v>5163</v>
      </c>
      <c r="D10175" t="s">
        <v>8247</v>
      </c>
      <c r="E10175" s="1">
        <v>3.3794119901030099E-5</v>
      </c>
      <c r="F10175" s="1">
        <v>7.2134758009297595E-11</v>
      </c>
      <c r="G10175">
        <v>0.131899578912854</v>
      </c>
      <c r="H10175">
        <v>9.0418681775760998E-2</v>
      </c>
    </row>
    <row r="10176" spans="1:8">
      <c r="A10176" t="s">
        <v>1181</v>
      </c>
      <c r="B10176" t="s">
        <v>373</v>
      </c>
      <c r="C10176" t="s">
        <v>4622</v>
      </c>
      <c r="D10176" t="s">
        <v>7707</v>
      </c>
      <c r="E10176" s="1">
        <v>1.7969208424532499E-5</v>
      </c>
      <c r="F10176" s="1">
        <v>7.2134758009297595E-11</v>
      </c>
      <c r="G10176">
        <v>0.128920226319026</v>
      </c>
      <c r="H10176">
        <v>8.8376211462693699E-2</v>
      </c>
    </row>
    <row r="10177" spans="1:8">
      <c r="A10177" t="s">
        <v>1181</v>
      </c>
      <c r="B10177" t="s">
        <v>998</v>
      </c>
      <c r="C10177" t="s">
        <v>5860</v>
      </c>
      <c r="D10177" t="s">
        <v>8943</v>
      </c>
      <c r="E10177" s="1">
        <v>2.6417418355469399E-5</v>
      </c>
      <c r="F10177" s="1">
        <v>7.2134758009297595E-11</v>
      </c>
      <c r="G10177">
        <v>0.125448204860511</v>
      </c>
      <c r="H10177">
        <v>8.5996156383998296E-2</v>
      </c>
    </row>
    <row r="10178" spans="1:8">
      <c r="A10178" t="s">
        <v>1181</v>
      </c>
      <c r="B10178" t="s">
        <v>285</v>
      </c>
      <c r="C10178" t="s">
        <v>5433</v>
      </c>
      <c r="D10178" t="s">
        <v>8517</v>
      </c>
      <c r="E10178">
        <v>2.0156208168728299E-4</v>
      </c>
      <c r="F10178" s="1">
        <v>7.2134758009297595E-11</v>
      </c>
      <c r="G10178">
        <v>0.12539911898766701</v>
      </c>
      <c r="H10178">
        <v>8.5963551389498002E-2</v>
      </c>
    </row>
    <row r="10179" spans="1:8">
      <c r="A10179" t="s">
        <v>1181</v>
      </c>
      <c r="B10179" t="s">
        <v>327</v>
      </c>
      <c r="C10179" t="s">
        <v>4110</v>
      </c>
      <c r="D10179" t="s">
        <v>7195</v>
      </c>
      <c r="E10179" s="1">
        <v>3.6214159177830201E-5</v>
      </c>
      <c r="F10179" s="1">
        <v>7.2134758009297595E-11</v>
      </c>
      <c r="G10179">
        <v>0.12535856272009199</v>
      </c>
      <c r="H10179">
        <v>8.5934764188894494E-2</v>
      </c>
    </row>
    <row r="10180" spans="1:8">
      <c r="A10180" t="s">
        <v>1181</v>
      </c>
      <c r="B10180" t="s">
        <v>597</v>
      </c>
      <c r="C10180" t="s">
        <v>3757</v>
      </c>
      <c r="D10180" t="s">
        <v>6844</v>
      </c>
      <c r="E10180" s="1">
        <v>4.74628030341842E-5</v>
      </c>
      <c r="F10180" s="1">
        <v>7.2134758009297595E-11</v>
      </c>
      <c r="G10180">
        <v>0.125311988598202</v>
      </c>
      <c r="H10180">
        <v>8.5902904204515407E-2</v>
      </c>
    </row>
    <row r="10181" spans="1:8">
      <c r="A10181" t="s">
        <v>1181</v>
      </c>
      <c r="B10181" t="s">
        <v>455</v>
      </c>
      <c r="C10181" t="s">
        <v>5756</v>
      </c>
      <c r="D10181" t="s">
        <v>8840</v>
      </c>
      <c r="E10181">
        <v>2.7764188703003202E-4</v>
      </c>
      <c r="F10181" s="1">
        <v>7.2134758009297595E-11</v>
      </c>
      <c r="G10181">
        <v>0.12529235638903399</v>
      </c>
      <c r="H10181">
        <v>8.5890817996149296E-2</v>
      </c>
    </row>
    <row r="10182" spans="1:8">
      <c r="A10182" t="s">
        <v>1181</v>
      </c>
      <c r="B10182" t="s">
        <v>315</v>
      </c>
      <c r="C10182" t="s">
        <v>4639</v>
      </c>
      <c r="D10182" t="s">
        <v>7724</v>
      </c>
      <c r="E10182" s="1">
        <v>7.16585842030952E-6</v>
      </c>
      <c r="F10182" s="1">
        <v>7.2134758009297595E-11</v>
      </c>
      <c r="G10182">
        <v>0.124347172459014</v>
      </c>
      <c r="H10182">
        <v>8.5241272923150702E-2</v>
      </c>
    </row>
    <row r="10183" spans="1:8">
      <c r="A10183" t="s">
        <v>1181</v>
      </c>
      <c r="B10183" t="s">
        <v>1323</v>
      </c>
      <c r="C10183" t="s">
        <v>4227</v>
      </c>
      <c r="D10183" t="s">
        <v>7312</v>
      </c>
      <c r="E10183" s="1">
        <v>3.4876197631851202E-5</v>
      </c>
      <c r="F10183" s="1">
        <v>7.2134758009297595E-11</v>
      </c>
      <c r="G10183">
        <v>0.12260132776261699</v>
      </c>
      <c r="H10183">
        <v>8.4044644078945505E-2</v>
      </c>
    </row>
    <row r="10184" spans="1:8">
      <c r="A10184" t="s">
        <v>1181</v>
      </c>
      <c r="B10184" t="s">
        <v>2702</v>
      </c>
      <c r="C10184" t="s">
        <v>4685</v>
      </c>
      <c r="D10184" t="s">
        <v>7770</v>
      </c>
      <c r="E10184" s="1">
        <v>2.8319472477063198E-5</v>
      </c>
      <c r="F10184" s="1">
        <v>7.2134758009297595E-11</v>
      </c>
      <c r="G10184">
        <v>0.121673938648191</v>
      </c>
      <c r="H10184">
        <v>8.3408870489032894E-2</v>
      </c>
    </row>
    <row r="10185" spans="1:8">
      <c r="A10185" t="s">
        <v>1181</v>
      </c>
      <c r="B10185" t="s">
        <v>168</v>
      </c>
      <c r="C10185" t="s">
        <v>3853</v>
      </c>
      <c r="D10185" t="s">
        <v>6938</v>
      </c>
      <c r="E10185" s="1">
        <v>3.24021424222691E-5</v>
      </c>
      <c r="F10185" s="1">
        <v>7.2134758009297595E-11</v>
      </c>
      <c r="G10185">
        <v>0.12095771607771</v>
      </c>
      <c r="H10185">
        <v>8.2917917087455703E-2</v>
      </c>
    </row>
    <row r="10186" spans="1:8">
      <c r="A10186" t="s">
        <v>1181</v>
      </c>
      <c r="B10186" t="s">
        <v>124</v>
      </c>
      <c r="C10186" t="s">
        <v>4430</v>
      </c>
      <c r="D10186" t="s">
        <v>7515</v>
      </c>
      <c r="E10186" s="1">
        <v>2.37033636974085E-5</v>
      </c>
      <c r="F10186" s="1">
        <v>7.2134758009297595E-11</v>
      </c>
      <c r="G10186">
        <v>0.12065675750964901</v>
      </c>
      <c r="H10186">
        <v>8.2711555134742903E-2</v>
      </c>
    </row>
    <row r="10187" spans="1:8">
      <c r="A10187" t="s">
        <v>1181</v>
      </c>
      <c r="B10187" t="s">
        <v>999</v>
      </c>
      <c r="C10187" t="s">
        <v>5519</v>
      </c>
      <c r="D10187" t="s">
        <v>8603</v>
      </c>
      <c r="E10187" s="1">
        <v>1.7268791181409499E-5</v>
      </c>
      <c r="F10187" s="1">
        <v>7.2134758009297595E-11</v>
      </c>
      <c r="G10187">
        <v>0.11984367845693999</v>
      </c>
      <c r="H10187">
        <v>8.2154142963268298E-2</v>
      </c>
    </row>
    <row r="10188" spans="1:8">
      <c r="A10188" t="s">
        <v>1181</v>
      </c>
      <c r="B10188" t="s">
        <v>1601</v>
      </c>
      <c r="C10188" t="s">
        <v>5607</v>
      </c>
      <c r="D10188" t="s">
        <v>8691</v>
      </c>
      <c r="E10188" s="1">
        <v>6.3782595669061297E-5</v>
      </c>
      <c r="F10188" s="1">
        <v>7.2134758009297595E-11</v>
      </c>
      <c r="G10188">
        <v>0.119250510609629</v>
      </c>
      <c r="H10188">
        <v>8.1747797694532998E-2</v>
      </c>
    </row>
    <row r="10189" spans="1:8">
      <c r="A10189" t="s">
        <v>1181</v>
      </c>
      <c r="B10189" t="s">
        <v>201</v>
      </c>
      <c r="C10189" t="s">
        <v>3213</v>
      </c>
      <c r="D10189" t="s">
        <v>6300</v>
      </c>
      <c r="E10189">
        <v>1.39504790527405E-4</v>
      </c>
      <c r="F10189" s="1">
        <v>7.2134758009297595E-11</v>
      </c>
      <c r="G10189">
        <v>0.118464367022711</v>
      </c>
      <c r="H10189">
        <v>8.1209339708545603E-2</v>
      </c>
    </row>
    <row r="10190" spans="1:8">
      <c r="A10190" t="s">
        <v>1181</v>
      </c>
      <c r="B10190" t="s">
        <v>2807</v>
      </c>
      <c r="C10190" t="s">
        <v>3566</v>
      </c>
      <c r="D10190" t="s">
        <v>6653</v>
      </c>
      <c r="E10190" s="1">
        <v>1.3991834227798E-5</v>
      </c>
      <c r="F10190" s="1">
        <v>7.2134758009297595E-11</v>
      </c>
      <c r="G10190">
        <v>0.11826093199167</v>
      </c>
      <c r="H10190">
        <v>8.1069134903197698E-2</v>
      </c>
    </row>
    <row r="10191" spans="1:8">
      <c r="A10191" t="s">
        <v>1181</v>
      </c>
      <c r="B10191" t="s">
        <v>1769</v>
      </c>
      <c r="C10191" t="s">
        <v>3449</v>
      </c>
      <c r="D10191" t="s">
        <v>6536</v>
      </c>
      <c r="E10191" s="1">
        <v>3.3160974797497897E-5</v>
      </c>
      <c r="F10191" s="1">
        <v>7.2134758009297595E-11</v>
      </c>
      <c r="G10191">
        <v>0.117666126063583</v>
      </c>
      <c r="H10191">
        <v>8.0661503739512405E-2</v>
      </c>
    </row>
    <row r="10192" spans="1:8">
      <c r="A10192" t="s">
        <v>1181</v>
      </c>
      <c r="B10192" t="s">
        <v>801</v>
      </c>
      <c r="C10192" t="s">
        <v>5880</v>
      </c>
      <c r="D10192" t="s">
        <v>8963</v>
      </c>
      <c r="E10192" s="1">
        <v>5.9347519752734903E-5</v>
      </c>
      <c r="F10192" s="1">
        <v>7.2134758009297595E-11</v>
      </c>
      <c r="G10192">
        <v>0.11749487889221399</v>
      </c>
      <c r="H10192">
        <v>8.0544268162874896E-2</v>
      </c>
    </row>
    <row r="10193" spans="1:8">
      <c r="A10193" t="s">
        <v>1181</v>
      </c>
      <c r="B10193" t="s">
        <v>1773</v>
      </c>
      <c r="C10193" t="s">
        <v>3426</v>
      </c>
      <c r="D10193" t="s">
        <v>6513</v>
      </c>
      <c r="E10193" s="1">
        <v>2.27283085690716E-5</v>
      </c>
      <c r="F10193" s="1">
        <v>7.2134758009297595E-11</v>
      </c>
      <c r="G10193">
        <v>0.11698194664040699</v>
      </c>
      <c r="H10193">
        <v>8.0192429724440406E-2</v>
      </c>
    </row>
    <row r="10194" spans="1:8">
      <c r="A10194" t="s">
        <v>1181</v>
      </c>
      <c r="B10194" t="s">
        <v>300</v>
      </c>
      <c r="C10194" t="s">
        <v>3601</v>
      </c>
      <c r="D10194" t="s">
        <v>6688</v>
      </c>
      <c r="E10194">
        <v>1.8253803622416399E-4</v>
      </c>
      <c r="F10194" s="1">
        <v>7.2134758009297595E-11</v>
      </c>
      <c r="G10194">
        <v>0.11640216793165099</v>
      </c>
      <c r="H10194">
        <v>7.9795938087778004E-2</v>
      </c>
    </row>
    <row r="10195" spans="1:8">
      <c r="A10195" t="s">
        <v>1181</v>
      </c>
      <c r="B10195" t="s">
        <v>1138</v>
      </c>
      <c r="C10195" t="s">
        <v>4438</v>
      </c>
      <c r="D10195" t="s">
        <v>7523</v>
      </c>
      <c r="E10195">
        <v>1.0781525054719499E-4</v>
      </c>
      <c r="F10195" s="1">
        <v>7.2134758009297595E-11</v>
      </c>
      <c r="G10195">
        <v>0.1159835513387</v>
      </c>
      <c r="H10195">
        <v>7.9508526879340999E-2</v>
      </c>
    </row>
    <row r="10196" spans="1:8">
      <c r="A10196" t="s">
        <v>1181</v>
      </c>
      <c r="B10196" t="s">
        <v>547</v>
      </c>
      <c r="C10196" t="s">
        <v>5296</v>
      </c>
      <c r="D10196" t="s">
        <v>8380</v>
      </c>
      <c r="E10196">
        <v>1.5424549279446199E-4</v>
      </c>
      <c r="F10196" s="1">
        <v>7.2134758009297595E-11</v>
      </c>
      <c r="G10196">
        <v>0.114614074289333</v>
      </c>
      <c r="H10196">
        <v>7.8570013391473695E-2</v>
      </c>
    </row>
    <row r="10197" spans="1:8">
      <c r="A10197" t="s">
        <v>1181</v>
      </c>
      <c r="B10197" t="s">
        <v>206</v>
      </c>
      <c r="C10197" t="s">
        <v>4306</v>
      </c>
      <c r="D10197" t="s">
        <v>7391</v>
      </c>
      <c r="E10197" s="1">
        <v>8.9903087228772094E-5</v>
      </c>
      <c r="F10197" s="1">
        <v>7.2134758009297595E-11</v>
      </c>
      <c r="G10197">
        <v>0.112512016889596</v>
      </c>
      <c r="H10197">
        <v>7.7128648542642494E-2</v>
      </c>
    </row>
    <row r="10198" spans="1:8">
      <c r="A10198" t="s">
        <v>1181</v>
      </c>
      <c r="B10198" t="s">
        <v>196</v>
      </c>
      <c r="C10198" t="s">
        <v>4996</v>
      </c>
      <c r="D10198" t="s">
        <v>8080</v>
      </c>
      <c r="E10198" s="1">
        <v>8.2644374933063902E-5</v>
      </c>
      <c r="F10198" s="1">
        <v>7.2134758009297595E-11</v>
      </c>
      <c r="G10198">
        <v>0.111330610377759</v>
      </c>
      <c r="H10198">
        <v>7.6318739302788E-2</v>
      </c>
    </row>
    <row r="10199" spans="1:8">
      <c r="A10199" t="s">
        <v>1181</v>
      </c>
      <c r="B10199" t="s">
        <v>73</v>
      </c>
      <c r="C10199" t="s">
        <v>5100</v>
      </c>
      <c r="D10199" t="s">
        <v>8184</v>
      </c>
      <c r="E10199" s="1">
        <v>2.27283085690716E-5</v>
      </c>
      <c r="F10199" s="1">
        <v>7.2134758009297595E-11</v>
      </c>
      <c r="G10199">
        <v>0.110719337881726</v>
      </c>
      <c r="H10199">
        <v>7.5899348794277094E-2</v>
      </c>
    </row>
    <row r="10200" spans="1:8">
      <c r="A10200" t="s">
        <v>1181</v>
      </c>
      <c r="B10200" t="s">
        <v>430</v>
      </c>
      <c r="C10200" t="s">
        <v>5422</v>
      </c>
      <c r="D10200" t="s">
        <v>8506</v>
      </c>
      <c r="E10200" s="1">
        <v>1.73952533642894E-5</v>
      </c>
      <c r="F10200" s="1">
        <v>7.2134758009297595E-11</v>
      </c>
      <c r="G10200">
        <v>0.11071338246948199</v>
      </c>
      <c r="H10200">
        <v>7.5895234514620394E-2</v>
      </c>
    </row>
    <row r="10201" spans="1:8">
      <c r="A10201" t="s">
        <v>1181</v>
      </c>
      <c r="B10201" t="s">
        <v>1727</v>
      </c>
      <c r="C10201" t="s">
        <v>5538</v>
      </c>
      <c r="D10201" t="s">
        <v>8622</v>
      </c>
      <c r="E10201" s="1">
        <v>7.1513819386523304E-5</v>
      </c>
      <c r="F10201" s="1">
        <v>7.2134758009297595E-11</v>
      </c>
      <c r="G10201">
        <v>0.11041905695282</v>
      </c>
      <c r="H10201">
        <v>7.5693793976346693E-2</v>
      </c>
    </row>
    <row r="10202" spans="1:8">
      <c r="A10202" t="s">
        <v>1181</v>
      </c>
      <c r="B10202" t="s">
        <v>152</v>
      </c>
      <c r="C10202" t="s">
        <v>5972</v>
      </c>
      <c r="D10202" t="s">
        <v>9055</v>
      </c>
      <c r="E10202">
        <v>1.87368910528774E-4</v>
      </c>
      <c r="F10202" s="1">
        <v>7.2134758009297595E-11</v>
      </c>
      <c r="G10202">
        <v>0.109753934146485</v>
      </c>
      <c r="H10202">
        <v>7.52385361377194E-2</v>
      </c>
    </row>
    <row r="10203" spans="1:8">
      <c r="A10203" t="s">
        <v>1181</v>
      </c>
      <c r="B10203" t="s">
        <v>1292</v>
      </c>
      <c r="C10203" t="s">
        <v>5303</v>
      </c>
      <c r="D10203" t="s">
        <v>8387</v>
      </c>
      <c r="E10203" s="1">
        <v>7.4524927571219005E-5</v>
      </c>
      <c r="F10203" s="1">
        <v>7.2134758009297595E-11</v>
      </c>
      <c r="G10203">
        <v>0.108958945641288</v>
      </c>
      <c r="H10203">
        <v>7.4692891017383495E-2</v>
      </c>
    </row>
    <row r="10204" spans="1:8">
      <c r="A10204" t="s">
        <v>1181</v>
      </c>
      <c r="B10204" t="s">
        <v>2673</v>
      </c>
      <c r="C10204" t="s">
        <v>4461</v>
      </c>
      <c r="D10204" t="s">
        <v>7546</v>
      </c>
      <c r="E10204" s="1">
        <v>3.6307015996234898E-5</v>
      </c>
      <c r="F10204" s="1">
        <v>7.2134758009297595E-11</v>
      </c>
      <c r="G10204">
        <v>0.108106174040962</v>
      </c>
      <c r="H10204">
        <v>7.4108079778890598E-2</v>
      </c>
    </row>
    <row r="10205" spans="1:8">
      <c r="A10205" t="s">
        <v>1181</v>
      </c>
      <c r="B10205" t="s">
        <v>102</v>
      </c>
      <c r="C10205" t="s">
        <v>5226</v>
      </c>
      <c r="D10205" t="s">
        <v>8310</v>
      </c>
      <c r="E10205" s="1">
        <v>4.2267869368751102E-5</v>
      </c>
      <c r="F10205" s="1">
        <v>7.2134758009297595E-11</v>
      </c>
      <c r="G10205">
        <v>0.107722492349732</v>
      </c>
      <c r="H10205">
        <v>7.38450976694221E-2</v>
      </c>
    </row>
    <row r="10206" spans="1:8">
      <c r="A10206" t="s">
        <v>1181</v>
      </c>
      <c r="B10206" t="s">
        <v>1150</v>
      </c>
      <c r="C10206" t="s">
        <v>4780</v>
      </c>
      <c r="D10206" t="s">
        <v>7864</v>
      </c>
      <c r="E10206" s="1">
        <v>1.5543069416609901E-5</v>
      </c>
      <c r="F10206" s="1">
        <v>7.2134758009297595E-11</v>
      </c>
      <c r="G10206">
        <v>0.10598807581324</v>
      </c>
      <c r="H10206">
        <v>7.2655978509683694E-2</v>
      </c>
    </row>
    <row r="10207" spans="1:8">
      <c r="A10207" t="s">
        <v>1181</v>
      </c>
      <c r="B10207" t="s">
        <v>2134</v>
      </c>
      <c r="C10207" t="s">
        <v>6118</v>
      </c>
      <c r="D10207" t="s">
        <v>9200</v>
      </c>
      <c r="E10207" s="1">
        <v>3.3553877342492E-5</v>
      </c>
      <c r="F10207" s="1">
        <v>7.2134758009297595E-11</v>
      </c>
      <c r="G10207">
        <v>0.105909090547403</v>
      </c>
      <c r="H10207">
        <v>7.2601940664514697E-2</v>
      </c>
    </row>
    <row r="10208" spans="1:8">
      <c r="A10208" t="s">
        <v>1181</v>
      </c>
      <c r="B10208" t="s">
        <v>968</v>
      </c>
      <c r="C10208" t="s">
        <v>3797</v>
      </c>
      <c r="D10208" t="s">
        <v>6882</v>
      </c>
      <c r="E10208">
        <v>1.21814677784073E-4</v>
      </c>
      <c r="F10208" s="1">
        <v>7.2134758009297595E-11</v>
      </c>
      <c r="G10208">
        <v>0.102345762064442</v>
      </c>
      <c r="H10208">
        <v>7.0159769390530799E-2</v>
      </c>
    </row>
    <row r="10209" spans="1:8">
      <c r="A10209" t="s">
        <v>1181</v>
      </c>
      <c r="B10209" t="s">
        <v>2692</v>
      </c>
      <c r="C10209" t="s">
        <v>4756</v>
      </c>
      <c r="D10209" t="s">
        <v>7841</v>
      </c>
      <c r="E10209" s="1">
        <v>1.64075738569312E-5</v>
      </c>
      <c r="F10209" s="1">
        <v>7.2134758009297595E-11</v>
      </c>
      <c r="G10209">
        <v>0.10221854954163501</v>
      </c>
      <c r="H10209">
        <v>7.0071935707682304E-2</v>
      </c>
    </row>
    <row r="10210" spans="1:8">
      <c r="A10210" t="s">
        <v>1181</v>
      </c>
      <c r="B10210" t="s">
        <v>1765</v>
      </c>
      <c r="C10210" t="s">
        <v>3652</v>
      </c>
      <c r="D10210" t="s">
        <v>6739</v>
      </c>
      <c r="E10210" s="1">
        <v>4.68865438361974E-5</v>
      </c>
      <c r="F10210" s="1">
        <v>7.2134758009297595E-11</v>
      </c>
      <c r="G10210">
        <v>9.9975863599678902E-2</v>
      </c>
      <c r="H10210">
        <v>6.8534733722272895E-2</v>
      </c>
    </row>
    <row r="10211" spans="1:8">
      <c r="A10211" t="s">
        <v>1181</v>
      </c>
      <c r="B10211" t="s">
        <v>148</v>
      </c>
      <c r="C10211" t="s">
        <v>4007</v>
      </c>
      <c r="D10211" t="s">
        <v>7092</v>
      </c>
      <c r="E10211" s="1">
        <v>4.4667937660983002E-5</v>
      </c>
      <c r="F10211" s="1">
        <v>7.2134758009297595E-11</v>
      </c>
      <c r="G10211">
        <v>9.9975863599678902E-2</v>
      </c>
      <c r="H10211">
        <v>6.85347204993801E-2</v>
      </c>
    </row>
    <row r="10212" spans="1:8">
      <c r="A10212" t="s">
        <v>1181</v>
      </c>
      <c r="B10212" t="s">
        <v>130</v>
      </c>
      <c r="C10212" t="s">
        <v>4356</v>
      </c>
      <c r="D10212" t="s">
        <v>7441</v>
      </c>
      <c r="E10212">
        <v>1.6978101005433601E-4</v>
      </c>
      <c r="F10212" s="1">
        <v>7.2134758009297595E-11</v>
      </c>
      <c r="G10212">
        <v>9.9713458836822699E-2</v>
      </c>
      <c r="H10212">
        <v>6.8355585084306003E-2</v>
      </c>
    </row>
    <row r="10213" spans="1:8">
      <c r="A10213" t="s">
        <v>1181</v>
      </c>
      <c r="B10213" t="s">
        <v>543</v>
      </c>
      <c r="C10213" t="s">
        <v>4858</v>
      </c>
      <c r="D10213" t="s">
        <v>7942</v>
      </c>
      <c r="E10213" s="1">
        <v>2.7928473843257601E-5</v>
      </c>
      <c r="F10213" s="1">
        <v>7.2134758009297595E-11</v>
      </c>
      <c r="G10213">
        <v>9.9651781171631995E-2</v>
      </c>
      <c r="H10213">
        <v>6.8312458986925298E-2</v>
      </c>
    </row>
    <row r="10214" spans="1:8">
      <c r="A10214" t="s">
        <v>1181</v>
      </c>
      <c r="B10214" t="s">
        <v>418</v>
      </c>
      <c r="C10214" t="s">
        <v>3558</v>
      </c>
      <c r="D10214" t="s">
        <v>6645</v>
      </c>
      <c r="E10214" s="1">
        <v>4.2908291631914001E-5</v>
      </c>
      <c r="F10214" s="1">
        <v>7.2134758009297595E-11</v>
      </c>
      <c r="G10214">
        <v>9.8642617390393594E-2</v>
      </c>
      <c r="H10214">
        <v>6.7620756402962501E-2</v>
      </c>
    </row>
    <row r="10215" spans="1:8">
      <c r="A10215" t="s">
        <v>1181</v>
      </c>
      <c r="B10215" t="s">
        <v>281</v>
      </c>
      <c r="C10215" t="s">
        <v>5870</v>
      </c>
      <c r="D10215" t="s">
        <v>8953</v>
      </c>
      <c r="E10215" s="1">
        <v>9.5673893503591905E-5</v>
      </c>
      <c r="F10215" s="1">
        <v>7.2134758009297595E-11</v>
      </c>
      <c r="G10215">
        <v>9.7426859156238096E-2</v>
      </c>
      <c r="H10215">
        <v>6.6787656458853803E-2</v>
      </c>
    </row>
    <row r="10216" spans="1:8">
      <c r="A10216" t="s">
        <v>1181</v>
      </c>
      <c r="B10216" t="s">
        <v>1163</v>
      </c>
      <c r="C10216" t="s">
        <v>3593</v>
      </c>
      <c r="D10216" t="s">
        <v>6680</v>
      </c>
      <c r="E10216" s="1">
        <v>4.04563892529474E-5</v>
      </c>
      <c r="F10216" s="1">
        <v>7.2134758009297595E-11</v>
      </c>
      <c r="G10216">
        <v>9.6856937692486905E-2</v>
      </c>
      <c r="H10216">
        <v>6.6396640499912396E-2</v>
      </c>
    </row>
    <row r="10217" spans="1:8">
      <c r="A10217" t="s">
        <v>1181</v>
      </c>
      <c r="B10217" t="s">
        <v>2658</v>
      </c>
      <c r="C10217" t="s">
        <v>3434</v>
      </c>
      <c r="D10217" t="s">
        <v>6521</v>
      </c>
      <c r="E10217" s="1">
        <v>3.1326850085246903E-5</v>
      </c>
      <c r="F10217" s="1">
        <v>7.2134758009297595E-11</v>
      </c>
      <c r="G10217">
        <v>9.6279251030623403E-2</v>
      </c>
      <c r="H10217">
        <v>6.6000576104284905E-2</v>
      </c>
    </row>
    <row r="10218" spans="1:8">
      <c r="A10218" t="s">
        <v>1181</v>
      </c>
      <c r="B10218" t="s">
        <v>2672</v>
      </c>
      <c r="C10218" t="s">
        <v>3938</v>
      </c>
      <c r="D10218" t="s">
        <v>7023</v>
      </c>
      <c r="E10218" s="1">
        <v>2.2440152517482702E-5</v>
      </c>
      <c r="F10218" s="1">
        <v>7.2134758009297595E-11</v>
      </c>
      <c r="G10218">
        <v>9.5413362267095E-2</v>
      </c>
      <c r="H10218">
        <v>6.5406947733281096E-2</v>
      </c>
    </row>
    <row r="10219" spans="1:8">
      <c r="A10219" t="s">
        <v>1181</v>
      </c>
      <c r="B10219" t="s">
        <v>1176</v>
      </c>
      <c r="C10219" t="s">
        <v>4111</v>
      </c>
      <c r="D10219" t="s">
        <v>7196</v>
      </c>
      <c r="E10219">
        <v>2.4413338342295899E-4</v>
      </c>
      <c r="F10219" s="1">
        <v>7.2134758009297595E-11</v>
      </c>
      <c r="G10219">
        <v>9.4225844273943801E-2</v>
      </c>
      <c r="H10219">
        <v>6.4594213565452197E-2</v>
      </c>
    </row>
    <row r="10220" spans="1:8">
      <c r="A10220" t="s">
        <v>1181</v>
      </c>
      <c r="B10220" t="s">
        <v>636</v>
      </c>
      <c r="C10220" t="s">
        <v>4997</v>
      </c>
      <c r="D10220" t="s">
        <v>8081</v>
      </c>
      <c r="E10220" s="1">
        <v>4.84922473922315E-5</v>
      </c>
      <c r="F10220" s="1">
        <v>7.2134758009297595E-11</v>
      </c>
      <c r="G10220">
        <v>9.4002549904835503E-2</v>
      </c>
      <c r="H10220">
        <v>6.4439977021314002E-2</v>
      </c>
    </row>
    <row r="10221" spans="1:8">
      <c r="A10221" t="s">
        <v>1181</v>
      </c>
      <c r="B10221" t="s">
        <v>2723</v>
      </c>
      <c r="C10221" t="s">
        <v>3572</v>
      </c>
      <c r="D10221" t="s">
        <v>6659</v>
      </c>
      <c r="E10221" s="1">
        <v>2.6785254197262799E-5</v>
      </c>
      <c r="F10221" s="1">
        <v>7.2134758009297595E-11</v>
      </c>
      <c r="G10221">
        <v>9.0684791761513006E-2</v>
      </c>
      <c r="H10221">
        <v>6.2165491262805503E-2</v>
      </c>
    </row>
    <row r="10222" spans="1:8">
      <c r="A10222" t="s">
        <v>1181</v>
      </c>
      <c r="B10222" t="s">
        <v>942</v>
      </c>
      <c r="C10222" t="s">
        <v>4765</v>
      </c>
      <c r="D10222" t="s">
        <v>7850</v>
      </c>
      <c r="E10222" s="1">
        <v>1.06624519868461E-5</v>
      </c>
      <c r="F10222" s="1">
        <v>7.2134758009297595E-11</v>
      </c>
      <c r="G10222">
        <v>8.9450435364478997E-2</v>
      </c>
      <c r="H10222">
        <v>6.1319231517173597E-2</v>
      </c>
    </row>
    <row r="10223" spans="1:8">
      <c r="A10223" t="s">
        <v>1181</v>
      </c>
      <c r="B10223" t="s">
        <v>2691</v>
      </c>
      <c r="C10223" t="s">
        <v>4441</v>
      </c>
      <c r="D10223" t="s">
        <v>7526</v>
      </c>
      <c r="E10223" s="1">
        <v>4.4387887895083399E-5</v>
      </c>
      <c r="F10223" s="1">
        <v>7.2134758009297595E-11</v>
      </c>
      <c r="G10223">
        <v>8.8777629087417695E-2</v>
      </c>
      <c r="H10223">
        <v>6.0858217089783298E-2</v>
      </c>
    </row>
    <row r="10224" spans="1:8">
      <c r="A10224" t="s">
        <v>1181</v>
      </c>
      <c r="B10224" t="s">
        <v>128</v>
      </c>
      <c r="C10224" t="s">
        <v>3676</v>
      </c>
      <c r="D10224" t="s">
        <v>6763</v>
      </c>
      <c r="E10224" s="1">
        <v>9.1946339211244194E-5</v>
      </c>
      <c r="F10224" s="1">
        <v>7.2134758009297595E-11</v>
      </c>
      <c r="G10224">
        <v>8.82918524798596E-2</v>
      </c>
      <c r="H10224">
        <v>6.0525495815906001E-2</v>
      </c>
    </row>
    <row r="10225" spans="1:8">
      <c r="A10225" t="s">
        <v>1181</v>
      </c>
      <c r="B10225" t="s">
        <v>216</v>
      </c>
      <c r="C10225" t="s">
        <v>4601</v>
      </c>
      <c r="D10225" t="s">
        <v>7686</v>
      </c>
      <c r="E10225" s="1">
        <v>9.3156159464023706E-5</v>
      </c>
      <c r="F10225" s="1">
        <v>7.2134758009297595E-11</v>
      </c>
      <c r="G10225">
        <v>8.8115288343551201E-2</v>
      </c>
      <c r="H10225">
        <v>6.0404466545353898E-2</v>
      </c>
    </row>
    <row r="10226" spans="1:8">
      <c r="A10226" t="s">
        <v>1181</v>
      </c>
      <c r="B10226" t="s">
        <v>648</v>
      </c>
      <c r="C10226" t="s">
        <v>4972</v>
      </c>
      <c r="D10226" t="s">
        <v>8056</v>
      </c>
      <c r="E10226" s="1">
        <v>9.7991254245893494E-5</v>
      </c>
      <c r="F10226" s="1">
        <v>7.2134758009297595E-11</v>
      </c>
      <c r="G10226">
        <v>8.6664914939875104E-2</v>
      </c>
      <c r="H10226">
        <v>5.9410249890564801E-2</v>
      </c>
    </row>
    <row r="10227" spans="1:8">
      <c r="A10227" t="s">
        <v>1181</v>
      </c>
      <c r="B10227" t="s">
        <v>325</v>
      </c>
      <c r="C10227" t="s">
        <v>3536</v>
      </c>
      <c r="D10227" t="s">
        <v>6623</v>
      </c>
      <c r="E10227">
        <v>2.13463360379873E-4</v>
      </c>
      <c r="F10227" s="1">
        <v>7.2134758009297595E-11</v>
      </c>
      <c r="G10227">
        <v>8.5226000518460798E-2</v>
      </c>
      <c r="H10227">
        <v>5.8424547879293597E-2</v>
      </c>
    </row>
    <row r="10228" spans="1:8">
      <c r="A10228" t="s">
        <v>1181</v>
      </c>
      <c r="B10228" t="s">
        <v>151</v>
      </c>
      <c r="C10228" t="s">
        <v>5796</v>
      </c>
      <c r="D10228" t="s">
        <v>8880</v>
      </c>
      <c r="E10228" s="1">
        <v>4.7675879591015502E-5</v>
      </c>
      <c r="F10228" s="1">
        <v>7.2134758009297595E-11</v>
      </c>
      <c r="G10228">
        <v>8.0890771143067003E-2</v>
      </c>
      <c r="H10228">
        <v>5.5451716696781998E-2</v>
      </c>
    </row>
    <row r="10229" spans="1:8">
      <c r="A10229" t="s">
        <v>1181</v>
      </c>
      <c r="B10229" t="s">
        <v>1794</v>
      </c>
      <c r="C10229" t="s">
        <v>5151</v>
      </c>
      <c r="D10229" t="s">
        <v>8235</v>
      </c>
      <c r="E10229" s="1">
        <v>5.8998900993881703E-5</v>
      </c>
      <c r="F10229" s="1">
        <v>7.2134758009297595E-11</v>
      </c>
      <c r="G10229">
        <v>8.0026765714245704E-2</v>
      </c>
      <c r="H10229">
        <v>5.4859499820478198E-2</v>
      </c>
    </row>
    <row r="10230" spans="1:8">
      <c r="A10230" t="s">
        <v>1181</v>
      </c>
      <c r="B10230" t="s">
        <v>375</v>
      </c>
      <c r="C10230" t="s">
        <v>3491</v>
      </c>
      <c r="D10230" t="s">
        <v>6578</v>
      </c>
      <c r="E10230">
        <v>3.37755176331947E-4</v>
      </c>
      <c r="F10230" s="1">
        <v>7.2134758009297595E-11</v>
      </c>
      <c r="G10230">
        <v>7.9694043934423003E-2</v>
      </c>
      <c r="H10230">
        <v>5.4633077100593001E-2</v>
      </c>
    </row>
    <row r="10231" spans="1:8">
      <c r="A10231" t="s">
        <v>1181</v>
      </c>
      <c r="B10231" t="s">
        <v>552</v>
      </c>
      <c r="C10231" t="s">
        <v>3614</v>
      </c>
      <c r="D10231" t="s">
        <v>6701</v>
      </c>
      <c r="E10231">
        <v>1.91347787007184E-4</v>
      </c>
      <c r="F10231" s="1">
        <v>7.2134758009297595E-11</v>
      </c>
      <c r="G10231">
        <v>7.8607381283812297E-2</v>
      </c>
      <c r="H10231">
        <v>5.3887286398932498E-2</v>
      </c>
    </row>
    <row r="10232" spans="1:8">
      <c r="A10232" t="s">
        <v>1181</v>
      </c>
      <c r="B10232" t="s">
        <v>684</v>
      </c>
      <c r="C10232" t="s">
        <v>4714</v>
      </c>
      <c r="D10232" t="s">
        <v>7799</v>
      </c>
      <c r="E10232" s="1">
        <v>1.86803908160048E-5</v>
      </c>
      <c r="F10232" s="1">
        <v>7.2134758009297595E-11</v>
      </c>
      <c r="G10232">
        <v>7.7504724903616096E-2</v>
      </c>
      <c r="H10232">
        <v>5.3130375326062899E-2</v>
      </c>
    </row>
    <row r="10233" spans="1:8">
      <c r="A10233" t="s">
        <v>1181</v>
      </c>
      <c r="B10233" t="s">
        <v>1909</v>
      </c>
      <c r="C10233" t="s">
        <v>5159</v>
      </c>
      <c r="D10233" t="s">
        <v>8243</v>
      </c>
      <c r="E10233">
        <v>1.08503725965759E-4</v>
      </c>
      <c r="F10233" s="1">
        <v>7.2134758009297595E-11</v>
      </c>
      <c r="G10233">
        <v>7.7503041121486593E-2</v>
      </c>
      <c r="H10233">
        <v>5.3129756423652801E-2</v>
      </c>
    </row>
    <row r="10234" spans="1:8">
      <c r="A10234" t="s">
        <v>1181</v>
      </c>
      <c r="B10234" t="s">
        <v>1147</v>
      </c>
      <c r="C10234" t="s">
        <v>3924</v>
      </c>
      <c r="D10234" t="s">
        <v>7009</v>
      </c>
      <c r="E10234" s="1">
        <v>4.4341553982875599E-5</v>
      </c>
      <c r="F10234" s="1">
        <v>7.2134758009297595E-11</v>
      </c>
      <c r="G10234">
        <v>7.7444701464375904E-2</v>
      </c>
      <c r="H10234">
        <v>5.3089381598761802E-2</v>
      </c>
    </row>
    <row r="10235" spans="1:8">
      <c r="A10235" t="s">
        <v>1181</v>
      </c>
      <c r="B10235" t="s">
        <v>55</v>
      </c>
      <c r="C10235" t="s">
        <v>3775</v>
      </c>
      <c r="D10235" t="s">
        <v>6862</v>
      </c>
      <c r="E10235">
        <v>2.3909498338983999E-4</v>
      </c>
      <c r="F10235" s="1">
        <v>7.2134758009297595E-11</v>
      </c>
      <c r="G10235">
        <v>7.7163393394397595E-2</v>
      </c>
      <c r="H10235">
        <v>5.2897702834150198E-2</v>
      </c>
    </row>
    <row r="10236" spans="1:8">
      <c r="A10236" t="s">
        <v>1181</v>
      </c>
      <c r="B10236" t="s">
        <v>85</v>
      </c>
      <c r="C10236" t="s">
        <v>5486</v>
      </c>
      <c r="D10236" t="s">
        <v>8570</v>
      </c>
      <c r="E10236" s="1">
        <v>5.3395526106934798E-5</v>
      </c>
      <c r="F10236" s="1">
        <v>7.2134758009297595E-11</v>
      </c>
      <c r="G10236">
        <v>7.6911428223808601E-2</v>
      </c>
      <c r="H10236">
        <v>5.2723871421294297E-2</v>
      </c>
    </row>
    <row r="10237" spans="1:8">
      <c r="A10237" t="s">
        <v>1181</v>
      </c>
      <c r="B10237" t="s">
        <v>576</v>
      </c>
      <c r="C10237" t="s">
        <v>5006</v>
      </c>
      <c r="D10237" t="s">
        <v>8090</v>
      </c>
      <c r="E10237" s="1">
        <v>7.2614031992469796E-5</v>
      </c>
      <c r="F10237" s="1">
        <v>7.2134758009297595E-11</v>
      </c>
      <c r="G10237">
        <v>7.6897346387690094E-2</v>
      </c>
      <c r="H10237">
        <v>5.2714332724111801E-2</v>
      </c>
    </row>
    <row r="10238" spans="1:8">
      <c r="A10238" t="s">
        <v>1181</v>
      </c>
      <c r="B10238" t="s">
        <v>1175</v>
      </c>
      <c r="C10238" t="s">
        <v>3668</v>
      </c>
      <c r="D10238" t="s">
        <v>6755</v>
      </c>
      <c r="E10238" s="1">
        <v>5.4096413518745401E-5</v>
      </c>
      <c r="F10238" s="1">
        <v>7.2134758009297595E-11</v>
      </c>
      <c r="G10238">
        <v>7.6394391385870605E-2</v>
      </c>
      <c r="H10238">
        <v>5.2369441675808398E-2</v>
      </c>
    </row>
    <row r="10239" spans="1:8">
      <c r="A10239" t="s">
        <v>1181</v>
      </c>
      <c r="B10239" t="s">
        <v>1568</v>
      </c>
      <c r="C10239" t="s">
        <v>3967</v>
      </c>
      <c r="D10239" t="s">
        <v>7052</v>
      </c>
      <c r="E10239" s="1">
        <v>1.71425378190455E-5</v>
      </c>
      <c r="F10239" s="1">
        <v>7.2134758009297595E-11</v>
      </c>
      <c r="G10239">
        <v>7.4100719287682706E-2</v>
      </c>
      <c r="H10239">
        <v>5.0796886270680498E-2</v>
      </c>
    </row>
    <row r="10240" spans="1:8">
      <c r="A10240" t="s">
        <v>1181</v>
      </c>
      <c r="B10240" t="s">
        <v>747</v>
      </c>
      <c r="C10240" t="s">
        <v>3692</v>
      </c>
      <c r="D10240" t="s">
        <v>6779</v>
      </c>
      <c r="E10240" s="1">
        <v>1.55601497126721E-5</v>
      </c>
      <c r="F10240" s="1">
        <v>7.2134758009297595E-11</v>
      </c>
      <c r="G10240">
        <v>7.3740239476352901E-2</v>
      </c>
      <c r="H10240">
        <v>5.0549764324182699E-2</v>
      </c>
    </row>
    <row r="10241" spans="1:8">
      <c r="A10241" t="s">
        <v>1181</v>
      </c>
      <c r="B10241" t="s">
        <v>532</v>
      </c>
      <c r="C10241" t="s">
        <v>5604</v>
      </c>
      <c r="D10241" t="s">
        <v>8688</v>
      </c>
      <c r="E10241">
        <v>1.65780395341531E-4</v>
      </c>
      <c r="F10241" s="1">
        <v>7.2134758009297595E-11</v>
      </c>
      <c r="G10241">
        <v>7.1958702168840802E-2</v>
      </c>
      <c r="H10241">
        <v>4.9329397997174E-2</v>
      </c>
    </row>
    <row r="10242" spans="1:8">
      <c r="A10242" t="s">
        <v>1181</v>
      </c>
      <c r="B10242" t="s">
        <v>266</v>
      </c>
      <c r="C10242" t="s">
        <v>5973</v>
      </c>
      <c r="D10242" t="s">
        <v>9056</v>
      </c>
      <c r="E10242">
        <v>2.3044778688387799E-4</v>
      </c>
      <c r="F10242" s="1">
        <v>7.2134758009297595E-11</v>
      </c>
      <c r="G10242">
        <v>7.1752791421666198E-2</v>
      </c>
      <c r="H10242">
        <v>4.9188629538531897E-2</v>
      </c>
    </row>
    <row r="10243" spans="1:8">
      <c r="A10243" t="s">
        <v>1181</v>
      </c>
      <c r="B10243" t="s">
        <v>1276</v>
      </c>
      <c r="C10243" t="s">
        <v>4163</v>
      </c>
      <c r="D10243" t="s">
        <v>7248</v>
      </c>
      <c r="E10243" s="1">
        <v>6.2515391781596498E-5</v>
      </c>
      <c r="F10243" s="1">
        <v>7.2134758009297595E-11</v>
      </c>
      <c r="G10243">
        <v>7.14843896328686E-2</v>
      </c>
      <c r="H10243">
        <v>4.9003636551218498E-2</v>
      </c>
    </row>
    <row r="10244" spans="1:8">
      <c r="A10244" t="s">
        <v>1181</v>
      </c>
      <c r="B10244" t="s">
        <v>172</v>
      </c>
      <c r="C10244" t="s">
        <v>3885</v>
      </c>
      <c r="D10244" t="s">
        <v>6970</v>
      </c>
      <c r="E10244">
        <v>1.9199642357330999E-4</v>
      </c>
      <c r="F10244" s="1">
        <v>7.2134758009297595E-11</v>
      </c>
      <c r="G10244">
        <v>7.1264095113460602E-2</v>
      </c>
      <c r="H10244">
        <v>4.8853394162168599E-2</v>
      </c>
    </row>
    <row r="10245" spans="1:8">
      <c r="A10245" t="s">
        <v>1181</v>
      </c>
      <c r="B10245" t="s">
        <v>347</v>
      </c>
      <c r="C10245" t="s">
        <v>4833</v>
      </c>
      <c r="D10245" t="s">
        <v>7917</v>
      </c>
      <c r="E10245" s="1">
        <v>2.0315260026587699E-5</v>
      </c>
      <c r="F10245" s="1">
        <v>7.2134758009297595E-11</v>
      </c>
      <c r="G10245">
        <v>6.9488354688763604E-2</v>
      </c>
      <c r="H10245">
        <v>4.7635083123899899E-2</v>
      </c>
    </row>
    <row r="10246" spans="1:8">
      <c r="A10246" t="s">
        <v>1181</v>
      </c>
      <c r="B10246" t="s">
        <v>1815</v>
      </c>
      <c r="C10246" t="s">
        <v>3326</v>
      </c>
      <c r="D10246" t="s">
        <v>6413</v>
      </c>
      <c r="E10246" s="1">
        <v>9.1946339211244194E-5</v>
      </c>
      <c r="F10246" s="1">
        <v>7.2134758009297595E-11</v>
      </c>
      <c r="G10246">
        <v>6.9363919899050802E-2</v>
      </c>
      <c r="H10246">
        <v>4.7550208752435701E-2</v>
      </c>
    </row>
    <row r="10247" spans="1:8">
      <c r="A10247" t="s">
        <v>1181</v>
      </c>
      <c r="B10247" t="s">
        <v>940</v>
      </c>
      <c r="C10247" t="s">
        <v>3366</v>
      </c>
      <c r="D10247" t="s">
        <v>6453</v>
      </c>
      <c r="E10247">
        <v>1.6388008295357501E-4</v>
      </c>
      <c r="F10247" s="1">
        <v>7.2134758009297595E-11</v>
      </c>
      <c r="G10247">
        <v>6.7811137437019706E-2</v>
      </c>
      <c r="H10247">
        <v>4.6486189572001499E-2</v>
      </c>
    </row>
    <row r="10248" spans="1:8">
      <c r="A10248" t="s">
        <v>1181</v>
      </c>
      <c r="B10248" t="s">
        <v>2680</v>
      </c>
      <c r="C10248" t="s">
        <v>5278</v>
      </c>
      <c r="D10248" t="s">
        <v>8362</v>
      </c>
      <c r="E10248" s="1">
        <v>3.3794119901030099E-5</v>
      </c>
      <c r="F10248" s="1">
        <v>7.2134758009297595E-11</v>
      </c>
      <c r="G10248">
        <v>6.7242266998961506E-2</v>
      </c>
      <c r="H10248">
        <v>4.6095447885668502E-2</v>
      </c>
    </row>
    <row r="10249" spans="1:8">
      <c r="A10249" t="s">
        <v>1181</v>
      </c>
      <c r="B10249" t="s">
        <v>1831</v>
      </c>
      <c r="C10249" t="s">
        <v>3328</v>
      </c>
      <c r="D10249" t="s">
        <v>6415</v>
      </c>
      <c r="E10249" s="1">
        <v>1.4567629875032501E-5</v>
      </c>
      <c r="F10249" s="1">
        <v>7.2134758009297595E-11</v>
      </c>
      <c r="G10249">
        <v>6.4067832606877706E-2</v>
      </c>
      <c r="H10249">
        <v>4.3919226775670499E-2</v>
      </c>
    </row>
    <row r="10250" spans="1:8">
      <c r="A10250" t="s">
        <v>1181</v>
      </c>
      <c r="B10250" t="s">
        <v>489</v>
      </c>
      <c r="C10250" t="s">
        <v>3903</v>
      </c>
      <c r="D10250" t="s">
        <v>6988</v>
      </c>
      <c r="E10250">
        <v>1.2312814120462299E-4</v>
      </c>
      <c r="F10250" s="1">
        <v>7.2134758009297595E-11</v>
      </c>
      <c r="G10250">
        <v>6.4023513808662197E-2</v>
      </c>
      <c r="H10250">
        <v>4.3889492816953299E-2</v>
      </c>
    </row>
    <row r="10251" spans="1:8">
      <c r="A10251" t="s">
        <v>1181</v>
      </c>
      <c r="B10251" t="s">
        <v>233</v>
      </c>
      <c r="C10251" t="s">
        <v>4101</v>
      </c>
      <c r="D10251" t="s">
        <v>7186</v>
      </c>
      <c r="E10251" s="1">
        <v>3.3633577763733003E-5</v>
      </c>
      <c r="F10251" s="1">
        <v>7.2134758009297595E-11</v>
      </c>
      <c r="G10251">
        <v>6.2622197261736207E-2</v>
      </c>
      <c r="H10251">
        <v>4.2928342923272002E-2</v>
      </c>
    </row>
    <row r="10252" spans="1:8">
      <c r="A10252" t="s">
        <v>1181</v>
      </c>
      <c r="B10252" t="s">
        <v>162</v>
      </c>
      <c r="C10252" t="s">
        <v>4243</v>
      </c>
      <c r="D10252" t="s">
        <v>7328</v>
      </c>
      <c r="E10252">
        <v>2.0228194626473699E-4</v>
      </c>
      <c r="F10252" s="1">
        <v>7.2134758009297595E-11</v>
      </c>
      <c r="G10252">
        <v>6.2407349100383799E-2</v>
      </c>
      <c r="H10252">
        <v>4.2782067504459502E-2</v>
      </c>
    </row>
    <row r="10253" spans="1:8">
      <c r="A10253" t="s">
        <v>1181</v>
      </c>
      <c r="B10253" t="s">
        <v>1249</v>
      </c>
      <c r="C10253" t="s">
        <v>5190</v>
      </c>
      <c r="D10253" t="s">
        <v>8274</v>
      </c>
      <c r="E10253" s="1">
        <v>6.7427315421579104E-5</v>
      </c>
      <c r="F10253" s="1">
        <v>7.2134758009297595E-11</v>
      </c>
      <c r="G10253">
        <v>6.1569753783333403E-2</v>
      </c>
      <c r="H10253">
        <v>4.2207083805068497E-2</v>
      </c>
    </row>
    <row r="10254" spans="1:8">
      <c r="A10254" t="s">
        <v>1181</v>
      </c>
      <c r="B10254" t="s">
        <v>1955</v>
      </c>
      <c r="C10254" t="s">
        <v>5918</v>
      </c>
      <c r="D10254" t="s">
        <v>9001</v>
      </c>
      <c r="E10254">
        <v>1.0225319668006201E-4</v>
      </c>
      <c r="F10254" s="1">
        <v>7.2134758009297595E-11</v>
      </c>
      <c r="G10254">
        <v>6.1072006825239902E-2</v>
      </c>
      <c r="H10254">
        <v>4.1866080850078202E-2</v>
      </c>
    </row>
    <row r="10255" spans="1:8">
      <c r="A10255" t="s">
        <v>1181</v>
      </c>
      <c r="B10255" t="s">
        <v>1025</v>
      </c>
      <c r="C10255" t="s">
        <v>5605</v>
      </c>
      <c r="D10255" t="s">
        <v>8689</v>
      </c>
      <c r="E10255">
        <v>3.1052053154674602E-4</v>
      </c>
      <c r="F10255" s="1">
        <v>7.2134758009297595E-11</v>
      </c>
      <c r="G10255">
        <v>5.9504994333055901E-2</v>
      </c>
      <c r="H10255">
        <v>4.0793119389876897E-2</v>
      </c>
    </row>
    <row r="10256" spans="1:8">
      <c r="A10256" t="s">
        <v>1181</v>
      </c>
      <c r="B10256" t="s">
        <v>286</v>
      </c>
      <c r="C10256" t="s">
        <v>4249</v>
      </c>
      <c r="D10256" t="s">
        <v>7334</v>
      </c>
      <c r="E10256">
        <v>3.1606554103865201E-4</v>
      </c>
      <c r="F10256" s="1">
        <v>7.2134758009297595E-11</v>
      </c>
      <c r="G10256">
        <v>5.7593110992506399E-2</v>
      </c>
      <c r="H10256">
        <v>3.94825372893534E-2</v>
      </c>
    </row>
    <row r="10257" spans="1:8">
      <c r="A10257" t="s">
        <v>1181</v>
      </c>
      <c r="B10257" t="s">
        <v>1047</v>
      </c>
      <c r="C10257" t="s">
        <v>6136</v>
      </c>
      <c r="D10257" t="s">
        <v>9218</v>
      </c>
      <c r="E10257" s="1">
        <v>4.58243891214615E-5</v>
      </c>
      <c r="F10257" s="1">
        <v>7.2134758009297595E-11</v>
      </c>
      <c r="G10257">
        <v>5.7361441655452497E-2</v>
      </c>
      <c r="H10257">
        <v>3.9322115004844102E-2</v>
      </c>
    </row>
    <row r="10258" spans="1:8">
      <c r="A10258" t="s">
        <v>1181</v>
      </c>
      <c r="B10258" t="s">
        <v>1796</v>
      </c>
      <c r="C10258" t="s">
        <v>4937</v>
      </c>
      <c r="D10258" t="s">
        <v>8021</v>
      </c>
      <c r="E10258" s="1">
        <v>5.9245758320215899E-5</v>
      </c>
      <c r="F10258" s="1">
        <v>7.2134758009297595E-11</v>
      </c>
      <c r="G10258">
        <v>5.70767666518604E-2</v>
      </c>
      <c r="H10258">
        <v>3.9127047434492197E-2</v>
      </c>
    </row>
    <row r="10259" spans="1:8">
      <c r="A10259" t="s">
        <v>1181</v>
      </c>
      <c r="B10259" t="s">
        <v>174</v>
      </c>
      <c r="C10259" t="s">
        <v>3852</v>
      </c>
      <c r="D10259" t="s">
        <v>6937</v>
      </c>
      <c r="E10259" s="1">
        <v>8.9054944896425201E-5</v>
      </c>
      <c r="F10259" s="1">
        <v>7.2134758009297595E-11</v>
      </c>
      <c r="G10259">
        <v>5.6609181940333403E-2</v>
      </c>
      <c r="H10259">
        <v>3.8806691101645301E-2</v>
      </c>
    </row>
    <row r="10260" spans="1:8">
      <c r="A10260" t="s">
        <v>1181</v>
      </c>
      <c r="B10260" t="s">
        <v>729</v>
      </c>
      <c r="C10260" t="s">
        <v>4726</v>
      </c>
      <c r="D10260" t="s">
        <v>7811</v>
      </c>
      <c r="E10260" s="1">
        <v>3.8151976983901001E-5</v>
      </c>
      <c r="F10260" s="1">
        <v>7.2134758009297595E-11</v>
      </c>
      <c r="G10260">
        <v>5.6188945310615697E-2</v>
      </c>
      <c r="H10260">
        <v>3.8518311307918697E-2</v>
      </c>
    </row>
    <row r="10261" spans="1:8">
      <c r="A10261" t="s">
        <v>1181</v>
      </c>
      <c r="B10261" t="s">
        <v>1287</v>
      </c>
      <c r="C10261" t="s">
        <v>5223</v>
      </c>
      <c r="D10261" t="s">
        <v>8307</v>
      </c>
      <c r="E10261" s="1">
        <v>2.8094714758991301E-5</v>
      </c>
      <c r="F10261" s="1">
        <v>7.2134758009297595E-11</v>
      </c>
      <c r="G10261">
        <v>5.6013519843083802E-2</v>
      </c>
      <c r="H10261">
        <v>3.8397995454388101E-2</v>
      </c>
    </row>
    <row r="10262" spans="1:8">
      <c r="A10262" t="s">
        <v>1181</v>
      </c>
      <c r="B10262" t="s">
        <v>1770</v>
      </c>
      <c r="C10262" t="s">
        <v>4221</v>
      </c>
      <c r="D10262" t="s">
        <v>7306</v>
      </c>
      <c r="E10262" s="1">
        <v>5.4251862982879703E-5</v>
      </c>
      <c r="F10262" s="1">
        <v>7.2134758009297595E-11</v>
      </c>
      <c r="G10262">
        <v>5.5991696383497901E-2</v>
      </c>
      <c r="H10262">
        <v>3.8383191151210798E-2</v>
      </c>
    </row>
    <row r="10263" spans="1:8">
      <c r="A10263" t="s">
        <v>1181</v>
      </c>
      <c r="B10263" t="s">
        <v>220</v>
      </c>
      <c r="C10263" t="s">
        <v>5180</v>
      </c>
      <c r="D10263" t="s">
        <v>8264</v>
      </c>
      <c r="E10263">
        <v>1.9943290476805099E-4</v>
      </c>
      <c r="F10263" s="1">
        <v>7.2134758009297595E-11</v>
      </c>
      <c r="G10263">
        <v>5.4175911037426999E-2</v>
      </c>
      <c r="H10263">
        <v>3.7139317417634703E-2</v>
      </c>
    </row>
    <row r="10264" spans="1:8">
      <c r="A10264" t="s">
        <v>1181</v>
      </c>
      <c r="B10264" t="s">
        <v>1360</v>
      </c>
      <c r="C10264" t="s">
        <v>4745</v>
      </c>
      <c r="D10264" t="s">
        <v>7830</v>
      </c>
      <c r="E10264" s="1">
        <v>6.8335063147163106E-5</v>
      </c>
      <c r="F10264" s="1">
        <v>7.2134758009297595E-11</v>
      </c>
      <c r="G10264">
        <v>5.3807579656276298E-2</v>
      </c>
      <c r="H10264">
        <v>3.68860412294061E-2</v>
      </c>
    </row>
    <row r="10265" spans="1:8">
      <c r="A10265" t="s">
        <v>1181</v>
      </c>
      <c r="B10265" t="s">
        <v>247</v>
      </c>
      <c r="C10265" t="s">
        <v>4180</v>
      </c>
      <c r="D10265" t="s">
        <v>7265</v>
      </c>
      <c r="E10265" s="1">
        <v>8.4117244981375905E-5</v>
      </c>
      <c r="F10265" s="1">
        <v>7.2134758009297595E-11</v>
      </c>
      <c r="G10265">
        <v>5.3303999763648302E-2</v>
      </c>
      <c r="H10265">
        <v>3.65409262390144E-2</v>
      </c>
    </row>
    <row r="10266" spans="1:8">
      <c r="A10266" t="s">
        <v>1181</v>
      </c>
      <c r="B10266" t="s">
        <v>662</v>
      </c>
      <c r="C10266" t="s">
        <v>3761</v>
      </c>
      <c r="D10266" t="s">
        <v>6848</v>
      </c>
      <c r="E10266" s="1">
        <v>1.7855909506345001E-5</v>
      </c>
      <c r="F10266" s="1">
        <v>7.2134758009297595E-11</v>
      </c>
      <c r="G10266">
        <v>5.1470305713458599E-2</v>
      </c>
      <c r="H10266">
        <v>3.5283515713109399E-2</v>
      </c>
    </row>
    <row r="10267" spans="1:8">
      <c r="A10267" t="s">
        <v>1181</v>
      </c>
      <c r="B10267" t="s">
        <v>238</v>
      </c>
      <c r="C10267" t="s">
        <v>5900</v>
      </c>
      <c r="D10267" t="s">
        <v>8983</v>
      </c>
      <c r="E10267" s="1">
        <v>7.0007025727740694E-5</v>
      </c>
      <c r="F10267" s="1">
        <v>7.2134758009297595E-11</v>
      </c>
      <c r="G10267">
        <v>4.9740079971729301E-2</v>
      </c>
      <c r="H10267">
        <v>3.40977394855492E-2</v>
      </c>
    </row>
    <row r="10268" spans="1:8">
      <c r="A10268" t="s">
        <v>1181</v>
      </c>
      <c r="B10268" t="s">
        <v>933</v>
      </c>
      <c r="C10268" t="s">
        <v>3490</v>
      </c>
      <c r="D10268" t="s">
        <v>6577</v>
      </c>
      <c r="E10268">
        <v>1.30384311588689E-4</v>
      </c>
      <c r="F10268" s="1">
        <v>7.2134758009297595E-11</v>
      </c>
      <c r="G10268">
        <v>4.9534239585420602E-2</v>
      </c>
      <c r="H10268">
        <v>3.39569936909545E-2</v>
      </c>
    </row>
    <row r="10269" spans="1:8">
      <c r="A10269" t="s">
        <v>1181</v>
      </c>
      <c r="B10269" t="s">
        <v>1314</v>
      </c>
      <c r="C10269" t="s">
        <v>4519</v>
      </c>
      <c r="D10269" t="s">
        <v>7604</v>
      </c>
      <c r="E10269">
        <v>1.08642477533491E-4</v>
      </c>
      <c r="F10269" s="1">
        <v>7.2134758009297595E-11</v>
      </c>
      <c r="G10269">
        <v>4.8475169147305097E-2</v>
      </c>
      <c r="H10269">
        <v>3.3230860733591001E-2</v>
      </c>
    </row>
    <row r="10270" spans="1:8">
      <c r="A10270" t="s">
        <v>1181</v>
      </c>
      <c r="B10270" t="s">
        <v>240</v>
      </c>
      <c r="C10270" t="s">
        <v>4839</v>
      </c>
      <c r="D10270" t="s">
        <v>7923</v>
      </c>
      <c r="E10270" s="1">
        <v>4.8326744841404799E-5</v>
      </c>
      <c r="F10270" s="1">
        <v>7.2134758009297595E-11</v>
      </c>
      <c r="G10270">
        <v>4.8456452140849302E-2</v>
      </c>
      <c r="H10270">
        <v>3.3217670556728598E-2</v>
      </c>
    </row>
    <row r="10271" spans="1:8">
      <c r="A10271" t="s">
        <v>1181</v>
      </c>
      <c r="B10271" t="s">
        <v>369</v>
      </c>
      <c r="C10271" t="s">
        <v>3492</v>
      </c>
      <c r="D10271" t="s">
        <v>6579</v>
      </c>
      <c r="E10271">
        <v>1.5703958859739301E-4</v>
      </c>
      <c r="F10271" s="1">
        <v>7.2134758009297595E-11</v>
      </c>
      <c r="G10271">
        <v>4.8063296269510697E-2</v>
      </c>
      <c r="H10271">
        <v>3.2948806203915999E-2</v>
      </c>
    </row>
    <row r="10272" spans="1:8">
      <c r="A10272" t="s">
        <v>1181</v>
      </c>
      <c r="B10272" t="s">
        <v>1884</v>
      </c>
      <c r="C10272" t="s">
        <v>3971</v>
      </c>
      <c r="D10272" t="s">
        <v>7056</v>
      </c>
      <c r="E10272" s="1">
        <v>3.7923619849369799E-5</v>
      </c>
      <c r="F10272" s="1">
        <v>7.2134758009297595E-11</v>
      </c>
      <c r="G10272">
        <v>4.7838270579419001E-2</v>
      </c>
      <c r="H10272">
        <v>3.2793838911927498E-2</v>
      </c>
    </row>
    <row r="10273" spans="1:8">
      <c r="A10273" t="s">
        <v>1181</v>
      </c>
      <c r="B10273" t="s">
        <v>840</v>
      </c>
      <c r="C10273" t="s">
        <v>4391</v>
      </c>
      <c r="D10273" t="s">
        <v>7476</v>
      </c>
      <c r="E10273" s="1">
        <v>1.6313060182640099E-5</v>
      </c>
      <c r="F10273" s="1">
        <v>7.2134758009297595E-11</v>
      </c>
      <c r="G10273">
        <v>4.7831235555814901E-2</v>
      </c>
      <c r="H10273">
        <v>3.27888875339611E-2</v>
      </c>
    </row>
    <row r="10274" spans="1:8">
      <c r="A10274" t="s">
        <v>1181</v>
      </c>
      <c r="B10274" t="s">
        <v>335</v>
      </c>
      <c r="C10274" t="s">
        <v>3487</v>
      </c>
      <c r="D10274" t="s">
        <v>6574</v>
      </c>
      <c r="E10274">
        <v>1.3333084970368699E-4</v>
      </c>
      <c r="F10274" s="1">
        <v>7.2134758009297595E-11</v>
      </c>
      <c r="G10274">
        <v>4.7650116603060899E-2</v>
      </c>
      <c r="H10274">
        <v>3.2665426106684298E-2</v>
      </c>
    </row>
    <row r="10275" spans="1:8">
      <c r="A10275" t="s">
        <v>1181</v>
      </c>
      <c r="B10275" t="s">
        <v>805</v>
      </c>
      <c r="C10275" t="s">
        <v>4473</v>
      </c>
      <c r="D10275" t="s">
        <v>7558</v>
      </c>
      <c r="E10275" s="1">
        <v>1.7608604761800501E-5</v>
      </c>
      <c r="F10275" s="1">
        <v>7.2134758009297595E-11</v>
      </c>
      <c r="G10275">
        <v>4.7305163882912601E-2</v>
      </c>
      <c r="H10275">
        <v>3.24282678629155E-2</v>
      </c>
    </row>
    <row r="10276" spans="1:8">
      <c r="A10276" t="s">
        <v>1181</v>
      </c>
      <c r="B10276" t="s">
        <v>1900</v>
      </c>
      <c r="C10276" t="s">
        <v>3155</v>
      </c>
      <c r="D10276" t="s">
        <v>6242</v>
      </c>
      <c r="E10276" s="1">
        <v>7.1154453459957806E-5</v>
      </c>
      <c r="F10276" s="1">
        <v>7.2134758009297595E-11</v>
      </c>
      <c r="G10276">
        <v>4.5972496639138299E-2</v>
      </c>
      <c r="H10276">
        <v>3.1515030273894101E-2</v>
      </c>
    </row>
    <row r="10277" spans="1:8">
      <c r="A10277" t="s">
        <v>1181</v>
      </c>
      <c r="B10277" t="s">
        <v>969</v>
      </c>
      <c r="C10277" t="s">
        <v>3754</v>
      </c>
      <c r="D10277" t="s">
        <v>6841</v>
      </c>
      <c r="E10277">
        <v>1.6464809579687899E-4</v>
      </c>
      <c r="F10277" s="1">
        <v>7.2134758009297595E-11</v>
      </c>
      <c r="G10277">
        <v>4.5955730003644099E-2</v>
      </c>
      <c r="H10277">
        <v>3.1504093799704799E-2</v>
      </c>
    </row>
    <row r="10278" spans="1:8">
      <c r="A10278" t="s">
        <v>1181</v>
      </c>
      <c r="B10278" t="s">
        <v>1159</v>
      </c>
      <c r="C10278" t="s">
        <v>3753</v>
      </c>
      <c r="D10278" t="s">
        <v>6840</v>
      </c>
      <c r="E10278">
        <v>1.12069503561348E-4</v>
      </c>
      <c r="F10278" s="1">
        <v>7.2134758009297595E-11</v>
      </c>
      <c r="G10278">
        <v>4.49174051481381E-2</v>
      </c>
      <c r="H10278">
        <v>3.07919983595971E-2</v>
      </c>
    </row>
    <row r="10279" spans="1:8">
      <c r="A10279" t="s">
        <v>1181</v>
      </c>
      <c r="B10279" t="s">
        <v>1144</v>
      </c>
      <c r="C10279" t="s">
        <v>4486</v>
      </c>
      <c r="D10279" t="s">
        <v>7571</v>
      </c>
      <c r="E10279" s="1">
        <v>4.27786593309112E-5</v>
      </c>
      <c r="F10279" s="1">
        <v>7.2134758009297595E-11</v>
      </c>
      <c r="G10279">
        <v>4.4144508333448497E-2</v>
      </c>
      <c r="H10279">
        <v>3.02617568907276E-2</v>
      </c>
    </row>
    <row r="10280" spans="1:8">
      <c r="A10280" t="s">
        <v>1181</v>
      </c>
      <c r="B10280" t="s">
        <v>197</v>
      </c>
      <c r="C10280" t="s">
        <v>3389</v>
      </c>
      <c r="D10280" t="s">
        <v>6476</v>
      </c>
      <c r="E10280" s="1">
        <v>5.9922709430941997E-6</v>
      </c>
      <c r="F10280" s="1">
        <v>7.2134758009297595E-11</v>
      </c>
      <c r="G10280">
        <v>4.4014776937060601E-2</v>
      </c>
      <c r="H10280">
        <v>3.0172605474314999E-2</v>
      </c>
    </row>
    <row r="10281" spans="1:8">
      <c r="A10281" t="s">
        <v>1181</v>
      </c>
      <c r="B10281" t="s">
        <v>262</v>
      </c>
      <c r="C10281" t="s">
        <v>4757</v>
      </c>
      <c r="D10281" t="s">
        <v>7842</v>
      </c>
      <c r="E10281" s="1">
        <v>7.0097704151146601E-5</v>
      </c>
      <c r="F10281" s="1">
        <v>7.2134758009297595E-11</v>
      </c>
      <c r="G10281">
        <v>4.3415649720616498E-2</v>
      </c>
      <c r="H10281">
        <v>2.9762279844552299E-2</v>
      </c>
    </row>
    <row r="10282" spans="1:8">
      <c r="A10282" t="s">
        <v>1181</v>
      </c>
      <c r="B10282" t="s">
        <v>267</v>
      </c>
      <c r="C10282" t="s">
        <v>4224</v>
      </c>
      <c r="D10282" t="s">
        <v>7309</v>
      </c>
      <c r="E10282" s="1">
        <v>5.3839301287192403E-5</v>
      </c>
      <c r="F10282" s="1">
        <v>7.2134758009297595E-11</v>
      </c>
      <c r="G10282">
        <v>4.31782804402129E-2</v>
      </c>
      <c r="H10282">
        <v>2.9599463929061699E-2</v>
      </c>
    </row>
    <row r="10283" spans="1:8">
      <c r="A10283" t="s">
        <v>1181</v>
      </c>
      <c r="B10283" t="s">
        <v>857</v>
      </c>
      <c r="C10283" t="s">
        <v>5090</v>
      </c>
      <c r="D10283" t="s">
        <v>8174</v>
      </c>
      <c r="E10283" s="1">
        <v>3.3006378178395401E-5</v>
      </c>
      <c r="F10283" s="1">
        <v>7.2134758009297595E-11</v>
      </c>
      <c r="G10283">
        <v>4.2181821100451301E-2</v>
      </c>
      <c r="H10283">
        <v>2.8916256922840101E-2</v>
      </c>
    </row>
    <row r="10284" spans="1:8">
      <c r="A10284" t="s">
        <v>1181</v>
      </c>
      <c r="B10284" t="s">
        <v>138</v>
      </c>
      <c r="C10284" t="s">
        <v>3939</v>
      </c>
      <c r="D10284" t="s">
        <v>7024</v>
      </c>
      <c r="E10284" s="1">
        <v>4.66548146244863E-5</v>
      </c>
      <c r="F10284" s="1">
        <v>7.2134758009297595E-11</v>
      </c>
      <c r="G10284">
        <v>4.1945368203669002E-2</v>
      </c>
      <c r="H10284">
        <v>2.8754247442247999E-2</v>
      </c>
    </row>
    <row r="10285" spans="1:8">
      <c r="A10285" t="s">
        <v>1181</v>
      </c>
      <c r="B10285" t="s">
        <v>390</v>
      </c>
      <c r="C10285" t="s">
        <v>3493</v>
      </c>
      <c r="D10285" t="s">
        <v>6580</v>
      </c>
      <c r="E10285">
        <v>1.57622295790704E-4</v>
      </c>
      <c r="F10285" s="1">
        <v>7.2134758009297595E-11</v>
      </c>
      <c r="G10285">
        <v>4.0710599184143097E-2</v>
      </c>
      <c r="H10285">
        <v>2.7908462297860599E-2</v>
      </c>
    </row>
    <row r="10286" spans="1:8">
      <c r="A10286" t="s">
        <v>1181</v>
      </c>
      <c r="B10286" t="s">
        <v>277</v>
      </c>
      <c r="C10286" t="s">
        <v>6033</v>
      </c>
      <c r="D10286" t="s">
        <v>9115</v>
      </c>
      <c r="E10286" s="1">
        <v>8.9054944896425201E-5</v>
      </c>
      <c r="F10286" s="1">
        <v>7.2134758009297595E-11</v>
      </c>
      <c r="G10286">
        <v>3.9688088932869202E-2</v>
      </c>
      <c r="H10286">
        <v>2.7207112634098501E-2</v>
      </c>
    </row>
    <row r="10287" spans="1:8">
      <c r="A10287" t="s">
        <v>1181</v>
      </c>
      <c r="B10287" t="s">
        <v>509</v>
      </c>
      <c r="C10287" t="s">
        <v>3907</v>
      </c>
      <c r="D10287" t="s">
        <v>6992</v>
      </c>
      <c r="E10287">
        <v>1.7059923178953701E-4</v>
      </c>
      <c r="F10287" s="1">
        <v>7.2134758009297595E-11</v>
      </c>
      <c r="G10287">
        <v>3.9380959279144499E-2</v>
      </c>
      <c r="H10287">
        <v>2.6997058189123499E-2</v>
      </c>
    </row>
    <row r="10288" spans="1:8">
      <c r="A10288" t="s">
        <v>1181</v>
      </c>
      <c r="B10288" t="s">
        <v>456</v>
      </c>
      <c r="C10288" t="s">
        <v>4362</v>
      </c>
      <c r="D10288" t="s">
        <v>7447</v>
      </c>
      <c r="E10288" s="1">
        <v>7.1876833698129996E-5</v>
      </c>
      <c r="F10288" s="1">
        <v>7.2134758009297595E-11</v>
      </c>
      <c r="G10288">
        <v>3.8706078147010999E-2</v>
      </c>
      <c r="H10288">
        <v>2.65338320387421E-2</v>
      </c>
    </row>
    <row r="10289" spans="1:8">
      <c r="A10289" t="s">
        <v>1181</v>
      </c>
      <c r="B10289" t="s">
        <v>1757</v>
      </c>
      <c r="C10289" t="s">
        <v>5793</v>
      </c>
      <c r="D10289" t="s">
        <v>8877</v>
      </c>
      <c r="E10289" s="1">
        <v>4.6731802767430997E-5</v>
      </c>
      <c r="F10289" s="1">
        <v>7.2134758009297595E-11</v>
      </c>
      <c r="G10289">
        <v>3.8243518814947502E-2</v>
      </c>
      <c r="H10289">
        <v>2.62165931266349E-2</v>
      </c>
    </row>
    <row r="10290" spans="1:8">
      <c r="A10290" t="s">
        <v>1181</v>
      </c>
      <c r="B10290" t="s">
        <v>1207</v>
      </c>
      <c r="C10290" t="s">
        <v>5120</v>
      </c>
      <c r="D10290" t="s">
        <v>8204</v>
      </c>
      <c r="E10290" s="1">
        <v>7.0798681192657995E-5</v>
      </c>
      <c r="F10290" s="1">
        <v>7.2134758009297595E-11</v>
      </c>
      <c r="G10290">
        <v>3.7798776735102298E-2</v>
      </c>
      <c r="H10290">
        <v>2.5911861422075601E-2</v>
      </c>
    </row>
    <row r="10291" spans="1:8">
      <c r="A10291" t="s">
        <v>1181</v>
      </c>
      <c r="B10291" t="s">
        <v>425</v>
      </c>
      <c r="C10291" t="s">
        <v>4779</v>
      </c>
      <c r="D10291" t="s">
        <v>7863</v>
      </c>
      <c r="E10291" s="1">
        <v>9.56425357739601E-5</v>
      </c>
      <c r="F10291" s="1">
        <v>7.2134758009297595E-11</v>
      </c>
      <c r="G10291">
        <v>3.6536713493535801E-2</v>
      </c>
      <c r="H10291">
        <v>2.5046852518722601E-2</v>
      </c>
    </row>
    <row r="10292" spans="1:8">
      <c r="A10292" t="s">
        <v>1181</v>
      </c>
      <c r="B10292" t="s">
        <v>305</v>
      </c>
      <c r="C10292" t="s">
        <v>4755</v>
      </c>
      <c r="D10292" t="s">
        <v>7840</v>
      </c>
      <c r="E10292" s="1">
        <v>1.9291193785465399E-5</v>
      </c>
      <c r="F10292" s="1">
        <v>7.2134758009297595E-11</v>
      </c>
      <c r="G10292">
        <v>3.6025217905090702E-2</v>
      </c>
      <c r="H10292">
        <v>2.4695762123889499E-2</v>
      </c>
    </row>
    <row r="10293" spans="1:8">
      <c r="A10293" t="s">
        <v>1181</v>
      </c>
      <c r="B10293" t="s">
        <v>33</v>
      </c>
      <c r="C10293" t="s">
        <v>3382</v>
      </c>
      <c r="D10293" t="s">
        <v>6469</v>
      </c>
      <c r="E10293" s="1">
        <v>2.43294437088172E-5</v>
      </c>
      <c r="F10293" s="1">
        <v>7.2134758009297595E-11</v>
      </c>
      <c r="G10293">
        <v>3.5953835157049502E-2</v>
      </c>
      <c r="H10293">
        <v>2.4646858564249301E-2</v>
      </c>
    </row>
    <row r="10294" spans="1:8">
      <c r="A10294" t="s">
        <v>1181</v>
      </c>
      <c r="B10294" t="s">
        <v>7</v>
      </c>
      <c r="C10294" t="s">
        <v>4618</v>
      </c>
      <c r="D10294" t="s">
        <v>7703</v>
      </c>
      <c r="E10294">
        <v>2.0601011684071201E-4</v>
      </c>
      <c r="F10294" s="1">
        <v>7.2134758009297595E-11</v>
      </c>
      <c r="G10294">
        <v>3.4643197817246903E-2</v>
      </c>
      <c r="H10294">
        <v>2.3749486378252999E-2</v>
      </c>
    </row>
    <row r="10295" spans="1:8">
      <c r="A10295" t="s">
        <v>1181</v>
      </c>
      <c r="B10295" t="s">
        <v>1177</v>
      </c>
      <c r="C10295" t="s">
        <v>4789</v>
      </c>
      <c r="D10295" t="s">
        <v>7873</v>
      </c>
      <c r="E10295" s="1">
        <v>1.85365646528465E-5</v>
      </c>
      <c r="F10295" s="1">
        <v>7.2134758009297595E-11</v>
      </c>
      <c r="G10295">
        <v>3.4450467834697303E-2</v>
      </c>
      <c r="H10295">
        <v>2.3616250705544399E-2</v>
      </c>
    </row>
    <row r="10296" spans="1:8">
      <c r="A10296" t="s">
        <v>1181</v>
      </c>
      <c r="B10296" t="s">
        <v>1781</v>
      </c>
      <c r="C10296" t="s">
        <v>4228</v>
      </c>
      <c r="D10296" t="s">
        <v>7313</v>
      </c>
      <c r="E10296" s="1">
        <v>3.2701469373052203E-5</v>
      </c>
      <c r="F10296" s="1">
        <v>7.2134758009297595E-11</v>
      </c>
      <c r="G10296">
        <v>3.3583244342043302E-2</v>
      </c>
      <c r="H10296">
        <v>2.3021844751927301E-2</v>
      </c>
    </row>
    <row r="10297" spans="1:8">
      <c r="A10297" t="s">
        <v>1181</v>
      </c>
      <c r="B10297" t="s">
        <v>589</v>
      </c>
      <c r="C10297" t="s">
        <v>4208</v>
      </c>
      <c r="D10297" t="s">
        <v>7293</v>
      </c>
      <c r="E10297" s="1">
        <v>1.5594423170189001E-5</v>
      </c>
      <c r="F10297" s="1">
        <v>7.2134758009297595E-11</v>
      </c>
      <c r="G10297">
        <v>3.2320536416540403E-2</v>
      </c>
      <c r="H10297">
        <v>2.2156143883920398E-2</v>
      </c>
    </row>
    <row r="10298" spans="1:8">
      <c r="A10298" t="s">
        <v>1181</v>
      </c>
      <c r="B10298" t="s">
        <v>68</v>
      </c>
      <c r="C10298" t="s">
        <v>5871</v>
      </c>
      <c r="D10298" t="s">
        <v>8954</v>
      </c>
      <c r="E10298" s="1">
        <v>4.4951543614386101E-5</v>
      </c>
      <c r="F10298" s="1">
        <v>7.2134758009297595E-11</v>
      </c>
      <c r="G10298">
        <v>3.2234291514925503E-2</v>
      </c>
      <c r="H10298">
        <v>2.20971971098523E-2</v>
      </c>
    </row>
    <row r="10299" spans="1:8">
      <c r="A10299" t="s">
        <v>1181</v>
      </c>
      <c r="B10299" t="s">
        <v>1820</v>
      </c>
      <c r="C10299" t="s">
        <v>4802</v>
      </c>
      <c r="D10299" t="s">
        <v>7886</v>
      </c>
      <c r="E10299" s="1">
        <v>4.5094701396597499E-5</v>
      </c>
      <c r="F10299" s="1">
        <v>7.2134758009297595E-11</v>
      </c>
      <c r="G10299">
        <v>3.03677074586544E-2</v>
      </c>
      <c r="H10299">
        <v>2.0817635926658199E-2</v>
      </c>
    </row>
    <row r="10300" spans="1:8">
      <c r="A10300" t="s">
        <v>1181</v>
      </c>
      <c r="B10300" t="s">
        <v>1151</v>
      </c>
      <c r="C10300" t="s">
        <v>5738</v>
      </c>
      <c r="D10300" t="s">
        <v>8822</v>
      </c>
      <c r="E10300">
        <v>1.18414568101093E-4</v>
      </c>
      <c r="F10300" s="1">
        <v>7.2134758009297595E-11</v>
      </c>
      <c r="G10300">
        <v>3.0301001111483102E-2</v>
      </c>
      <c r="H10300">
        <v>2.07723450450144E-2</v>
      </c>
    </row>
    <row r="10301" spans="1:8">
      <c r="A10301" t="s">
        <v>1181</v>
      </c>
      <c r="B10301" t="s">
        <v>903</v>
      </c>
      <c r="C10301" t="s">
        <v>3887</v>
      </c>
      <c r="D10301" t="s">
        <v>6972</v>
      </c>
      <c r="E10301" s="1">
        <v>8.6355971855776E-5</v>
      </c>
      <c r="F10301" s="1">
        <v>7.2134758009297595E-11</v>
      </c>
      <c r="G10301">
        <v>2.9578322791887601E-2</v>
      </c>
      <c r="H10301">
        <v>2.02767507609149E-2</v>
      </c>
    </row>
    <row r="10302" spans="1:8">
      <c r="A10302" t="s">
        <v>1181</v>
      </c>
      <c r="B10302" t="s">
        <v>583</v>
      </c>
      <c r="C10302" t="s">
        <v>3541</v>
      </c>
      <c r="D10302" t="s">
        <v>6628</v>
      </c>
      <c r="E10302" s="1">
        <v>3.4202261445728499E-5</v>
      </c>
      <c r="F10302" s="1">
        <v>7.2134758009297595E-11</v>
      </c>
      <c r="G10302">
        <v>2.9077950029436E-2</v>
      </c>
      <c r="H10302">
        <v>1.9933429392412601E-2</v>
      </c>
    </row>
    <row r="10303" spans="1:8">
      <c r="A10303" t="s">
        <v>1181</v>
      </c>
      <c r="B10303" t="s">
        <v>384</v>
      </c>
      <c r="C10303" t="s">
        <v>5183</v>
      </c>
      <c r="D10303" t="s">
        <v>8267</v>
      </c>
      <c r="E10303" s="1">
        <v>2.0214556919435E-5</v>
      </c>
      <c r="F10303" s="1">
        <v>7.2134758009297595E-11</v>
      </c>
      <c r="G10303">
        <v>2.87626471825769E-2</v>
      </c>
      <c r="H10303">
        <v>1.9717202771143302E-2</v>
      </c>
    </row>
    <row r="10304" spans="1:8">
      <c r="A10304" t="s">
        <v>1181</v>
      </c>
      <c r="B10304" t="s">
        <v>439</v>
      </c>
      <c r="C10304" t="s">
        <v>4648</v>
      </c>
      <c r="D10304" t="s">
        <v>7733</v>
      </c>
      <c r="E10304">
        <v>1.19997764733319E-4</v>
      </c>
      <c r="F10304" s="1">
        <v>7.2134758009297595E-11</v>
      </c>
      <c r="G10304">
        <v>2.7769551562737499E-2</v>
      </c>
      <c r="H10304">
        <v>1.9037020500705801E-2</v>
      </c>
    </row>
    <row r="10305" spans="1:8">
      <c r="A10305" t="s">
        <v>1181</v>
      </c>
      <c r="B10305" t="s">
        <v>978</v>
      </c>
      <c r="C10305" t="s">
        <v>3856</v>
      </c>
      <c r="D10305" t="s">
        <v>6941</v>
      </c>
      <c r="E10305" s="1">
        <v>4.7128912744818901E-5</v>
      </c>
      <c r="F10305" s="1">
        <v>7.2134758009297595E-11</v>
      </c>
      <c r="G10305">
        <v>2.77423873115837E-2</v>
      </c>
      <c r="H10305">
        <v>1.9017964836539499E-2</v>
      </c>
    </row>
    <row r="10306" spans="1:8">
      <c r="A10306" t="s">
        <v>1181</v>
      </c>
      <c r="B10306" t="s">
        <v>1733</v>
      </c>
      <c r="C10306" t="s">
        <v>5475</v>
      </c>
      <c r="D10306" t="s">
        <v>8559</v>
      </c>
      <c r="E10306" s="1">
        <v>5.3879569019878603E-5</v>
      </c>
      <c r="F10306" s="1">
        <v>7.2134758009297595E-11</v>
      </c>
      <c r="G10306">
        <v>2.6344119401557401E-2</v>
      </c>
      <c r="H10306">
        <v>1.8059478435448698E-2</v>
      </c>
    </row>
    <row r="10307" spans="1:8">
      <c r="A10307" t="s">
        <v>1181</v>
      </c>
      <c r="B10307" t="s">
        <v>851</v>
      </c>
      <c r="C10307" t="s">
        <v>5011</v>
      </c>
      <c r="D10307" t="s">
        <v>8095</v>
      </c>
      <c r="E10307" s="1">
        <v>2.57499134776046E-5</v>
      </c>
      <c r="F10307" s="1">
        <v>7.2134758009297595E-11</v>
      </c>
      <c r="G10307">
        <v>2.5735533497978701E-2</v>
      </c>
      <c r="H10307">
        <v>1.7642119059939398E-2</v>
      </c>
    </row>
    <row r="10308" spans="1:8">
      <c r="A10308" t="s">
        <v>1181</v>
      </c>
      <c r="B10308" t="s">
        <v>139</v>
      </c>
      <c r="C10308" t="s">
        <v>5990</v>
      </c>
      <c r="D10308" t="s">
        <v>9073</v>
      </c>
      <c r="E10308" s="1">
        <v>4.1524153192174797E-5</v>
      </c>
      <c r="F10308" s="1">
        <v>7.2134758009297595E-11</v>
      </c>
      <c r="G10308">
        <v>2.46587521214491E-2</v>
      </c>
      <c r="H10308">
        <v>1.6904068672983399E-2</v>
      </c>
    </row>
    <row r="10309" spans="1:8">
      <c r="A10309" t="s">
        <v>1181</v>
      </c>
      <c r="B10309" t="s">
        <v>407</v>
      </c>
      <c r="C10309" t="s">
        <v>5123</v>
      </c>
      <c r="D10309" t="s">
        <v>8207</v>
      </c>
      <c r="E10309">
        <v>1.2990583705074901E-4</v>
      </c>
      <c r="F10309" s="1">
        <v>7.2134758009297595E-11</v>
      </c>
      <c r="G10309">
        <v>2.4487940456123E-2</v>
      </c>
      <c r="H10309">
        <v>1.67875023231214E-2</v>
      </c>
    </row>
    <row r="10310" spans="1:8">
      <c r="A10310" t="s">
        <v>1181</v>
      </c>
      <c r="B10310" t="s">
        <v>797</v>
      </c>
      <c r="C10310" t="s">
        <v>3626</v>
      </c>
      <c r="D10310" t="s">
        <v>6713</v>
      </c>
      <c r="E10310" s="1">
        <v>1.5663425042623499E-5</v>
      </c>
      <c r="F10310" s="1">
        <v>7.2134758009297595E-11</v>
      </c>
      <c r="G10310">
        <v>2.40291609154131E-2</v>
      </c>
      <c r="H10310">
        <v>1.6472323475393801E-2</v>
      </c>
    </row>
    <row r="10311" spans="1:8">
      <c r="A10311" t="s">
        <v>1181</v>
      </c>
      <c r="B10311" t="s">
        <v>904</v>
      </c>
      <c r="C10311" t="s">
        <v>3446</v>
      </c>
      <c r="D10311" t="s">
        <v>6533</v>
      </c>
      <c r="E10311" s="1">
        <v>4.9592425956868202E-5</v>
      </c>
      <c r="F10311" s="1">
        <v>7.2134758009297595E-11</v>
      </c>
      <c r="G10311">
        <v>2.3976199291314001E-2</v>
      </c>
      <c r="H10311">
        <v>1.6436219969303102E-2</v>
      </c>
    </row>
    <row r="10312" spans="1:8">
      <c r="A10312" t="s">
        <v>1181</v>
      </c>
      <c r="B10312" t="s">
        <v>1096</v>
      </c>
      <c r="C10312" t="s">
        <v>5759</v>
      </c>
      <c r="D10312" t="s">
        <v>8843</v>
      </c>
      <c r="E10312" s="1">
        <v>8.3884358953104503E-5</v>
      </c>
      <c r="F10312" s="1">
        <v>7.2134758009297595E-11</v>
      </c>
      <c r="G10312">
        <v>2.2355882912325899E-2</v>
      </c>
      <c r="H10312">
        <v>1.53256812682636E-2</v>
      </c>
    </row>
    <row r="10313" spans="1:8">
      <c r="A10313" t="s">
        <v>1181</v>
      </c>
      <c r="B10313" t="s">
        <v>611</v>
      </c>
      <c r="C10313" t="s">
        <v>5302</v>
      </c>
      <c r="D10313" t="s">
        <v>8386</v>
      </c>
      <c r="E10313" s="1">
        <v>4.3838192688952301E-5</v>
      </c>
      <c r="F10313" s="1">
        <v>7.2134758009297595E-11</v>
      </c>
      <c r="G10313">
        <v>2.2331295748038799E-2</v>
      </c>
      <c r="H10313">
        <v>1.53085878461222E-2</v>
      </c>
    </row>
    <row r="10314" spans="1:8">
      <c r="A10314" t="s">
        <v>1181</v>
      </c>
      <c r="B10314" t="s">
        <v>1019</v>
      </c>
      <c r="C10314" t="s">
        <v>5236</v>
      </c>
      <c r="D10314" t="s">
        <v>8320</v>
      </c>
      <c r="E10314" s="1">
        <v>5.3891459785946603E-5</v>
      </c>
      <c r="F10314" s="1">
        <v>7.2134758009297595E-11</v>
      </c>
      <c r="G10314">
        <v>2.1902618143435901E-2</v>
      </c>
      <c r="H10314">
        <v>1.50147849788628E-2</v>
      </c>
    </row>
    <row r="10315" spans="1:8">
      <c r="A10315" t="s">
        <v>1181</v>
      </c>
      <c r="B10315" t="s">
        <v>500</v>
      </c>
      <c r="C10315" t="s">
        <v>3901</v>
      </c>
      <c r="D10315" t="s">
        <v>6986</v>
      </c>
      <c r="E10315" s="1">
        <v>9.0767539990587205E-5</v>
      </c>
      <c r="F10315" s="1">
        <v>7.2134758009297595E-11</v>
      </c>
      <c r="G10315">
        <v>2.05753967286318E-2</v>
      </c>
      <c r="H10315">
        <v>1.4105181208238501E-2</v>
      </c>
    </row>
    <row r="10316" spans="1:8">
      <c r="A10316" t="s">
        <v>1181</v>
      </c>
      <c r="B10316" t="s">
        <v>195</v>
      </c>
      <c r="C10316" t="s">
        <v>4394</v>
      </c>
      <c r="D10316" t="s">
        <v>7479</v>
      </c>
      <c r="E10316" s="1">
        <v>5.4251862982879703E-5</v>
      </c>
      <c r="F10316" s="1">
        <v>7.2134758009297595E-11</v>
      </c>
      <c r="G10316">
        <v>2.0415625028031601E-2</v>
      </c>
      <c r="H10316">
        <v>1.3995438476324999E-2</v>
      </c>
    </row>
    <row r="10317" spans="1:8">
      <c r="A10317" t="s">
        <v>1181</v>
      </c>
      <c r="B10317" t="s">
        <v>2263</v>
      </c>
      <c r="C10317" t="s">
        <v>3554</v>
      </c>
      <c r="D10317" t="s">
        <v>6641</v>
      </c>
      <c r="E10317" s="1">
        <v>1.9510707444524299E-5</v>
      </c>
      <c r="F10317" s="1">
        <v>7.2134758009297595E-11</v>
      </c>
      <c r="G10317">
        <v>2.0167837065853001E-2</v>
      </c>
      <c r="H10317">
        <v>1.3825370293085001E-2</v>
      </c>
    </row>
    <row r="10318" spans="1:8">
      <c r="A10318" t="s">
        <v>1181</v>
      </c>
      <c r="B10318" t="s">
        <v>1103</v>
      </c>
      <c r="C10318" t="s">
        <v>4184</v>
      </c>
      <c r="D10318" t="s">
        <v>7269</v>
      </c>
      <c r="E10318" s="1">
        <v>5.15973069764386E-5</v>
      </c>
      <c r="F10318" s="1">
        <v>7.2134758009297595E-11</v>
      </c>
      <c r="G10318">
        <v>1.9173116077224599E-2</v>
      </c>
      <c r="H10318">
        <v>1.31436703443035E-2</v>
      </c>
    </row>
    <row r="10319" spans="1:8">
      <c r="A10319" t="s">
        <v>1181</v>
      </c>
      <c r="B10319" t="s">
        <v>1257</v>
      </c>
      <c r="C10319" t="s">
        <v>6131</v>
      </c>
      <c r="D10319" t="s">
        <v>9213</v>
      </c>
      <c r="E10319" s="1">
        <v>4.7515893417891298E-5</v>
      </c>
      <c r="F10319" s="1">
        <v>7.2134758009297595E-11</v>
      </c>
      <c r="G10319">
        <v>1.8331885218641802E-2</v>
      </c>
      <c r="H10319">
        <v>1.25669738532117E-2</v>
      </c>
    </row>
    <row r="10320" spans="1:8">
      <c r="A10320" t="s">
        <v>1181</v>
      </c>
      <c r="B10320" t="s">
        <v>957</v>
      </c>
      <c r="C10320" t="s">
        <v>3517</v>
      </c>
      <c r="D10320" t="s">
        <v>6604</v>
      </c>
      <c r="E10320" s="1">
        <v>3.1409614226835101E-5</v>
      </c>
      <c r="F10320" s="1">
        <v>7.2134758009297595E-11</v>
      </c>
      <c r="G10320">
        <v>1.8274523093179E-2</v>
      </c>
      <c r="H10320">
        <v>1.25275555491617E-2</v>
      </c>
    </row>
    <row r="10321" spans="1:8">
      <c r="A10321" t="s">
        <v>1181</v>
      </c>
      <c r="B10321" t="s">
        <v>382</v>
      </c>
      <c r="C10321" t="s">
        <v>4119</v>
      </c>
      <c r="D10321" t="s">
        <v>7204</v>
      </c>
      <c r="E10321" s="1">
        <v>1.6796840140606901E-5</v>
      </c>
      <c r="F10321" s="1">
        <v>7.2134758009297595E-11</v>
      </c>
      <c r="G10321">
        <v>1.7661550624780999E-2</v>
      </c>
      <c r="H10321">
        <v>1.21072697002166E-2</v>
      </c>
    </row>
    <row r="10322" spans="1:8">
      <c r="A10322" t="s">
        <v>1181</v>
      </c>
      <c r="B10322" t="s">
        <v>773</v>
      </c>
      <c r="C10322" t="s">
        <v>3200</v>
      </c>
      <c r="D10322" t="s">
        <v>6287</v>
      </c>
      <c r="E10322" s="1">
        <v>5.0210351057951401E-5</v>
      </c>
      <c r="F10322" s="1">
        <v>7.2134758009297595E-11</v>
      </c>
      <c r="G10322">
        <v>1.6667969223938799E-2</v>
      </c>
      <c r="H10322">
        <v>1.1426358858650299E-2</v>
      </c>
    </row>
    <row r="10323" spans="1:8">
      <c r="A10323" t="s">
        <v>1181</v>
      </c>
      <c r="B10323" t="s">
        <v>681</v>
      </c>
      <c r="C10323" t="s">
        <v>5651</v>
      </c>
      <c r="D10323" t="s">
        <v>8735</v>
      </c>
      <c r="E10323" s="1">
        <v>2.6173225589681601E-5</v>
      </c>
      <c r="F10323" s="1">
        <v>7.2134758009297595E-11</v>
      </c>
      <c r="G10323">
        <v>1.5935325390144101E-2</v>
      </c>
      <c r="H10323">
        <v>1.0923980922877901E-2</v>
      </c>
    </row>
    <row r="10324" spans="1:8">
      <c r="A10324" t="s">
        <v>1181</v>
      </c>
      <c r="B10324" t="s">
        <v>1049</v>
      </c>
      <c r="C10324" t="s">
        <v>4866</v>
      </c>
      <c r="D10324" t="s">
        <v>7950</v>
      </c>
      <c r="E10324" s="1">
        <v>3.86820922463572E-5</v>
      </c>
      <c r="F10324" s="1">
        <v>7.2134758009297595E-11</v>
      </c>
      <c r="G10324">
        <v>1.55434422470521E-2</v>
      </c>
      <c r="H10324">
        <v>1.0655415662302201E-2</v>
      </c>
    </row>
    <row r="10325" spans="1:8">
      <c r="A10325" t="s">
        <v>1181</v>
      </c>
      <c r="B10325" t="s">
        <v>786</v>
      </c>
      <c r="C10325" t="s">
        <v>5731</v>
      </c>
      <c r="D10325" t="s">
        <v>8815</v>
      </c>
      <c r="E10325" s="1">
        <v>3.2047660666476902E-5</v>
      </c>
      <c r="F10325" s="1">
        <v>7.2134758009297595E-11</v>
      </c>
      <c r="G10325">
        <v>1.40301646179675E-2</v>
      </c>
      <c r="H10325">
        <v>9.6180091735761798E-3</v>
      </c>
    </row>
    <row r="10326" spans="1:8">
      <c r="A10326" t="s">
        <v>1181</v>
      </c>
      <c r="B10326" t="s">
        <v>723</v>
      </c>
      <c r="C10326" t="s">
        <v>5658</v>
      </c>
      <c r="D10326" t="s">
        <v>8742</v>
      </c>
      <c r="E10326" s="1">
        <v>4.4899640849898902E-5</v>
      </c>
      <c r="F10326" s="1">
        <v>7.2134758009297595E-11</v>
      </c>
      <c r="G10326">
        <v>1.3913980640560399E-2</v>
      </c>
      <c r="H10326">
        <v>9.5384404930257596E-3</v>
      </c>
    </row>
    <row r="10327" spans="1:8">
      <c r="A10327" t="s">
        <v>1181</v>
      </c>
      <c r="B10327" t="s">
        <v>741</v>
      </c>
      <c r="C10327" t="s">
        <v>4550</v>
      </c>
      <c r="D10327" t="s">
        <v>7635</v>
      </c>
      <c r="E10327" s="1">
        <v>4.93885181503924E-5</v>
      </c>
      <c r="F10327" s="1">
        <v>7.2134758009297595E-11</v>
      </c>
      <c r="G10327">
        <v>1.38485397859582E-2</v>
      </c>
      <c r="H10327">
        <v>9.49360688649609E-3</v>
      </c>
    </row>
    <row r="10328" spans="1:8">
      <c r="A10328" t="s">
        <v>1181</v>
      </c>
      <c r="B10328" t="s">
        <v>1745</v>
      </c>
      <c r="C10328" t="s">
        <v>6106</v>
      </c>
      <c r="D10328" t="s">
        <v>9188</v>
      </c>
      <c r="E10328" s="1">
        <v>2.83963156784025E-5</v>
      </c>
      <c r="F10328" s="1">
        <v>7.2134758009297595E-11</v>
      </c>
      <c r="G10328">
        <v>1.2226305154326799E-2</v>
      </c>
      <c r="H10328">
        <v>8.3814237106397405E-3</v>
      </c>
    </row>
    <row r="10329" spans="1:8">
      <c r="A10329" t="s">
        <v>1181</v>
      </c>
      <c r="B10329" t="s">
        <v>221</v>
      </c>
      <c r="C10329" t="s">
        <v>5986</v>
      </c>
      <c r="D10329" t="s">
        <v>9069</v>
      </c>
      <c r="E10329" s="1">
        <v>1.34440383350945E-5</v>
      </c>
      <c r="F10329" s="1">
        <v>7.2134758009297595E-11</v>
      </c>
      <c r="G10329">
        <v>1.1965239695096001E-2</v>
      </c>
      <c r="H10329">
        <v>8.2023716121095002E-3</v>
      </c>
    </row>
    <row r="10330" spans="1:8">
      <c r="A10330" t="s">
        <v>1181</v>
      </c>
      <c r="B10330" t="s">
        <v>1265</v>
      </c>
      <c r="C10330" t="s">
        <v>4166</v>
      </c>
      <c r="D10330" t="s">
        <v>7251</v>
      </c>
      <c r="E10330" s="1">
        <v>2.3958944566043302E-5</v>
      </c>
      <c r="F10330" s="1">
        <v>7.2134758009297595E-11</v>
      </c>
      <c r="G10330">
        <v>1.1699501378376199E-2</v>
      </c>
      <c r="H10330">
        <v>8.0202680074560398E-3</v>
      </c>
    </row>
    <row r="10331" spans="1:8">
      <c r="A10331" t="s">
        <v>1181</v>
      </c>
      <c r="B10331" t="s">
        <v>657</v>
      </c>
      <c r="C10331" t="s">
        <v>5692</v>
      </c>
      <c r="D10331" t="s">
        <v>8776</v>
      </c>
      <c r="E10331" s="1">
        <v>4.3038711971220698E-5</v>
      </c>
      <c r="F10331" s="1">
        <v>7.2134758009297595E-11</v>
      </c>
      <c r="G10331">
        <v>1.08862200160056E-2</v>
      </c>
      <c r="H10331">
        <v>7.4628692161511001E-3</v>
      </c>
    </row>
    <row r="10332" spans="1:8">
      <c r="A10332" t="s">
        <v>1181</v>
      </c>
      <c r="B10332" t="s">
        <v>376</v>
      </c>
      <c r="C10332" t="s">
        <v>5429</v>
      </c>
      <c r="D10332" t="s">
        <v>8513</v>
      </c>
      <c r="E10332" s="1">
        <v>3.1326850085246903E-5</v>
      </c>
      <c r="F10332" s="1">
        <v>7.2134758009297595E-11</v>
      </c>
      <c r="G10332">
        <v>1.0326621441529101E-2</v>
      </c>
      <c r="H10332">
        <v>7.0791889946648402E-3</v>
      </c>
    </row>
    <row r="10333" spans="1:8">
      <c r="A10333" t="s">
        <v>1181</v>
      </c>
      <c r="B10333" t="s">
        <v>449</v>
      </c>
      <c r="C10333" t="s">
        <v>4201</v>
      </c>
      <c r="D10333" t="s">
        <v>7286</v>
      </c>
      <c r="E10333" s="1">
        <v>5.5746993065085098E-5</v>
      </c>
      <c r="F10333" s="1">
        <v>7.2134758009297595E-11</v>
      </c>
      <c r="G10333">
        <v>1.01812654134983E-2</v>
      </c>
      <c r="H10333">
        <v>6.9796915279416302E-3</v>
      </c>
    </row>
    <row r="10334" spans="1:8">
      <c r="A10334" t="s">
        <v>1181</v>
      </c>
      <c r="B10334" t="s">
        <v>713</v>
      </c>
      <c r="C10334" t="s">
        <v>5877</v>
      </c>
      <c r="D10334" t="s">
        <v>8960</v>
      </c>
      <c r="E10334" s="1">
        <v>4.88959031203953E-5</v>
      </c>
      <c r="F10334" s="1">
        <v>7.2134758009297595E-11</v>
      </c>
      <c r="G10334">
        <v>1.0098143750875701E-2</v>
      </c>
      <c r="H10334">
        <v>6.9226699645011701E-3</v>
      </c>
    </row>
    <row r="10335" spans="1:8">
      <c r="A10335" t="s">
        <v>1181</v>
      </c>
      <c r="B10335" t="s">
        <v>17</v>
      </c>
      <c r="C10335" t="s">
        <v>6102</v>
      </c>
      <c r="D10335" t="s">
        <v>9184</v>
      </c>
      <c r="E10335" s="1">
        <v>4.2450569530813503E-5</v>
      </c>
      <c r="F10335" s="1">
        <v>7.2134758009297595E-11</v>
      </c>
      <c r="G10335">
        <v>9.8586516027496501E-3</v>
      </c>
      <c r="H10335">
        <v>6.7584572878510597E-3</v>
      </c>
    </row>
    <row r="10336" spans="1:8">
      <c r="A10336" t="s">
        <v>1181</v>
      </c>
      <c r="B10336" t="s">
        <v>1033</v>
      </c>
      <c r="C10336" t="s">
        <v>5610</v>
      </c>
      <c r="D10336" t="s">
        <v>8694</v>
      </c>
      <c r="E10336" s="1">
        <v>1.58826512113597E-5</v>
      </c>
      <c r="F10336" s="1">
        <v>7.2134758009297595E-11</v>
      </c>
      <c r="G10336">
        <v>9.8125277796146798E-3</v>
      </c>
      <c r="H10336">
        <v>6.7266806010606098E-3</v>
      </c>
    </row>
    <row r="10337" spans="1:8">
      <c r="A10337" t="s">
        <v>1181</v>
      </c>
      <c r="B10337" t="s">
        <v>1105</v>
      </c>
      <c r="C10337" t="s">
        <v>4670</v>
      </c>
      <c r="D10337" t="s">
        <v>7755</v>
      </c>
      <c r="E10337" s="1">
        <v>5.7559903408665098E-5</v>
      </c>
      <c r="F10337" s="1">
        <v>7.2134758009297595E-11</v>
      </c>
      <c r="G10337">
        <v>8.8640070247740007E-3</v>
      </c>
      <c r="H10337">
        <v>6.0767085348328699E-3</v>
      </c>
    </row>
    <row r="10338" spans="1:8">
      <c r="A10338" t="s">
        <v>1181</v>
      </c>
      <c r="B10338" t="s">
        <v>810</v>
      </c>
      <c r="C10338" t="s">
        <v>4551</v>
      </c>
      <c r="D10338" t="s">
        <v>7636</v>
      </c>
      <c r="E10338" s="1">
        <v>3.4750475421480901E-5</v>
      </c>
      <c r="F10338" s="1">
        <v>7.2134758009297595E-11</v>
      </c>
      <c r="G10338">
        <v>8.5915056756851894E-3</v>
      </c>
      <c r="H10338">
        <v>5.8897701908282004E-3</v>
      </c>
    </row>
    <row r="10339" spans="1:8">
      <c r="A10339" t="s">
        <v>1181</v>
      </c>
      <c r="B10339" t="s">
        <v>622</v>
      </c>
      <c r="C10339" t="s">
        <v>3638</v>
      </c>
      <c r="D10339" t="s">
        <v>6725</v>
      </c>
      <c r="E10339" s="1">
        <v>2.57449749791484E-5</v>
      </c>
      <c r="F10339" s="1">
        <v>7.2134758009297595E-11</v>
      </c>
      <c r="G10339">
        <v>7.4036659722826097E-3</v>
      </c>
      <c r="H10339">
        <v>5.0754405229660703E-3</v>
      </c>
    </row>
    <row r="10340" spans="1:8">
      <c r="A10340" t="s">
        <v>1181</v>
      </c>
      <c r="B10340" t="s">
        <v>655</v>
      </c>
      <c r="C10340" t="s">
        <v>5404</v>
      </c>
      <c r="D10340" t="s">
        <v>8488</v>
      </c>
      <c r="E10340">
        <v>1.26426216415461E-4</v>
      </c>
      <c r="F10340" s="1">
        <v>7.2134758009297595E-11</v>
      </c>
      <c r="G10340">
        <v>7.0968539596543501E-3</v>
      </c>
      <c r="H10340">
        <v>4.8657178803882296E-3</v>
      </c>
    </row>
    <row r="10341" spans="1:8">
      <c r="A10341" t="s">
        <v>1181</v>
      </c>
      <c r="B10341" t="s">
        <v>1836</v>
      </c>
      <c r="C10341" t="s">
        <v>5405</v>
      </c>
      <c r="D10341" t="s">
        <v>8489</v>
      </c>
      <c r="E10341">
        <v>1.4751645348187099E-4</v>
      </c>
      <c r="F10341" s="1">
        <v>7.2134758009297595E-11</v>
      </c>
      <c r="G10341">
        <v>7.0632733388792503E-3</v>
      </c>
      <c r="H10341">
        <v>4.8428237268536003E-3</v>
      </c>
    </row>
    <row r="10342" spans="1:8">
      <c r="A10342" t="s">
        <v>1181</v>
      </c>
      <c r="B10342" t="s">
        <v>716</v>
      </c>
      <c r="C10342" t="s">
        <v>3974</v>
      </c>
      <c r="D10342" t="s">
        <v>7059</v>
      </c>
      <c r="E10342" s="1">
        <v>2.5479588869107002E-5</v>
      </c>
      <c r="F10342" s="1">
        <v>7.2134758009297595E-11</v>
      </c>
      <c r="G10342">
        <v>6.6441247551633003E-3</v>
      </c>
      <c r="H10342">
        <v>4.5547658415173902E-3</v>
      </c>
    </row>
    <row r="10343" spans="1:8">
      <c r="A10343" t="s">
        <v>1181</v>
      </c>
      <c r="B10343" t="s">
        <v>1108</v>
      </c>
      <c r="C10343" t="s">
        <v>5554</v>
      </c>
      <c r="D10343" t="s">
        <v>8638</v>
      </c>
      <c r="E10343" s="1">
        <v>2.3185606591502501E-5</v>
      </c>
      <c r="F10343" s="1">
        <v>7.2134758009297595E-11</v>
      </c>
      <c r="G10343">
        <v>6.2319911597686602E-3</v>
      </c>
      <c r="H10343">
        <v>4.2722304684040396E-3</v>
      </c>
    </row>
    <row r="10344" spans="1:8">
      <c r="A10344" t="s">
        <v>1181</v>
      </c>
      <c r="B10344" t="s">
        <v>16</v>
      </c>
      <c r="C10344" t="s">
        <v>16</v>
      </c>
      <c r="D10344" t="s">
        <v>16</v>
      </c>
      <c r="E10344" s="1">
        <v>7.2961916381085606E-5</v>
      </c>
      <c r="F10344" s="1">
        <v>7.2134758009297595E-11</v>
      </c>
      <c r="G10344">
        <v>3.2131707456092202E-3</v>
      </c>
      <c r="H10344">
        <v>2.2030955530999399E-3</v>
      </c>
    </row>
    <row r="10345" spans="1:8">
      <c r="A10345" t="s">
        <v>1181</v>
      </c>
      <c r="B10345" t="s">
        <v>913</v>
      </c>
      <c r="C10345" t="s">
        <v>4762</v>
      </c>
      <c r="D10345" t="s">
        <v>7847</v>
      </c>
      <c r="E10345" s="1">
        <v>1.9891651448158001E-5</v>
      </c>
      <c r="F10345" s="1">
        <v>7.2134758009297595E-11</v>
      </c>
      <c r="G10345">
        <v>1.76049410681407E-3</v>
      </c>
      <c r="H10345">
        <v>1.2069548916604799E-3</v>
      </c>
    </row>
    <row r="10346" spans="1:8">
      <c r="A10346" s="2" t="s">
        <v>2830</v>
      </c>
      <c r="B10346" s="2" t="s">
        <v>2885</v>
      </c>
      <c r="C10346" s="2" t="s">
        <v>4563</v>
      </c>
      <c r="D10346" s="2" t="s">
        <v>7648</v>
      </c>
      <c r="E10346" s="2">
        <v>2.9719924109421599E-4</v>
      </c>
      <c r="F10346" s="2">
        <v>0.76529579180236995</v>
      </c>
      <c r="G10346" s="2">
        <v>1</v>
      </c>
      <c r="H10346" s="2">
        <v>0.92162848195226199</v>
      </c>
    </row>
    <row r="10347" spans="1:8">
      <c r="A10347" s="2" t="s">
        <v>2830</v>
      </c>
      <c r="B10347" s="2" t="s">
        <v>2873</v>
      </c>
      <c r="C10347" s="2" t="s">
        <v>3340</v>
      </c>
      <c r="D10347" s="2" t="s">
        <v>6427</v>
      </c>
      <c r="E10347" s="2">
        <v>2.9074009292264598E-4</v>
      </c>
      <c r="F10347" s="2">
        <v>0.52468825982126499</v>
      </c>
      <c r="G10347" s="2">
        <v>1</v>
      </c>
      <c r="H10347" s="2">
        <v>0.847393801613609</v>
      </c>
    </row>
    <row r="10348" spans="1:8">
      <c r="A10348" s="2" t="s">
        <v>2830</v>
      </c>
      <c r="B10348" s="2" t="s">
        <v>2865</v>
      </c>
      <c r="C10348" s="2" t="s">
        <v>3135</v>
      </c>
      <c r="D10348" s="2" t="s">
        <v>6222</v>
      </c>
      <c r="E10348" s="2">
        <v>1.7107255255134201E-4</v>
      </c>
      <c r="F10348" s="2">
        <v>0.51385213139336605</v>
      </c>
      <c r="G10348" s="2">
        <v>1</v>
      </c>
      <c r="H10348" s="2">
        <v>0.84404981769120802</v>
      </c>
    </row>
    <row r="10349" spans="1:8">
      <c r="A10349" s="2" t="s">
        <v>2830</v>
      </c>
      <c r="B10349" s="2" t="s">
        <v>2880</v>
      </c>
      <c r="C10349" s="2" t="s">
        <v>5999</v>
      </c>
      <c r="D10349" s="2" t="s">
        <v>9082</v>
      </c>
      <c r="E10349" s="3">
        <v>7.0061744874813E-5</v>
      </c>
      <c r="F10349" s="2">
        <v>0.332932504333535</v>
      </c>
      <c r="G10349" s="2">
        <v>1</v>
      </c>
      <c r="H10349" s="2">
        <v>0.78823008313002496</v>
      </c>
    </row>
    <row r="10350" spans="1:8">
      <c r="A10350" s="2" t="s">
        <v>2830</v>
      </c>
      <c r="B10350" s="2" t="s">
        <v>2857</v>
      </c>
      <c r="C10350" s="2" t="s">
        <v>3776</v>
      </c>
      <c r="D10350" s="2">
        <v>43350</v>
      </c>
      <c r="E10350" s="3">
        <v>7.7503313286306395E-5</v>
      </c>
      <c r="F10350" s="2">
        <v>0.32435773238760002</v>
      </c>
      <c r="G10350" s="2">
        <v>1</v>
      </c>
      <c r="H10350" s="2">
        <v>0.785584553093293</v>
      </c>
    </row>
    <row r="10351" spans="1:8">
      <c r="A10351" s="2" t="s">
        <v>2830</v>
      </c>
      <c r="B10351" s="2" t="s">
        <v>2862</v>
      </c>
      <c r="C10351" s="2" t="s">
        <v>5307</v>
      </c>
      <c r="D10351" s="2" t="s">
        <v>8391</v>
      </c>
      <c r="E10351" s="3">
        <v>7.8536668366009193E-5</v>
      </c>
      <c r="F10351" s="2">
        <v>0.31253187686055001</v>
      </c>
      <c r="G10351" s="2">
        <v>1</v>
      </c>
      <c r="H10351" s="2">
        <v>0.78193592804632905</v>
      </c>
    </row>
    <row r="10352" spans="1:8">
      <c r="A10352" s="2" t="s">
        <v>2830</v>
      </c>
      <c r="B10352" s="2" t="s">
        <v>638</v>
      </c>
      <c r="C10352" s="2" t="s">
        <v>4433</v>
      </c>
      <c r="D10352" s="2" t="s">
        <v>7518</v>
      </c>
      <c r="E10352" s="2">
        <v>5.80355321982772E-4</v>
      </c>
      <c r="F10352" s="2">
        <v>0.62824145796489494</v>
      </c>
      <c r="G10352" s="2">
        <v>0.85369292756590698</v>
      </c>
      <c r="H10352" s="2">
        <v>0.77904983471933298</v>
      </c>
    </row>
    <row r="10353" spans="1:8">
      <c r="A10353" t="s">
        <v>2830</v>
      </c>
      <c r="B10353" t="s">
        <v>1819</v>
      </c>
      <c r="C10353" t="s">
        <v>5400</v>
      </c>
      <c r="D10353" t="s">
        <v>8484</v>
      </c>
      <c r="E10353">
        <v>1.23221691325815E-4</v>
      </c>
      <c r="F10353">
        <v>0.50784927529190704</v>
      </c>
      <c r="G10353">
        <v>0.81420142225476999</v>
      </c>
      <c r="H10353">
        <v>0.71483068827695995</v>
      </c>
    </row>
    <row r="10354" spans="1:8">
      <c r="A10354" t="s">
        <v>2830</v>
      </c>
      <c r="B10354" t="s">
        <v>2844</v>
      </c>
      <c r="C10354" t="s">
        <v>5227</v>
      </c>
      <c r="D10354" t="s">
        <v>8311</v>
      </c>
      <c r="E10354">
        <v>1.9085452237720899E-4</v>
      </c>
      <c r="F10354" s="1">
        <v>4.8089838672864999E-11</v>
      </c>
      <c r="G10354">
        <v>1</v>
      </c>
      <c r="H10354">
        <v>0.68551113750779002</v>
      </c>
    </row>
    <row r="10355" spans="1:8">
      <c r="A10355" t="s">
        <v>2830</v>
      </c>
      <c r="B10355" t="s">
        <v>2848</v>
      </c>
      <c r="C10355" t="s">
        <v>4148</v>
      </c>
      <c r="D10355" t="s">
        <v>7233</v>
      </c>
      <c r="E10355">
        <v>1.46348499764052E-4</v>
      </c>
      <c r="F10355" s="1">
        <v>4.8089838672864999E-11</v>
      </c>
      <c r="G10355">
        <v>1</v>
      </c>
      <c r="H10355">
        <v>0.685510872251896</v>
      </c>
    </row>
    <row r="10356" spans="1:8">
      <c r="A10356" t="s">
        <v>2830</v>
      </c>
      <c r="B10356" t="s">
        <v>2841</v>
      </c>
      <c r="C10356" t="s">
        <v>5873</v>
      </c>
      <c r="D10356" t="s">
        <v>8956</v>
      </c>
      <c r="E10356" s="1">
        <v>9.1764127105212597E-5</v>
      </c>
      <c r="F10356" s="1">
        <v>4.8089838672864999E-11</v>
      </c>
      <c r="G10356">
        <v>1</v>
      </c>
      <c r="H10356">
        <v>0.68551054692903501</v>
      </c>
    </row>
    <row r="10357" spans="1:8">
      <c r="A10357" t="s">
        <v>2830</v>
      </c>
      <c r="B10357" t="s">
        <v>2869</v>
      </c>
      <c r="C10357" t="s">
        <v>5221</v>
      </c>
      <c r="D10357" t="s">
        <v>8305</v>
      </c>
      <c r="E10357" s="1">
        <v>7.4308994231938498E-5</v>
      </c>
      <c r="F10357" s="1">
        <v>4.8089838672864999E-11</v>
      </c>
      <c r="G10357">
        <v>1</v>
      </c>
      <c r="H10357">
        <v>0.68551044289644303</v>
      </c>
    </row>
    <row r="10358" spans="1:8">
      <c r="A10358" t="s">
        <v>2830</v>
      </c>
      <c r="B10358" t="s">
        <v>2859</v>
      </c>
      <c r="C10358" t="s">
        <v>5825</v>
      </c>
      <c r="D10358" t="s">
        <v>8909</v>
      </c>
      <c r="E10358" s="1">
        <v>7.0125322803608398E-5</v>
      </c>
      <c r="F10358" s="1">
        <v>4.8089838672864999E-11</v>
      </c>
      <c r="G10358">
        <v>1</v>
      </c>
      <c r="H10358">
        <v>0.68551041796176104</v>
      </c>
    </row>
    <row r="10359" spans="1:8">
      <c r="A10359" t="s">
        <v>2830</v>
      </c>
      <c r="B10359" t="s">
        <v>2856</v>
      </c>
      <c r="C10359" t="s">
        <v>3325</v>
      </c>
      <c r="D10359" t="s">
        <v>6412</v>
      </c>
      <c r="E10359" s="1">
        <v>6.9641699887721406E-5</v>
      </c>
      <c r="F10359" s="1">
        <v>4.8089838672864999E-11</v>
      </c>
      <c r="G10359">
        <v>1</v>
      </c>
      <c r="H10359">
        <v>0.68551041507936805</v>
      </c>
    </row>
    <row r="10360" spans="1:8">
      <c r="A10360" t="s">
        <v>2830</v>
      </c>
      <c r="B10360" t="s">
        <v>2867</v>
      </c>
      <c r="C10360" t="s">
        <v>4640</v>
      </c>
      <c r="D10360" t="s">
        <v>7725</v>
      </c>
      <c r="E10360" s="1">
        <v>5.8370210888552699E-5</v>
      </c>
      <c r="F10360" s="1">
        <v>4.8089838672864999E-11</v>
      </c>
      <c r="G10360">
        <v>1</v>
      </c>
      <c r="H10360">
        <v>0.68551034790129395</v>
      </c>
    </row>
    <row r="10361" spans="1:8">
      <c r="A10361" t="s">
        <v>2830</v>
      </c>
      <c r="B10361" t="s">
        <v>2849</v>
      </c>
      <c r="C10361" t="s">
        <v>4150</v>
      </c>
      <c r="D10361" t="s">
        <v>7235</v>
      </c>
      <c r="E10361" s="1">
        <v>4.7632294734526499E-5</v>
      </c>
      <c r="F10361" s="1">
        <v>4.8089838672864999E-11</v>
      </c>
      <c r="G10361">
        <v>1</v>
      </c>
      <c r="H10361">
        <v>0.68551028390331403</v>
      </c>
    </row>
    <row r="10362" spans="1:8">
      <c r="A10362" t="s">
        <v>2830</v>
      </c>
      <c r="B10362" t="s">
        <v>2839</v>
      </c>
      <c r="C10362" t="s">
        <v>3219</v>
      </c>
      <c r="D10362" t="s">
        <v>6306</v>
      </c>
      <c r="E10362" s="1">
        <v>4.6154942818235097E-5</v>
      </c>
      <c r="F10362" s="1">
        <v>4.8089838672864999E-11</v>
      </c>
      <c r="G10362">
        <v>1</v>
      </c>
      <c r="H10362">
        <v>0.68551027509829598</v>
      </c>
    </row>
    <row r="10363" spans="1:8">
      <c r="A10363" t="s">
        <v>2830</v>
      </c>
      <c r="B10363" t="s">
        <v>2884</v>
      </c>
      <c r="C10363" t="s">
        <v>4484</v>
      </c>
      <c r="D10363" t="s">
        <v>7569</v>
      </c>
      <c r="E10363" s="1">
        <v>4.6109801295523303E-5</v>
      </c>
      <c r="F10363" s="1">
        <v>4.8089838672864999E-11</v>
      </c>
      <c r="G10363">
        <v>1</v>
      </c>
      <c r="H10363">
        <v>0.68551027482925297</v>
      </c>
    </row>
    <row r="10364" spans="1:8">
      <c r="A10364" t="s">
        <v>2830</v>
      </c>
      <c r="B10364" t="s">
        <v>2870</v>
      </c>
      <c r="C10364" t="s">
        <v>4698</v>
      </c>
      <c r="D10364" t="s">
        <v>7783</v>
      </c>
      <c r="E10364" s="1">
        <v>4.0392185934878397E-5</v>
      </c>
      <c r="F10364" s="1">
        <v>4.8089838672864999E-11</v>
      </c>
      <c r="G10364">
        <v>1</v>
      </c>
      <c r="H10364">
        <v>0.68551024075226497</v>
      </c>
    </row>
    <row r="10365" spans="1:8">
      <c r="A10365" t="s">
        <v>2830</v>
      </c>
      <c r="B10365" t="s">
        <v>2843</v>
      </c>
      <c r="C10365" t="s">
        <v>6077</v>
      </c>
      <c r="D10365" t="s">
        <v>9159</v>
      </c>
      <c r="E10365" s="1">
        <v>3.8913473925701802E-5</v>
      </c>
      <c r="F10365" s="1">
        <v>4.8089838672864999E-11</v>
      </c>
      <c r="G10365">
        <v>1</v>
      </c>
      <c r="H10365">
        <v>0.68551023193914196</v>
      </c>
    </row>
    <row r="10366" spans="1:8">
      <c r="A10366" t="s">
        <v>2830</v>
      </c>
      <c r="B10366" t="s">
        <v>2863</v>
      </c>
      <c r="C10366" t="s">
        <v>4807</v>
      </c>
      <c r="D10366" t="s">
        <v>7891</v>
      </c>
      <c r="E10366" s="1">
        <v>3.47011906657031E-5</v>
      </c>
      <c r="F10366" s="1">
        <v>4.8089838672864999E-11</v>
      </c>
      <c r="G10366">
        <v>1</v>
      </c>
      <c r="H10366">
        <v>0.68551020683393304</v>
      </c>
    </row>
    <row r="10367" spans="1:8">
      <c r="A10367" t="s">
        <v>2830</v>
      </c>
      <c r="B10367" t="s">
        <v>2874</v>
      </c>
      <c r="C10367" t="s">
        <v>3988</v>
      </c>
      <c r="D10367" t="s">
        <v>7073</v>
      </c>
      <c r="E10367" s="1">
        <v>3.3000151907580403E-5</v>
      </c>
      <c r="F10367" s="1">
        <v>4.8089838672864999E-11</v>
      </c>
      <c r="G10367">
        <v>1</v>
      </c>
      <c r="H10367">
        <v>0.68551019669574298</v>
      </c>
    </row>
    <row r="10368" spans="1:8">
      <c r="A10368" t="s">
        <v>2830</v>
      </c>
      <c r="B10368" t="s">
        <v>2854</v>
      </c>
      <c r="C10368" t="s">
        <v>5333</v>
      </c>
      <c r="D10368" t="s">
        <v>8417</v>
      </c>
      <c r="E10368" s="1">
        <v>2.9787747739585901E-5</v>
      </c>
      <c r="F10368" s="1">
        <v>4.8089838672864999E-11</v>
      </c>
      <c r="G10368">
        <v>1</v>
      </c>
      <c r="H10368">
        <v>0.68551017754981403</v>
      </c>
    </row>
    <row r="10369" spans="1:8">
      <c r="A10369" t="s">
        <v>2830</v>
      </c>
      <c r="B10369" t="s">
        <v>2868</v>
      </c>
      <c r="C10369" t="s">
        <v>3576</v>
      </c>
      <c r="D10369" t="s">
        <v>6663</v>
      </c>
      <c r="E10369" s="1">
        <v>2.8687632056021601E-5</v>
      </c>
      <c r="F10369" s="1">
        <v>4.8089838672864999E-11</v>
      </c>
      <c r="G10369">
        <v>1</v>
      </c>
      <c r="H10369">
        <v>0.68551017099312395</v>
      </c>
    </row>
    <row r="10370" spans="1:8">
      <c r="A10370" t="s">
        <v>2830</v>
      </c>
      <c r="B10370" t="s">
        <v>2878</v>
      </c>
      <c r="C10370" t="s">
        <v>4113</v>
      </c>
      <c r="D10370" t="s">
        <v>7198</v>
      </c>
      <c r="E10370" s="1">
        <v>2.77418859442846E-5</v>
      </c>
      <c r="F10370" s="1">
        <v>4.8089838672864999E-11</v>
      </c>
      <c r="G10370">
        <v>1</v>
      </c>
      <c r="H10370">
        <v>0.68551016535647702</v>
      </c>
    </row>
    <row r="10371" spans="1:8">
      <c r="A10371" t="s">
        <v>2830</v>
      </c>
      <c r="B10371" t="s">
        <v>2858</v>
      </c>
      <c r="C10371" t="s">
        <v>3507</v>
      </c>
      <c r="D10371" t="s">
        <v>6594</v>
      </c>
      <c r="E10371" s="1">
        <v>2.70560875859487E-5</v>
      </c>
      <c r="F10371" s="1">
        <v>4.8089838672864999E-11</v>
      </c>
      <c r="G10371">
        <v>1</v>
      </c>
      <c r="H10371">
        <v>0.68551016126911901</v>
      </c>
    </row>
    <row r="10372" spans="1:8">
      <c r="A10372" t="s">
        <v>2830</v>
      </c>
      <c r="B10372" t="s">
        <v>2883</v>
      </c>
      <c r="C10372" t="s">
        <v>4847</v>
      </c>
      <c r="D10372" t="s">
        <v>7931</v>
      </c>
      <c r="E10372" s="1">
        <v>1.86394961381334E-5</v>
      </c>
      <c r="F10372" s="1">
        <v>4.8089838672864999E-11</v>
      </c>
      <c r="G10372">
        <v>1</v>
      </c>
      <c r="H10372">
        <v>0.68551011110623405</v>
      </c>
    </row>
    <row r="10373" spans="1:8">
      <c r="A10373" t="s">
        <v>2830</v>
      </c>
      <c r="B10373" t="s">
        <v>2882</v>
      </c>
      <c r="C10373" t="s">
        <v>3564</v>
      </c>
      <c r="D10373" t="s">
        <v>6651</v>
      </c>
      <c r="E10373" s="1">
        <v>1.71735484417E-5</v>
      </c>
      <c r="F10373" s="1">
        <v>4.8089838672864999E-11</v>
      </c>
      <c r="G10373">
        <v>1</v>
      </c>
      <c r="H10373">
        <v>0.68551010236918597</v>
      </c>
    </row>
    <row r="10374" spans="1:8">
      <c r="A10374" t="s">
        <v>2830</v>
      </c>
      <c r="B10374" t="s">
        <v>2872</v>
      </c>
      <c r="C10374" t="s">
        <v>6150</v>
      </c>
      <c r="D10374" t="s">
        <v>9232</v>
      </c>
      <c r="E10374" s="1">
        <v>1.2946213440666199E-5</v>
      </c>
      <c r="F10374" s="1">
        <v>4.8089838672864999E-11</v>
      </c>
      <c r="G10374">
        <v>1</v>
      </c>
      <c r="H10374">
        <v>0.68551007717426904</v>
      </c>
    </row>
    <row r="10375" spans="1:8">
      <c r="A10375" t="s">
        <v>2830</v>
      </c>
      <c r="B10375" t="s">
        <v>2837</v>
      </c>
      <c r="C10375" t="s">
        <v>5356</v>
      </c>
      <c r="D10375" t="s">
        <v>8440</v>
      </c>
      <c r="E10375" s="1">
        <v>9.4501263322191196E-5</v>
      </c>
      <c r="F10375">
        <v>0.28077766959556799</v>
      </c>
      <c r="G10375">
        <v>0.84706730803470398</v>
      </c>
      <c r="H10375">
        <v>0.66730200795871997</v>
      </c>
    </row>
    <row r="10376" spans="1:8">
      <c r="A10376" t="s">
        <v>2830</v>
      </c>
      <c r="B10376" t="s">
        <v>102</v>
      </c>
      <c r="C10376" t="s">
        <v>5226</v>
      </c>
      <c r="D10376" t="s">
        <v>8310</v>
      </c>
      <c r="E10376">
        <v>2.7819389757073902E-4</v>
      </c>
      <c r="F10376">
        <v>0.65204808153297</v>
      </c>
      <c r="G10376">
        <v>0.65711638423803598</v>
      </c>
      <c r="H10376">
        <v>0.65163790519001297</v>
      </c>
    </row>
    <row r="10377" spans="1:8">
      <c r="A10377" t="s">
        <v>2830</v>
      </c>
      <c r="B10377" t="s">
        <v>1266</v>
      </c>
      <c r="C10377" t="s">
        <v>4358</v>
      </c>
      <c r="D10377" t="s">
        <v>7443</v>
      </c>
      <c r="E10377">
        <v>4.1981667425244201E-4</v>
      </c>
      <c r="F10377">
        <v>0.48262837868020098</v>
      </c>
      <c r="G10377">
        <v>0.729223907733204</v>
      </c>
      <c r="H10377">
        <v>0.64879811677176902</v>
      </c>
    </row>
    <row r="10378" spans="1:8">
      <c r="A10378" t="s">
        <v>2830</v>
      </c>
      <c r="B10378" t="s">
        <v>344</v>
      </c>
      <c r="C10378" t="s">
        <v>5855</v>
      </c>
      <c r="D10378" t="s">
        <v>8939</v>
      </c>
      <c r="E10378">
        <v>7.87952286855045E-4</v>
      </c>
      <c r="F10378">
        <v>0.85366569121798297</v>
      </c>
      <c r="G10378">
        <v>0.56189953611260601</v>
      </c>
      <c r="H10378">
        <v>0.64857392290766602</v>
      </c>
    </row>
    <row r="10379" spans="1:8">
      <c r="A10379" t="s">
        <v>2830</v>
      </c>
      <c r="B10379" t="s">
        <v>2472</v>
      </c>
      <c r="C10379" t="s">
        <v>3437</v>
      </c>
      <c r="D10379" t="s">
        <v>6524</v>
      </c>
      <c r="E10379">
        <v>4.3150804464430002E-4</v>
      </c>
      <c r="F10379">
        <v>0.807826291529817</v>
      </c>
      <c r="G10379">
        <v>0.58245119412780999</v>
      </c>
      <c r="H10379">
        <v>0.64851733560019598</v>
      </c>
    </row>
    <row r="10380" spans="1:8">
      <c r="A10380" t="s">
        <v>2830</v>
      </c>
      <c r="B10380" t="s">
        <v>2876</v>
      </c>
      <c r="C10380" t="s">
        <v>3245</v>
      </c>
      <c r="D10380" t="s">
        <v>6332</v>
      </c>
      <c r="E10380" s="1">
        <v>5.80638908695491E-5</v>
      </c>
      <c r="F10380">
        <v>0.324145772744659</v>
      </c>
      <c r="G10380">
        <v>0.76397673982360403</v>
      </c>
      <c r="H10380">
        <v>0.623722736242178</v>
      </c>
    </row>
    <row r="10381" spans="1:8">
      <c r="A10381" t="s">
        <v>2830</v>
      </c>
      <c r="B10381" t="s">
        <v>2486</v>
      </c>
      <c r="C10381" t="s">
        <v>3338</v>
      </c>
      <c r="D10381" t="s">
        <v>6425</v>
      </c>
      <c r="E10381">
        <v>3.1680139788581503E-4</v>
      </c>
      <c r="F10381">
        <v>0.75979985925287596</v>
      </c>
      <c r="G10381">
        <v>0.56246111204506699</v>
      </c>
      <c r="H10381">
        <v>0.61999565562963499</v>
      </c>
    </row>
    <row r="10382" spans="1:8">
      <c r="A10382" t="s">
        <v>2830</v>
      </c>
      <c r="B10382" t="s">
        <v>996</v>
      </c>
      <c r="C10382" t="s">
        <v>5056</v>
      </c>
      <c r="D10382" t="s">
        <v>8140</v>
      </c>
      <c r="E10382">
        <v>1.5579980563904899E-4</v>
      </c>
      <c r="F10382">
        <v>0.73713749500515502</v>
      </c>
      <c r="G10382">
        <v>0.56376708906204398</v>
      </c>
      <c r="H10382">
        <v>0.613897937123704</v>
      </c>
    </row>
    <row r="10383" spans="1:8">
      <c r="A10383" t="s">
        <v>2830</v>
      </c>
      <c r="B10383" t="s">
        <v>1794</v>
      </c>
      <c r="C10383" t="s">
        <v>5151</v>
      </c>
      <c r="D10383" t="s">
        <v>8235</v>
      </c>
      <c r="E10383">
        <v>5.7803075556439403E-4</v>
      </c>
      <c r="F10383">
        <v>0.92799567618281997</v>
      </c>
      <c r="G10383">
        <v>0.46801066697058402</v>
      </c>
      <c r="H10383">
        <v>0.60714394335099298</v>
      </c>
    </row>
    <row r="10384" spans="1:8">
      <c r="A10384" t="s">
        <v>2830</v>
      </c>
      <c r="B10384" t="s">
        <v>1743</v>
      </c>
      <c r="C10384" t="s">
        <v>6170</v>
      </c>
      <c r="D10384" t="s">
        <v>9252</v>
      </c>
      <c r="E10384">
        <v>3.6085204677809701E-4</v>
      </c>
      <c r="F10384">
        <v>0.61905210915778497</v>
      </c>
      <c r="G10384">
        <v>0.60146804097756201</v>
      </c>
      <c r="H10384">
        <v>0.60331065468717904</v>
      </c>
    </row>
    <row r="10385" spans="1:8">
      <c r="A10385" t="s">
        <v>2830</v>
      </c>
      <c r="B10385" t="s">
        <v>74</v>
      </c>
      <c r="C10385" t="s">
        <v>5222</v>
      </c>
      <c r="D10385" t="s">
        <v>8306</v>
      </c>
      <c r="E10385">
        <v>5.3790205315029996E-4</v>
      </c>
      <c r="F10385">
        <v>0.90091955983106997</v>
      </c>
      <c r="G10385">
        <v>0.46817042506895201</v>
      </c>
      <c r="H10385">
        <v>0.59889942577993405</v>
      </c>
    </row>
    <row r="10386" spans="1:8">
      <c r="A10386" t="s">
        <v>2830</v>
      </c>
      <c r="B10386" t="s">
        <v>1893</v>
      </c>
      <c r="C10386" t="s">
        <v>3504</v>
      </c>
      <c r="D10386" t="s">
        <v>6591</v>
      </c>
      <c r="E10386">
        <v>6.5123610947762501E-4</v>
      </c>
      <c r="F10386">
        <v>0.75632658931623797</v>
      </c>
      <c r="G10386">
        <v>0.53119693117316402</v>
      </c>
      <c r="H10386">
        <v>0.59749413225746695</v>
      </c>
    </row>
    <row r="10387" spans="1:8">
      <c r="A10387" t="s">
        <v>2830</v>
      </c>
      <c r="B10387" t="s">
        <v>2111</v>
      </c>
      <c r="C10387" t="s">
        <v>5485</v>
      </c>
      <c r="D10387" t="s">
        <v>8569</v>
      </c>
      <c r="E10387" s="1">
        <v>9.7001961671798606E-5</v>
      </c>
      <c r="F10387">
        <v>0.52125402968490697</v>
      </c>
      <c r="G10387">
        <v>0.63501268556590995</v>
      </c>
      <c r="H10387">
        <v>0.59613062999266297</v>
      </c>
    </row>
    <row r="10388" spans="1:8">
      <c r="A10388" t="s">
        <v>2830</v>
      </c>
      <c r="B10388" t="s">
        <v>1807</v>
      </c>
      <c r="C10388" t="s">
        <v>5533</v>
      </c>
      <c r="D10388" t="s">
        <v>8617</v>
      </c>
      <c r="E10388">
        <v>1.0744132100022499E-3</v>
      </c>
      <c r="F10388">
        <v>0.94087029370281905</v>
      </c>
      <c r="G10388">
        <v>0.44477417701500999</v>
      </c>
      <c r="H10388">
        <v>0.59519026130442199</v>
      </c>
    </row>
    <row r="10389" spans="1:8">
      <c r="A10389" t="s">
        <v>2830</v>
      </c>
      <c r="B10389" t="s">
        <v>2595</v>
      </c>
      <c r="C10389" t="s">
        <v>5107</v>
      </c>
      <c r="D10389" t="s">
        <v>8191</v>
      </c>
      <c r="E10389" s="1">
        <v>7.2575350340299796E-5</v>
      </c>
      <c r="F10389">
        <v>0.29569886518321298</v>
      </c>
      <c r="G10389">
        <v>0.72765192165119597</v>
      </c>
      <c r="H10389">
        <v>0.59004507223517599</v>
      </c>
    </row>
    <row r="10390" spans="1:8">
      <c r="A10390" t="s">
        <v>2830</v>
      </c>
      <c r="B10390" t="s">
        <v>1739</v>
      </c>
      <c r="C10390" t="s">
        <v>4215</v>
      </c>
      <c r="D10390" t="s">
        <v>7300</v>
      </c>
      <c r="E10390">
        <v>2.56217686962686E-4</v>
      </c>
      <c r="F10390">
        <v>0.65574777416991703</v>
      </c>
      <c r="G10390">
        <v>0.55845758279135904</v>
      </c>
      <c r="H10390">
        <v>0.58514764540136299</v>
      </c>
    </row>
    <row r="10391" spans="1:8">
      <c r="A10391" t="s">
        <v>2830</v>
      </c>
      <c r="B10391" t="s">
        <v>1450</v>
      </c>
      <c r="C10391" t="s">
        <v>3816</v>
      </c>
      <c r="D10391" t="s">
        <v>6901</v>
      </c>
      <c r="E10391">
        <v>1.3975466502191299E-4</v>
      </c>
      <c r="F10391">
        <v>0.74414921005061896</v>
      </c>
      <c r="G10391">
        <v>0.50596324278657401</v>
      </c>
      <c r="H10391">
        <v>0.57643605127734598</v>
      </c>
    </row>
    <row r="10392" spans="1:8">
      <c r="A10392" t="s">
        <v>2830</v>
      </c>
      <c r="B10392" t="s">
        <v>387</v>
      </c>
      <c r="C10392" t="s">
        <v>5913</v>
      </c>
      <c r="D10392" t="s">
        <v>8996</v>
      </c>
      <c r="E10392">
        <v>1.16442415725297E-3</v>
      </c>
      <c r="F10392">
        <v>0.96861285994870705</v>
      </c>
      <c r="G10392">
        <v>0.40325576663460799</v>
      </c>
      <c r="H10392">
        <v>0.57528892623364203</v>
      </c>
    </row>
    <row r="10393" spans="1:8">
      <c r="A10393" t="s">
        <v>2830</v>
      </c>
      <c r="B10393" t="s">
        <v>2444</v>
      </c>
      <c r="C10393" t="s">
        <v>4386</v>
      </c>
      <c r="D10393" t="s">
        <v>7471</v>
      </c>
      <c r="E10393">
        <v>1.4462992489962001E-4</v>
      </c>
      <c r="F10393">
        <v>0.737673664254616</v>
      </c>
      <c r="G10393">
        <v>0.50614942037612698</v>
      </c>
      <c r="H10393">
        <v>0.57456580678886804</v>
      </c>
    </row>
    <row r="10394" spans="1:8">
      <c r="A10394" t="s">
        <v>2830</v>
      </c>
      <c r="B10394" t="s">
        <v>729</v>
      </c>
      <c r="C10394" t="s">
        <v>4726</v>
      </c>
      <c r="D10394" t="s">
        <v>7811</v>
      </c>
      <c r="E10394">
        <v>4.3953468014862101E-4</v>
      </c>
      <c r="F10394">
        <v>0.75953707940760495</v>
      </c>
      <c r="G10394">
        <v>0.49510022505907197</v>
      </c>
      <c r="H10394">
        <v>0.57373875001656605</v>
      </c>
    </row>
    <row r="10395" spans="1:8">
      <c r="A10395" t="s">
        <v>2830</v>
      </c>
      <c r="B10395" t="s">
        <v>287</v>
      </c>
      <c r="C10395" t="s">
        <v>4251</v>
      </c>
      <c r="D10395" t="s">
        <v>7336</v>
      </c>
      <c r="E10395">
        <v>7.1834773588247305E-4</v>
      </c>
      <c r="F10395">
        <v>0.85276145365109901</v>
      </c>
      <c r="G10395">
        <v>0.44370738913854202</v>
      </c>
      <c r="H10395">
        <v>0.56727262497584097</v>
      </c>
    </row>
    <row r="10396" spans="1:8">
      <c r="A10396" t="s">
        <v>2830</v>
      </c>
      <c r="B10396" t="s">
        <v>1840</v>
      </c>
      <c r="C10396" t="s">
        <v>3108</v>
      </c>
      <c r="D10396" t="s">
        <v>6195</v>
      </c>
      <c r="E10396">
        <v>3.2424437138729901E-4</v>
      </c>
      <c r="F10396">
        <v>0.898767237342041</v>
      </c>
      <c r="G10396">
        <v>0.41876978061197501</v>
      </c>
      <c r="H10396">
        <v>0.56436946054090797</v>
      </c>
    </row>
    <row r="10397" spans="1:8">
      <c r="A10397" t="s">
        <v>2830</v>
      </c>
      <c r="B10397" t="s">
        <v>2370</v>
      </c>
      <c r="C10397" t="s">
        <v>3358</v>
      </c>
      <c r="D10397" t="s">
        <v>6445</v>
      </c>
      <c r="E10397" s="1">
        <v>9.5195642430190695E-5</v>
      </c>
      <c r="F10397">
        <v>0.52633928712769296</v>
      </c>
      <c r="G10397">
        <v>0.58636972703816004</v>
      </c>
      <c r="H10397">
        <v>0.56435433920546496</v>
      </c>
    </row>
    <row r="10398" spans="1:8">
      <c r="A10398" t="s">
        <v>2830</v>
      </c>
      <c r="B10398" t="s">
        <v>31</v>
      </c>
      <c r="C10398" t="s">
        <v>6158</v>
      </c>
      <c r="D10398" t="s">
        <v>9240</v>
      </c>
      <c r="E10398">
        <v>1.27281159612289E-3</v>
      </c>
      <c r="F10398">
        <v>0.95837647305860796</v>
      </c>
      <c r="G10398">
        <v>0.38470908822614802</v>
      </c>
      <c r="H10398">
        <v>0.55941740625979197</v>
      </c>
    </row>
    <row r="10399" spans="1:8">
      <c r="A10399" t="s">
        <v>2830</v>
      </c>
      <c r="B10399" t="s">
        <v>1821</v>
      </c>
      <c r="C10399" t="s">
        <v>4190</v>
      </c>
      <c r="D10399" t="s">
        <v>7275</v>
      </c>
      <c r="E10399">
        <v>2.9650327708630701E-4</v>
      </c>
      <c r="F10399">
        <v>0.80616060667406897</v>
      </c>
      <c r="G10399">
        <v>0.45117127738983598</v>
      </c>
      <c r="H10399">
        <v>0.55800892150018799</v>
      </c>
    </row>
    <row r="10400" spans="1:8">
      <c r="A10400" t="s">
        <v>2830</v>
      </c>
      <c r="B10400" t="s">
        <v>2871</v>
      </c>
      <c r="C10400" t="s">
        <v>6130</v>
      </c>
      <c r="D10400" t="s">
        <v>9212</v>
      </c>
      <c r="E10400">
        <v>1.3470815115471999E-4</v>
      </c>
      <c r="F10400">
        <v>0.52456866380410105</v>
      </c>
      <c r="G10400">
        <v>0.56231044506373196</v>
      </c>
      <c r="H10400">
        <v>0.54731540589969896</v>
      </c>
    </row>
    <row r="10401" spans="1:8">
      <c r="A10401" t="s">
        <v>2830</v>
      </c>
      <c r="B10401" t="s">
        <v>309</v>
      </c>
      <c r="C10401" t="s">
        <v>4242</v>
      </c>
      <c r="D10401" t="s">
        <v>7327</v>
      </c>
      <c r="E10401">
        <v>1.4066383923730999E-3</v>
      </c>
      <c r="F10401">
        <v>0.92651064987129705</v>
      </c>
      <c r="G10401">
        <v>0.38007631206851999</v>
      </c>
      <c r="H10401">
        <v>0.54641082705570099</v>
      </c>
    </row>
    <row r="10402" spans="1:8">
      <c r="A10402" t="s">
        <v>2830</v>
      </c>
      <c r="B10402" t="s">
        <v>725</v>
      </c>
      <c r="C10402" t="s">
        <v>4555</v>
      </c>
      <c r="D10402" t="s">
        <v>7640</v>
      </c>
      <c r="E10402" s="1">
        <v>3.8066403923994503E-5</v>
      </c>
      <c r="F10402">
        <v>0.76473980399296304</v>
      </c>
      <c r="G10402">
        <v>0.45281022590907899</v>
      </c>
      <c r="H10402">
        <v>0.54635133656464896</v>
      </c>
    </row>
    <row r="10403" spans="1:8">
      <c r="A10403" t="s">
        <v>2830</v>
      </c>
      <c r="B10403" t="s">
        <v>665</v>
      </c>
      <c r="C10403" t="s">
        <v>3367</v>
      </c>
      <c r="D10403" t="s">
        <v>6454</v>
      </c>
      <c r="E10403">
        <v>5.1869555487283204E-4</v>
      </c>
      <c r="F10403">
        <v>0.92208284350309599</v>
      </c>
      <c r="G10403">
        <v>0.37864023626457799</v>
      </c>
      <c r="H10403">
        <v>0.54405497949324799</v>
      </c>
    </row>
    <row r="10404" spans="1:8">
      <c r="A10404" t="s">
        <v>2830</v>
      </c>
      <c r="B10404" t="s">
        <v>366</v>
      </c>
      <c r="C10404" t="s">
        <v>5195</v>
      </c>
      <c r="D10404" t="s">
        <v>8279</v>
      </c>
      <c r="E10404">
        <v>1.06371754094405E-3</v>
      </c>
      <c r="F10404">
        <v>0.82921651193981605</v>
      </c>
      <c r="G10404">
        <v>0.41012406126870599</v>
      </c>
      <c r="H10404">
        <v>0.536988655425646</v>
      </c>
    </row>
    <row r="10405" spans="1:8">
      <c r="A10405" t="s">
        <v>2830</v>
      </c>
      <c r="B10405" t="s">
        <v>1721</v>
      </c>
      <c r="C10405" t="s">
        <v>6002</v>
      </c>
      <c r="D10405" t="s">
        <v>9085</v>
      </c>
      <c r="E10405">
        <v>6.0998965374301905E-4</v>
      </c>
      <c r="F10405">
        <v>0.81005579549257101</v>
      </c>
      <c r="G10405">
        <v>0.41702979571654097</v>
      </c>
      <c r="H10405">
        <v>0.53580824538330496</v>
      </c>
    </row>
    <row r="10406" spans="1:8">
      <c r="A10406" t="s">
        <v>2830</v>
      </c>
      <c r="B10406" t="s">
        <v>305</v>
      </c>
      <c r="C10406" t="s">
        <v>4755</v>
      </c>
      <c r="D10406" t="s">
        <v>7840</v>
      </c>
      <c r="E10406">
        <v>3.2984549882331701E-4</v>
      </c>
      <c r="F10406">
        <v>0.96761344928632798</v>
      </c>
      <c r="G10406">
        <v>0.34423755454257698</v>
      </c>
      <c r="H10406">
        <v>0.53451802940196502</v>
      </c>
    </row>
    <row r="10407" spans="1:8">
      <c r="A10407" t="s">
        <v>2830</v>
      </c>
      <c r="B10407" t="s">
        <v>2573</v>
      </c>
      <c r="C10407" t="s">
        <v>4072</v>
      </c>
      <c r="D10407" t="s">
        <v>7157</v>
      </c>
      <c r="E10407" s="1">
        <v>2.87271371454057E-5</v>
      </c>
      <c r="F10407">
        <v>0.33318527377110602</v>
      </c>
      <c r="G10407">
        <v>0.62550084048514198</v>
      </c>
      <c r="H10407">
        <v>0.53158490489130605</v>
      </c>
    </row>
    <row r="10408" spans="1:8">
      <c r="A10408" t="s">
        <v>2830</v>
      </c>
      <c r="B10408" t="s">
        <v>61</v>
      </c>
      <c r="C10408" t="s">
        <v>4074</v>
      </c>
      <c r="D10408" t="s">
        <v>7159</v>
      </c>
      <c r="E10408">
        <v>2.0052652287315801E-3</v>
      </c>
      <c r="F10408">
        <v>0.94197332627042596</v>
      </c>
      <c r="G10408">
        <v>0.34525394142136501</v>
      </c>
      <c r="H10408">
        <v>0.52731401111873799</v>
      </c>
    </row>
    <row r="10409" spans="1:8">
      <c r="A10409" t="s">
        <v>2830</v>
      </c>
      <c r="B10409" t="s">
        <v>1955</v>
      </c>
      <c r="C10409" t="s">
        <v>5918</v>
      </c>
      <c r="D10409" t="s">
        <v>9001</v>
      </c>
      <c r="E10409">
        <v>9.7419988398494604E-4</v>
      </c>
      <c r="F10409">
        <v>0.68226574349572899</v>
      </c>
      <c r="G10409">
        <v>0.46140482577930497</v>
      </c>
      <c r="H10409">
        <v>0.52680287819201699</v>
      </c>
    </row>
    <row r="10410" spans="1:8">
      <c r="A10410" t="s">
        <v>2830</v>
      </c>
      <c r="B10410" t="s">
        <v>1853</v>
      </c>
      <c r="C10410" t="s">
        <v>5662</v>
      </c>
      <c r="D10410" t="s">
        <v>8746</v>
      </c>
      <c r="E10410">
        <v>1.7800842034654701E-3</v>
      </c>
      <c r="F10410">
        <v>0.97070331327151904</v>
      </c>
      <c r="G10410">
        <v>0.33011530613338003</v>
      </c>
      <c r="H10410">
        <v>0.52579904605300798</v>
      </c>
    </row>
    <row r="10411" spans="1:8">
      <c r="A10411" t="s">
        <v>2830</v>
      </c>
      <c r="B10411" t="s">
        <v>723</v>
      </c>
      <c r="C10411" t="s">
        <v>5658</v>
      </c>
      <c r="D10411" t="s">
        <v>8742</v>
      </c>
      <c r="E10411">
        <v>1.7301750504462299E-3</v>
      </c>
      <c r="F10411">
        <v>0.94514527881600996</v>
      </c>
      <c r="G10411">
        <v>0.34116916185354501</v>
      </c>
      <c r="H10411">
        <v>0.52549085685862795</v>
      </c>
    </row>
    <row r="10412" spans="1:8">
      <c r="A10412" t="s">
        <v>2830</v>
      </c>
      <c r="B10412" t="s">
        <v>1868</v>
      </c>
      <c r="C10412" t="s">
        <v>4706</v>
      </c>
      <c r="D10412" t="s">
        <v>7791</v>
      </c>
      <c r="E10412">
        <v>1.8294289293245501E-4</v>
      </c>
      <c r="F10412">
        <v>0.51385213139336605</v>
      </c>
      <c r="G10412">
        <v>0.53392924011589205</v>
      </c>
      <c r="H10412">
        <v>0.52455372183028204</v>
      </c>
    </row>
    <row r="10413" spans="1:8">
      <c r="A10413" t="s">
        <v>2830</v>
      </c>
      <c r="B10413" t="s">
        <v>648</v>
      </c>
      <c r="C10413" t="s">
        <v>4972</v>
      </c>
      <c r="D10413" t="s">
        <v>8056</v>
      </c>
      <c r="E10413">
        <v>6.8994112816217804E-4</v>
      </c>
      <c r="F10413">
        <v>0.85519300319621705</v>
      </c>
      <c r="G10413">
        <v>0.37561957605273899</v>
      </c>
      <c r="H10413">
        <v>0.52134778490516598</v>
      </c>
    </row>
    <row r="10414" spans="1:8">
      <c r="A10414" t="s">
        <v>2830</v>
      </c>
      <c r="B10414" t="s">
        <v>1909</v>
      </c>
      <c r="C10414" t="s">
        <v>5159</v>
      </c>
      <c r="D10414" t="s">
        <v>8243</v>
      </c>
      <c r="E10414">
        <v>6.4708616090394095E-4</v>
      </c>
      <c r="F10414">
        <v>0.88796466098362603</v>
      </c>
      <c r="G10414">
        <v>0.35639630760984897</v>
      </c>
      <c r="H10414">
        <v>0.51828082631642503</v>
      </c>
    </row>
    <row r="10415" spans="1:8">
      <c r="A10415" t="s">
        <v>2830</v>
      </c>
      <c r="B10415" t="s">
        <v>410</v>
      </c>
      <c r="C10415" t="s">
        <v>4491</v>
      </c>
      <c r="D10415" t="s">
        <v>7576</v>
      </c>
      <c r="E10415">
        <v>5.5241347667679501E-4</v>
      </c>
      <c r="F10415">
        <v>0.80612302258292101</v>
      </c>
      <c r="G10415">
        <v>0.39276967289908399</v>
      </c>
      <c r="H10415">
        <v>0.51796396701088099</v>
      </c>
    </row>
    <row r="10416" spans="1:8">
      <c r="A10416" t="s">
        <v>2830</v>
      </c>
      <c r="B10416" t="s">
        <v>2493</v>
      </c>
      <c r="C10416" t="s">
        <v>5635</v>
      </c>
      <c r="D10416" t="s">
        <v>8719</v>
      </c>
      <c r="E10416" s="1">
        <v>9.5617231055349295E-5</v>
      </c>
      <c r="F10416">
        <v>0.31544197776085903</v>
      </c>
      <c r="G10416">
        <v>0.61185180490950297</v>
      </c>
      <c r="H10416">
        <v>0.51675441406076805</v>
      </c>
    </row>
    <row r="10417" spans="1:8">
      <c r="A10417" t="s">
        <v>2830</v>
      </c>
      <c r="B10417" t="s">
        <v>1861</v>
      </c>
      <c r="C10417" t="s">
        <v>4193</v>
      </c>
      <c r="D10417" t="s">
        <v>7278</v>
      </c>
      <c r="E10417">
        <v>5.1439944117447805E-4</v>
      </c>
      <c r="F10417">
        <v>0.91643600789440005</v>
      </c>
      <c r="G10417">
        <v>0.34104258412549399</v>
      </c>
      <c r="H10417">
        <v>0.51653916918019604</v>
      </c>
    </row>
    <row r="10418" spans="1:8">
      <c r="A10418" t="s">
        <v>2830</v>
      </c>
      <c r="B10418" t="s">
        <v>966</v>
      </c>
      <c r="C10418" t="s">
        <v>4086</v>
      </c>
      <c r="D10418" t="s">
        <v>7171</v>
      </c>
      <c r="E10418">
        <v>4.7213784279033402E-4</v>
      </c>
      <c r="F10418">
        <v>0.87811095927863503</v>
      </c>
      <c r="G10418">
        <v>0.35594421111067798</v>
      </c>
      <c r="H10418">
        <v>0.51492970436626095</v>
      </c>
    </row>
    <row r="10419" spans="1:8">
      <c r="A10419" t="s">
        <v>2830</v>
      </c>
      <c r="B10419" t="s">
        <v>596</v>
      </c>
      <c r="C10419" t="s">
        <v>4276</v>
      </c>
      <c r="D10419" t="s">
        <v>7361</v>
      </c>
      <c r="E10419">
        <v>4.9738166827646203E-4</v>
      </c>
      <c r="F10419">
        <v>0.95854891522085395</v>
      </c>
      <c r="G10419">
        <v>0.31771091110634297</v>
      </c>
      <c r="H10419">
        <v>0.51353806788034195</v>
      </c>
    </row>
    <row r="10420" spans="1:8">
      <c r="A10420" t="s">
        <v>2830</v>
      </c>
      <c r="B10420" t="s">
        <v>604</v>
      </c>
      <c r="C10420" t="s">
        <v>4957</v>
      </c>
      <c r="D10420" t="s">
        <v>8041</v>
      </c>
      <c r="E10420">
        <v>4.2085257589618701E-4</v>
      </c>
      <c r="F10420">
        <v>0.82786466104839995</v>
      </c>
      <c r="G10420">
        <v>0.37545066654542703</v>
      </c>
      <c r="H10420">
        <v>0.51279877857817102</v>
      </c>
    </row>
    <row r="10421" spans="1:8">
      <c r="A10421" t="s">
        <v>2830</v>
      </c>
      <c r="B10421" t="s">
        <v>1884</v>
      </c>
      <c r="C10421" t="s">
        <v>3971</v>
      </c>
      <c r="D10421" t="s">
        <v>7056</v>
      </c>
      <c r="E10421">
        <v>3.3897623545876398E-4</v>
      </c>
      <c r="F10421">
        <v>0.90418510558926202</v>
      </c>
      <c r="G10421">
        <v>0.33970226155868599</v>
      </c>
      <c r="H10421">
        <v>0.51183954824691302</v>
      </c>
    </row>
    <row r="10422" spans="1:8">
      <c r="A10422" t="s">
        <v>2830</v>
      </c>
      <c r="B10422" t="s">
        <v>791</v>
      </c>
      <c r="C10422" t="s">
        <v>5904</v>
      </c>
      <c r="D10422" t="s">
        <v>8987</v>
      </c>
      <c r="E10422">
        <v>6.4742657912646802E-4</v>
      </c>
      <c r="F10422">
        <v>0.86984275019191204</v>
      </c>
      <c r="G10422">
        <v>0.353043115498136</v>
      </c>
      <c r="H10422">
        <v>0.510391028484249</v>
      </c>
    </row>
    <row r="10423" spans="1:8">
      <c r="A10423" t="s">
        <v>2830</v>
      </c>
      <c r="B10423" t="s">
        <v>1795</v>
      </c>
      <c r="C10423" t="s">
        <v>4002</v>
      </c>
      <c r="D10423" t="s">
        <v>7087</v>
      </c>
      <c r="E10423">
        <v>2.4484058815339E-4</v>
      </c>
      <c r="F10423">
        <v>0.51941003538628105</v>
      </c>
      <c r="G10423">
        <v>0.50751983714922699</v>
      </c>
      <c r="H10423">
        <v>0.50816496103180098</v>
      </c>
    </row>
    <row r="10424" spans="1:8">
      <c r="A10424" t="s">
        <v>2830</v>
      </c>
      <c r="B10424" t="s">
        <v>162</v>
      </c>
      <c r="C10424" t="s">
        <v>4243</v>
      </c>
      <c r="D10424" t="s">
        <v>7328</v>
      </c>
      <c r="E10424">
        <v>1.56123223421631E-3</v>
      </c>
      <c r="F10424">
        <v>0.92394116650325298</v>
      </c>
      <c r="G10424">
        <v>0.32122032110994803</v>
      </c>
      <c r="H10424">
        <v>0.50527261536944501</v>
      </c>
    </row>
    <row r="10425" spans="1:8">
      <c r="A10425" t="s">
        <v>2830</v>
      </c>
      <c r="B10425" t="s">
        <v>197</v>
      </c>
      <c r="C10425" t="s">
        <v>3389</v>
      </c>
      <c r="D10425" t="s">
        <v>6476</v>
      </c>
      <c r="E10425" s="1">
        <v>7.2708966429134306E-5</v>
      </c>
      <c r="F10425">
        <v>0.95570981670468302</v>
      </c>
      <c r="G10425">
        <v>0.30579731653014902</v>
      </c>
      <c r="H10425">
        <v>0.50449270154791803</v>
      </c>
    </row>
    <row r="10426" spans="1:8">
      <c r="A10426" t="s">
        <v>2830</v>
      </c>
      <c r="B10426" t="s">
        <v>622</v>
      </c>
      <c r="C10426" t="s">
        <v>3638</v>
      </c>
      <c r="D10426" t="s">
        <v>6725</v>
      </c>
      <c r="E10426">
        <v>1.93507983063145E-3</v>
      </c>
      <c r="F10426">
        <v>0.97084350378971696</v>
      </c>
      <c r="G10426">
        <v>0.29859260782106001</v>
      </c>
      <c r="H10426">
        <v>0.504234097887447</v>
      </c>
    </row>
    <row r="10427" spans="1:8">
      <c r="A10427" t="s">
        <v>2830</v>
      </c>
      <c r="B10427" t="s">
        <v>1042</v>
      </c>
      <c r="C10427" t="s">
        <v>3179</v>
      </c>
      <c r="D10427" t="s">
        <v>6266</v>
      </c>
      <c r="E10427">
        <v>4.3021439061963597E-3</v>
      </c>
      <c r="F10427">
        <v>0.97083059825255802</v>
      </c>
      <c r="G10427">
        <v>0.297522192622586</v>
      </c>
      <c r="H10427">
        <v>0.50351044352125096</v>
      </c>
    </row>
    <row r="10428" spans="1:8">
      <c r="A10428" t="s">
        <v>2830</v>
      </c>
      <c r="B10428" t="s">
        <v>1849</v>
      </c>
      <c r="C10428" t="s">
        <v>5321</v>
      </c>
      <c r="D10428" t="s">
        <v>8405</v>
      </c>
      <c r="E10428">
        <v>1.01331901219187E-4</v>
      </c>
      <c r="F10428">
        <v>0.33040527095778299</v>
      </c>
      <c r="G10428">
        <v>0.58306974529968703</v>
      </c>
      <c r="H10428">
        <v>0.50164068328712397</v>
      </c>
    </row>
    <row r="10429" spans="1:8">
      <c r="A10429" t="s">
        <v>2830</v>
      </c>
      <c r="B10429" t="s">
        <v>716</v>
      </c>
      <c r="C10429" t="s">
        <v>3974</v>
      </c>
      <c r="D10429" t="s">
        <v>7059</v>
      </c>
      <c r="E10429">
        <v>2.48567581711789E-3</v>
      </c>
      <c r="F10429">
        <v>0.98526873951363203</v>
      </c>
      <c r="G10429">
        <v>0.28655374942748402</v>
      </c>
      <c r="H10429">
        <v>0.50043523960004599</v>
      </c>
    </row>
    <row r="10430" spans="1:8">
      <c r="A10430" t="s">
        <v>2830</v>
      </c>
      <c r="B10430" t="s">
        <v>803</v>
      </c>
      <c r="C10430" t="s">
        <v>3782</v>
      </c>
      <c r="D10430" t="s">
        <v>6867</v>
      </c>
      <c r="E10430">
        <v>1.69661457750454E-3</v>
      </c>
      <c r="F10430">
        <v>0.92734535412478603</v>
      </c>
      <c r="G10430">
        <v>0.30932251442542003</v>
      </c>
      <c r="H10430">
        <v>0.49816765079477199</v>
      </c>
    </row>
    <row r="10431" spans="1:8">
      <c r="A10431" t="s">
        <v>2830</v>
      </c>
      <c r="B10431" t="s">
        <v>1027</v>
      </c>
      <c r="C10431" t="s">
        <v>5228</v>
      </c>
      <c r="D10431" t="s">
        <v>8312</v>
      </c>
      <c r="E10431">
        <v>1.2175732996962201E-3</v>
      </c>
      <c r="F10431">
        <v>0.96326616655875097</v>
      </c>
      <c r="G10431">
        <v>0.29038087091518699</v>
      </c>
      <c r="H10431">
        <v>0.49626275792630697</v>
      </c>
    </row>
    <row r="10432" spans="1:8">
      <c r="A10432" t="s">
        <v>2830</v>
      </c>
      <c r="B10432" t="s">
        <v>722</v>
      </c>
      <c r="C10432" t="s">
        <v>6085</v>
      </c>
      <c r="D10432" t="s">
        <v>9167</v>
      </c>
      <c r="E10432">
        <v>8.4233237810477503E-4</v>
      </c>
      <c r="F10432">
        <v>0.90135103483939205</v>
      </c>
      <c r="G10432">
        <v>0.31615006810394802</v>
      </c>
      <c r="H10432">
        <v>0.49482288826590898</v>
      </c>
    </row>
    <row r="10433" spans="1:8">
      <c r="A10433" t="s">
        <v>2830</v>
      </c>
      <c r="B10433" t="s">
        <v>129</v>
      </c>
      <c r="C10433" t="s">
        <v>5092</v>
      </c>
      <c r="D10433" t="s">
        <v>8176</v>
      </c>
      <c r="E10433">
        <v>7.7554364943873495E-4</v>
      </c>
      <c r="F10433">
        <v>0.98243395260299404</v>
      </c>
      <c r="G10433">
        <v>0.27869971148552902</v>
      </c>
      <c r="H10433">
        <v>0.49416640885719798</v>
      </c>
    </row>
    <row r="10434" spans="1:8">
      <c r="A10434" t="s">
        <v>2830</v>
      </c>
      <c r="B10434" t="s">
        <v>990</v>
      </c>
      <c r="C10434" t="s">
        <v>4328</v>
      </c>
      <c r="D10434" t="s">
        <v>7413</v>
      </c>
      <c r="E10434">
        <v>1.77245752759522E-3</v>
      </c>
      <c r="F10434">
        <v>0.95254208208434599</v>
      </c>
      <c r="G10434">
        <v>0.29194365248348197</v>
      </c>
      <c r="H10434">
        <v>0.49402866564629899</v>
      </c>
    </row>
    <row r="10435" spans="1:8">
      <c r="A10435" t="s">
        <v>2830</v>
      </c>
      <c r="B10435" t="s">
        <v>1096</v>
      </c>
      <c r="C10435" t="s">
        <v>5759</v>
      </c>
      <c r="D10435" t="s">
        <v>8843</v>
      </c>
      <c r="E10435">
        <v>1.9112714107727699E-3</v>
      </c>
      <c r="F10435">
        <v>0.971242078391782</v>
      </c>
      <c r="G10435">
        <v>0.28277240110315499</v>
      </c>
      <c r="H10435">
        <v>0.49351201830404801</v>
      </c>
    </row>
    <row r="10436" spans="1:8">
      <c r="A10436" t="s">
        <v>2830</v>
      </c>
      <c r="B10436" t="s">
        <v>2380</v>
      </c>
      <c r="C10436" t="s">
        <v>3247</v>
      </c>
      <c r="D10436" t="s">
        <v>6334</v>
      </c>
      <c r="E10436">
        <v>3.2386430347938999E-4</v>
      </c>
      <c r="F10436">
        <v>0.69127285787040904</v>
      </c>
      <c r="G10436">
        <v>0.40785442619075102</v>
      </c>
      <c r="H10436">
        <v>0.492868632768028</v>
      </c>
    </row>
    <row r="10437" spans="1:8">
      <c r="A10437" t="s">
        <v>2830</v>
      </c>
      <c r="B10437" t="s">
        <v>920</v>
      </c>
      <c r="C10437" t="s">
        <v>5693</v>
      </c>
      <c r="D10437" t="s">
        <v>8777</v>
      </c>
      <c r="E10437">
        <v>4.9317553958540196E-4</v>
      </c>
      <c r="F10437">
        <v>0.75959517793875597</v>
      </c>
      <c r="G10437">
        <v>0.37424933921549802</v>
      </c>
      <c r="H10437">
        <v>0.49091250410127701</v>
      </c>
    </row>
    <row r="10438" spans="1:8">
      <c r="A10438" t="s">
        <v>2830</v>
      </c>
      <c r="B10438" t="s">
        <v>67</v>
      </c>
      <c r="C10438" t="s">
        <v>5048</v>
      </c>
      <c r="D10438" t="s">
        <v>8132</v>
      </c>
      <c r="E10438">
        <v>6.1970083843563705E-4</v>
      </c>
      <c r="F10438">
        <v>0.92796980342799396</v>
      </c>
      <c r="G10438">
        <v>0.29751457027103401</v>
      </c>
      <c r="H10438">
        <v>0.490259429935133</v>
      </c>
    </row>
    <row r="10439" spans="1:8">
      <c r="A10439" t="s">
        <v>2830</v>
      </c>
      <c r="B10439" t="s">
        <v>1718</v>
      </c>
      <c r="C10439" t="s">
        <v>5261</v>
      </c>
      <c r="D10439" t="s">
        <v>8345</v>
      </c>
      <c r="E10439">
        <v>3.0434775029527502E-4</v>
      </c>
      <c r="F10439">
        <v>0.89057640829816398</v>
      </c>
      <c r="G10439">
        <v>0.31341990451428298</v>
      </c>
      <c r="H10439">
        <v>0.48962383190841002</v>
      </c>
    </row>
    <row r="10440" spans="1:8">
      <c r="A10440" t="s">
        <v>2830</v>
      </c>
      <c r="B10440" t="s">
        <v>1714</v>
      </c>
      <c r="C10440" t="s">
        <v>4202</v>
      </c>
      <c r="D10440" t="s">
        <v>7287</v>
      </c>
      <c r="E10440">
        <v>1.0659597050401901E-4</v>
      </c>
      <c r="F10440">
        <v>0.327874668977718</v>
      </c>
      <c r="G10440">
        <v>0.56542031991391795</v>
      </c>
      <c r="H10440">
        <v>0.48876109043587002</v>
      </c>
    </row>
    <row r="10441" spans="1:8">
      <c r="A10441" t="s">
        <v>2830</v>
      </c>
      <c r="B10441" t="s">
        <v>896</v>
      </c>
      <c r="C10441" t="s">
        <v>4649</v>
      </c>
      <c r="D10441" t="s">
        <v>7734</v>
      </c>
      <c r="E10441">
        <v>2.2944620907583199E-4</v>
      </c>
      <c r="F10441">
        <v>0.65428757729033704</v>
      </c>
      <c r="G10441">
        <v>0.41849600918316099</v>
      </c>
      <c r="H10441">
        <v>0.488751912975943</v>
      </c>
    </row>
    <row r="10442" spans="1:8">
      <c r="A10442" t="s">
        <v>2830</v>
      </c>
      <c r="B10442" t="s">
        <v>35</v>
      </c>
      <c r="C10442" t="s">
        <v>5744</v>
      </c>
      <c r="D10442" t="s">
        <v>8828</v>
      </c>
      <c r="E10442">
        <v>4.9976752859168499E-4</v>
      </c>
      <c r="F10442">
        <v>0.83583385667015697</v>
      </c>
      <c r="G10442">
        <v>0.33404478320446901</v>
      </c>
      <c r="H10442">
        <v>0.48687383774741</v>
      </c>
    </row>
    <row r="10443" spans="1:8">
      <c r="A10443" t="s">
        <v>2830</v>
      </c>
      <c r="B10443" t="s">
        <v>599</v>
      </c>
      <c r="C10443" t="s">
        <v>4334</v>
      </c>
      <c r="D10443" t="s">
        <v>7419</v>
      </c>
      <c r="E10443">
        <v>2.4487481664729502E-3</v>
      </c>
      <c r="F10443">
        <v>0.98104194363322395</v>
      </c>
      <c r="G10443">
        <v>0.26051100724933801</v>
      </c>
      <c r="H10443">
        <v>0.481278365987724</v>
      </c>
    </row>
    <row r="10444" spans="1:8">
      <c r="A10444" t="s">
        <v>2830</v>
      </c>
      <c r="B10444" t="s">
        <v>219</v>
      </c>
      <c r="C10444" t="s">
        <v>5847</v>
      </c>
      <c r="D10444" t="s">
        <v>8931</v>
      </c>
      <c r="E10444">
        <v>1.6732096445192699E-3</v>
      </c>
      <c r="F10444">
        <v>0.98526046985117699</v>
      </c>
      <c r="G10444">
        <v>0.25832219737445999</v>
      </c>
      <c r="H10444">
        <v>0.48107483461483203</v>
      </c>
    </row>
    <row r="10445" spans="1:8">
      <c r="A10445" t="s">
        <v>2830</v>
      </c>
      <c r="B10445" t="s">
        <v>434</v>
      </c>
      <c r="C10445" t="s">
        <v>3843</v>
      </c>
      <c r="D10445" t="s">
        <v>6928</v>
      </c>
      <c r="E10445">
        <v>7.9151028619127103E-4</v>
      </c>
      <c r="F10445">
        <v>0.95363523733441102</v>
      </c>
      <c r="G10445">
        <v>0.26900297230790798</v>
      </c>
      <c r="H10445">
        <v>0.47863402472288502</v>
      </c>
    </row>
    <row r="10446" spans="1:8">
      <c r="A10446" t="s">
        <v>2830</v>
      </c>
      <c r="B10446" t="s">
        <v>935</v>
      </c>
      <c r="C10446" t="s">
        <v>6064</v>
      </c>
      <c r="D10446" t="s">
        <v>9146</v>
      </c>
      <c r="E10446">
        <v>7.3023341640692505E-4</v>
      </c>
      <c r="F10446">
        <v>0.97949329892446402</v>
      </c>
      <c r="G10446">
        <v>0.25722016142852999</v>
      </c>
      <c r="H10446">
        <v>0.47853441256919799</v>
      </c>
    </row>
    <row r="10447" spans="1:8">
      <c r="A10447" t="s">
        <v>2830</v>
      </c>
      <c r="B10447" t="s">
        <v>1846</v>
      </c>
      <c r="C10447" t="s">
        <v>3644</v>
      </c>
      <c r="D10447" t="s">
        <v>6731</v>
      </c>
      <c r="E10447">
        <v>4.29371676800479E-4</v>
      </c>
      <c r="F10447">
        <v>0.64921362240643199</v>
      </c>
      <c r="G10447">
        <v>0.40423354426555203</v>
      </c>
      <c r="H10447">
        <v>0.47741057490572902</v>
      </c>
    </row>
    <row r="10448" spans="1:8">
      <c r="A10448" t="s">
        <v>2830</v>
      </c>
      <c r="B10448" t="s">
        <v>761</v>
      </c>
      <c r="C10448" t="s">
        <v>5057</v>
      </c>
      <c r="D10448" t="s">
        <v>8141</v>
      </c>
      <c r="E10448">
        <v>1.69552578988343E-3</v>
      </c>
      <c r="F10448">
        <v>0.96575549820593598</v>
      </c>
      <c r="G10448">
        <v>0.26048980729443599</v>
      </c>
      <c r="H10448">
        <v>0.47654301699359403</v>
      </c>
    </row>
    <row r="10449" spans="1:8">
      <c r="A10449" t="s">
        <v>2830</v>
      </c>
      <c r="B10449" t="s">
        <v>657</v>
      </c>
      <c r="C10449" t="s">
        <v>5692</v>
      </c>
      <c r="D10449" t="s">
        <v>8776</v>
      </c>
      <c r="E10449">
        <v>1.65795496160865E-3</v>
      </c>
      <c r="F10449">
        <v>0.95533462884849596</v>
      </c>
      <c r="G10449">
        <v>0.26164425520127599</v>
      </c>
      <c r="H10449">
        <v>0.47411902783322402</v>
      </c>
    </row>
    <row r="10450" spans="1:8">
      <c r="A10450" t="s">
        <v>2830</v>
      </c>
      <c r="B10450" t="s">
        <v>1869</v>
      </c>
      <c r="C10450" t="s">
        <v>5309</v>
      </c>
      <c r="D10450" t="s">
        <v>8393</v>
      </c>
      <c r="E10450">
        <v>8.87765427682723E-4</v>
      </c>
      <c r="F10450">
        <v>0.880942153020425</v>
      </c>
      <c r="G10450">
        <v>0.293734888239081</v>
      </c>
      <c r="H10450">
        <v>0.47316057679011297</v>
      </c>
    </row>
    <row r="10451" spans="1:8">
      <c r="A10451" t="s">
        <v>2830</v>
      </c>
      <c r="B10451" t="s">
        <v>970</v>
      </c>
      <c r="C10451" t="s">
        <v>5746</v>
      </c>
      <c r="D10451" t="s">
        <v>8830</v>
      </c>
      <c r="E10451">
        <v>7.9640089515923803E-4</v>
      </c>
      <c r="F10451">
        <v>0.948821321254814</v>
      </c>
      <c r="G10451">
        <v>0.26142517701734402</v>
      </c>
      <c r="H10451">
        <v>0.47195416189324202</v>
      </c>
    </row>
    <row r="10452" spans="1:8">
      <c r="A10452" t="s">
        <v>2830</v>
      </c>
      <c r="B10452" t="s">
        <v>1162</v>
      </c>
      <c r="C10452" t="s">
        <v>4657</v>
      </c>
      <c r="D10452" t="s">
        <v>7742</v>
      </c>
      <c r="E10452">
        <v>4.5985968398837702E-4</v>
      </c>
      <c r="F10452">
        <v>0.61390395537598996</v>
      </c>
      <c r="G10452">
        <v>0.41093657490323798</v>
      </c>
      <c r="H10452">
        <v>0.471111659577789</v>
      </c>
    </row>
    <row r="10453" spans="1:8">
      <c r="A10453" t="s">
        <v>2830</v>
      </c>
      <c r="B10453" t="s">
        <v>2304</v>
      </c>
      <c r="C10453" t="s">
        <v>5093</v>
      </c>
      <c r="D10453" t="s">
        <v>8177</v>
      </c>
      <c r="E10453" s="1">
        <v>7.5933972046401304E-5</v>
      </c>
      <c r="F10453">
        <v>0.332932504333535</v>
      </c>
      <c r="G10453">
        <v>0.53509685751917502</v>
      </c>
      <c r="H10453">
        <v>0.469534364926468</v>
      </c>
    </row>
    <row r="10454" spans="1:8">
      <c r="A10454" t="s">
        <v>2830</v>
      </c>
      <c r="B10454" t="s">
        <v>206</v>
      </c>
      <c r="C10454" t="s">
        <v>4306</v>
      </c>
      <c r="D10454" t="s">
        <v>7391</v>
      </c>
      <c r="E10454">
        <v>3.56170888485438E-4</v>
      </c>
      <c r="F10454">
        <v>0.90733423186183104</v>
      </c>
      <c r="G10454">
        <v>0.275459941568378</v>
      </c>
      <c r="H10454">
        <v>0.46877249787936498</v>
      </c>
    </row>
    <row r="10455" spans="1:8">
      <c r="A10455" t="s">
        <v>2830</v>
      </c>
      <c r="B10455" t="s">
        <v>248</v>
      </c>
      <c r="C10455" t="s">
        <v>4178</v>
      </c>
      <c r="D10455" t="s">
        <v>7263</v>
      </c>
      <c r="E10455">
        <v>3.6906438399484298E-4</v>
      </c>
      <c r="F10455">
        <v>0.74826267680861003</v>
      </c>
      <c r="G10455">
        <v>0.34593725090005301</v>
      </c>
      <c r="H10455">
        <v>0.46800712816398399</v>
      </c>
    </row>
    <row r="10456" spans="1:8">
      <c r="A10456" t="s">
        <v>2830</v>
      </c>
      <c r="B10456" t="s">
        <v>1855</v>
      </c>
      <c r="C10456" t="s">
        <v>5225</v>
      </c>
      <c r="D10456" t="s">
        <v>8309</v>
      </c>
      <c r="E10456">
        <v>5.8698653848053605E-4</v>
      </c>
      <c r="F10456">
        <v>0.74764069482598094</v>
      </c>
      <c r="G10456">
        <v>0.34610137289318099</v>
      </c>
      <c r="H10456">
        <v>0.467929034146434</v>
      </c>
    </row>
    <row r="10457" spans="1:8">
      <c r="A10457" t="s">
        <v>2830</v>
      </c>
      <c r="B10457" t="s">
        <v>1306</v>
      </c>
      <c r="C10457" t="s">
        <v>5945</v>
      </c>
      <c r="D10457" t="s">
        <v>9028</v>
      </c>
      <c r="E10457">
        <v>1.23146908338044E-4</v>
      </c>
      <c r="F10457" s="1">
        <v>4.8089838672864999E-11</v>
      </c>
      <c r="G10457">
        <v>0.68235933683386896</v>
      </c>
      <c r="H10457">
        <v>0.46776488296339602</v>
      </c>
    </row>
    <row r="10458" spans="1:8">
      <c r="A10458" t="s">
        <v>2830</v>
      </c>
      <c r="B10458" t="s">
        <v>1752</v>
      </c>
      <c r="C10458" t="s">
        <v>6055</v>
      </c>
      <c r="D10458" t="s">
        <v>9137</v>
      </c>
      <c r="E10458">
        <v>3.9238270993459498E-4</v>
      </c>
      <c r="F10458">
        <v>0.79629592718701303</v>
      </c>
      <c r="G10458">
        <v>0.32319507770455502</v>
      </c>
      <c r="H10458">
        <v>0.46723697873321002</v>
      </c>
    </row>
    <row r="10459" spans="1:8">
      <c r="A10459" t="s">
        <v>2830</v>
      </c>
      <c r="B10459" t="s">
        <v>154</v>
      </c>
      <c r="C10459" t="s">
        <v>5394</v>
      </c>
      <c r="D10459" t="s">
        <v>8478</v>
      </c>
      <c r="E10459">
        <v>2.4278220260436599E-3</v>
      </c>
      <c r="F10459">
        <v>0.96093112007699</v>
      </c>
      <c r="G10459">
        <v>0.24784975718927901</v>
      </c>
      <c r="H10459">
        <v>0.466394035347452</v>
      </c>
    </row>
    <row r="10460" spans="1:8">
      <c r="A10460" t="s">
        <v>2830</v>
      </c>
      <c r="B10460" t="s">
        <v>308</v>
      </c>
      <c r="C10460" t="s">
        <v>3356</v>
      </c>
      <c r="D10460" t="s">
        <v>6443</v>
      </c>
      <c r="E10460">
        <v>3.8720973813797399E-4</v>
      </c>
      <c r="F10460">
        <v>0.98905655517641899</v>
      </c>
      <c r="G10460">
        <v>0.23512557145083601</v>
      </c>
      <c r="H10460">
        <v>0.46633685722388302</v>
      </c>
    </row>
    <row r="10461" spans="1:8">
      <c r="A10461" t="s">
        <v>2830</v>
      </c>
      <c r="B10461" t="s">
        <v>289</v>
      </c>
      <c r="C10461" t="s">
        <v>4384</v>
      </c>
      <c r="D10461" t="s">
        <v>7469</v>
      </c>
      <c r="E10461">
        <v>1.20750109828245E-3</v>
      </c>
      <c r="F10461">
        <v>0.92769663120401502</v>
      </c>
      <c r="G10461">
        <v>0.262201674631106</v>
      </c>
      <c r="H10461">
        <v>0.46597130830828998</v>
      </c>
    </row>
    <row r="10462" spans="1:8">
      <c r="A10462" t="s">
        <v>2830</v>
      </c>
      <c r="B10462" t="s">
        <v>284</v>
      </c>
      <c r="C10462" t="s">
        <v>4304</v>
      </c>
      <c r="D10462" t="s">
        <v>7389</v>
      </c>
      <c r="E10462">
        <v>3.5915313899640002E-4</v>
      </c>
      <c r="F10462">
        <v>0.93774461013112898</v>
      </c>
      <c r="G10462">
        <v>0.25719123811891698</v>
      </c>
      <c r="H10462">
        <v>0.46563165075936402</v>
      </c>
    </row>
    <row r="10463" spans="1:8">
      <c r="A10463" t="s">
        <v>2830</v>
      </c>
      <c r="B10463" t="s">
        <v>2686</v>
      </c>
      <c r="C10463" t="s">
        <v>5374</v>
      </c>
      <c r="D10463" t="s">
        <v>8458</v>
      </c>
      <c r="E10463">
        <v>1.7348541694668399E-4</v>
      </c>
      <c r="F10463">
        <v>0.30529980528071599</v>
      </c>
      <c r="G10463">
        <v>0.541640818539316</v>
      </c>
      <c r="H10463">
        <v>0.46549538041323102</v>
      </c>
    </row>
    <row r="10464" spans="1:8">
      <c r="A10464" t="s">
        <v>2830</v>
      </c>
      <c r="B10464" t="s">
        <v>897</v>
      </c>
      <c r="C10464" t="s">
        <v>3178</v>
      </c>
      <c r="D10464" t="s">
        <v>6265</v>
      </c>
      <c r="E10464">
        <v>2.93933456693648E-3</v>
      </c>
      <c r="F10464">
        <v>0.98967745160044995</v>
      </c>
      <c r="G10464">
        <v>0.23284550895245201</v>
      </c>
      <c r="H10464">
        <v>0.46498062741830098</v>
      </c>
    </row>
    <row r="10465" spans="1:8">
      <c r="A10465" t="s">
        <v>2830</v>
      </c>
      <c r="B10465" t="s">
        <v>2813</v>
      </c>
      <c r="C10465" t="s">
        <v>5199</v>
      </c>
      <c r="D10465" t="s">
        <v>8283</v>
      </c>
      <c r="E10465" s="1">
        <v>7.4970821330693001E-5</v>
      </c>
      <c r="F10465">
        <v>0.33318527377110602</v>
      </c>
      <c r="G10465">
        <v>0.52803316322576799</v>
      </c>
      <c r="H10465">
        <v>0.46477011306559102</v>
      </c>
    </row>
    <row r="10466" spans="1:8">
      <c r="A10466" t="s">
        <v>2830</v>
      </c>
      <c r="B10466" t="s">
        <v>840</v>
      </c>
      <c r="C10466" t="s">
        <v>4391</v>
      </c>
      <c r="D10466" t="s">
        <v>7476</v>
      </c>
      <c r="E10466">
        <v>1.48194213006732E-4</v>
      </c>
      <c r="F10466">
        <v>0.67731171117506495</v>
      </c>
      <c r="G10466">
        <v>0.372056287117082</v>
      </c>
      <c r="H10466">
        <v>0.46402017086798297</v>
      </c>
    </row>
    <row r="10467" spans="1:8">
      <c r="A10467" t="s">
        <v>2830</v>
      </c>
      <c r="B10467" t="s">
        <v>1010</v>
      </c>
      <c r="C10467" t="s">
        <v>6168</v>
      </c>
      <c r="D10467" t="s">
        <v>9250</v>
      </c>
      <c r="E10467">
        <v>2.9768983206695E-3</v>
      </c>
      <c r="F10467">
        <v>0.88724501608123596</v>
      </c>
      <c r="G10467">
        <v>0.27734141188801698</v>
      </c>
      <c r="H10467">
        <v>0.46387975838888901</v>
      </c>
    </row>
    <row r="10468" spans="1:8">
      <c r="A10468" t="s">
        <v>2830</v>
      </c>
      <c r="B10468" t="s">
        <v>17</v>
      </c>
      <c r="C10468" t="s">
        <v>6102</v>
      </c>
      <c r="D10468" t="s">
        <v>9184</v>
      </c>
      <c r="E10468">
        <v>1.8141116428362599E-3</v>
      </c>
      <c r="F10468">
        <v>0.96775059086460502</v>
      </c>
      <c r="G10468">
        <v>0.24110727318647501</v>
      </c>
      <c r="H10468">
        <v>0.46387234874690902</v>
      </c>
    </row>
    <row r="10469" spans="1:8">
      <c r="A10469" t="s">
        <v>2830</v>
      </c>
      <c r="B10469" t="s">
        <v>130</v>
      </c>
      <c r="C10469" t="s">
        <v>4356</v>
      </c>
      <c r="D10469" t="s">
        <v>7441</v>
      </c>
      <c r="E10469">
        <v>7.1206272516571303E-4</v>
      </c>
      <c r="F10469">
        <v>0.97544266733775897</v>
      </c>
      <c r="G10469">
        <v>0.236099161165649</v>
      </c>
      <c r="H10469">
        <v>0.46280590601822502</v>
      </c>
    </row>
    <row r="10470" spans="1:8">
      <c r="A10470" t="s">
        <v>2830</v>
      </c>
      <c r="B10470" t="s">
        <v>611</v>
      </c>
      <c r="C10470" t="s">
        <v>5302</v>
      </c>
      <c r="D10470" t="s">
        <v>8386</v>
      </c>
      <c r="E10470">
        <v>8.5441627677647195E-4</v>
      </c>
      <c r="F10470">
        <v>0.96155983863900696</v>
      </c>
      <c r="G10470">
        <v>0.24112518000515301</v>
      </c>
      <c r="H10470">
        <v>0.46196887148163501</v>
      </c>
    </row>
    <row r="10471" spans="1:8">
      <c r="A10471" t="s">
        <v>2830</v>
      </c>
      <c r="B10471" t="s">
        <v>904</v>
      </c>
      <c r="C10471" t="s">
        <v>3446</v>
      </c>
      <c r="D10471" t="s">
        <v>6533</v>
      </c>
      <c r="E10471">
        <v>9.9595450705482506E-4</v>
      </c>
      <c r="F10471">
        <v>0.95046410491562905</v>
      </c>
      <c r="G10471">
        <v>0.24494607587831399</v>
      </c>
      <c r="H10471">
        <v>0.461165610653824</v>
      </c>
    </row>
    <row r="10472" spans="1:8">
      <c r="A10472" t="s">
        <v>2830</v>
      </c>
      <c r="B10472" t="s">
        <v>105</v>
      </c>
      <c r="C10472" t="s">
        <v>4308</v>
      </c>
      <c r="D10472" t="s">
        <v>7393</v>
      </c>
      <c r="E10472">
        <v>1.6675829791511999E-3</v>
      </c>
      <c r="F10472">
        <v>0.94856782883358604</v>
      </c>
      <c r="G10472">
        <v>0.245026398058277</v>
      </c>
      <c r="H10472">
        <v>0.460639617157512</v>
      </c>
    </row>
    <row r="10473" spans="1:8">
      <c r="A10473" t="s">
        <v>2830</v>
      </c>
      <c r="B10473" t="s">
        <v>322</v>
      </c>
      <c r="C10473" t="s">
        <v>5202</v>
      </c>
      <c r="D10473" t="s">
        <v>8286</v>
      </c>
      <c r="E10473">
        <v>1.8651438276796801E-3</v>
      </c>
      <c r="F10473">
        <v>0.96269548382030301</v>
      </c>
      <c r="G10473">
        <v>0.236887834917381</v>
      </c>
      <c r="H10473">
        <v>0.45942053359450502</v>
      </c>
    </row>
    <row r="10474" spans="1:8">
      <c r="A10474" t="s">
        <v>2830</v>
      </c>
      <c r="B10474" t="s">
        <v>817</v>
      </c>
      <c r="C10474" t="s">
        <v>3339</v>
      </c>
      <c r="D10474" t="s">
        <v>6426</v>
      </c>
      <c r="E10474">
        <v>1.2034012624831799E-3</v>
      </c>
      <c r="F10474">
        <v>0.94194197661335</v>
      </c>
      <c r="G10474">
        <v>0.24592159592377799</v>
      </c>
      <c r="H10474">
        <v>0.45920624353775102</v>
      </c>
    </row>
    <row r="10475" spans="1:8">
      <c r="A10475" t="s">
        <v>2830</v>
      </c>
      <c r="B10475" t="s">
        <v>1842</v>
      </c>
      <c r="C10475" t="s">
        <v>6059</v>
      </c>
      <c r="D10475" t="s">
        <v>9141</v>
      </c>
      <c r="E10475">
        <v>2.2212316567044499E-4</v>
      </c>
      <c r="F10475">
        <v>0.52633928712769296</v>
      </c>
      <c r="G10475">
        <v>0.43270097741761898</v>
      </c>
      <c r="H10475">
        <v>0.45901363114112698</v>
      </c>
    </row>
    <row r="10476" spans="1:8">
      <c r="A10476" t="s">
        <v>2830</v>
      </c>
      <c r="B10476" t="s">
        <v>1372</v>
      </c>
      <c r="C10476" t="s">
        <v>4677</v>
      </c>
      <c r="D10476" t="s">
        <v>7762</v>
      </c>
      <c r="E10476" s="1">
        <v>6.99174887048978E-5</v>
      </c>
      <c r="F10476">
        <v>0.52491351235009098</v>
      </c>
      <c r="G10476">
        <v>0.43293005473922802</v>
      </c>
      <c r="H10476">
        <v>0.45872986449789399</v>
      </c>
    </row>
    <row r="10477" spans="1:8">
      <c r="A10477" t="s">
        <v>2830</v>
      </c>
      <c r="B10477" t="s">
        <v>342</v>
      </c>
      <c r="C10477" t="s">
        <v>3567</v>
      </c>
      <c r="D10477" t="s">
        <v>6654</v>
      </c>
      <c r="E10477" s="1">
        <v>2.8429585629946899E-5</v>
      </c>
      <c r="F10477">
        <v>0.32951698846474298</v>
      </c>
      <c r="G10477">
        <v>0.52074386572702502</v>
      </c>
      <c r="H10477">
        <v>0.45864117328588999</v>
      </c>
    </row>
    <row r="10478" spans="1:8">
      <c r="A10478" t="s">
        <v>2830</v>
      </c>
      <c r="B10478" t="s">
        <v>301</v>
      </c>
      <c r="C10478" t="s">
        <v>6000</v>
      </c>
      <c r="D10478" t="s">
        <v>9083</v>
      </c>
      <c r="E10478">
        <v>3.31539269233943E-3</v>
      </c>
      <c r="F10478">
        <v>0.97371982740324003</v>
      </c>
      <c r="G10478">
        <v>0.22908674050339201</v>
      </c>
      <c r="H10478">
        <v>0.45748278957164901</v>
      </c>
    </row>
    <row r="10479" spans="1:8">
      <c r="A10479" t="s">
        <v>2830</v>
      </c>
      <c r="B10479" t="s">
        <v>242</v>
      </c>
      <c r="C10479" t="s">
        <v>5191</v>
      </c>
      <c r="D10479" t="s">
        <v>8275</v>
      </c>
      <c r="E10479">
        <v>1.1676957479135499E-4</v>
      </c>
      <c r="F10479">
        <v>0.332932504333535</v>
      </c>
      <c r="G10479">
        <v>0.51708026108809502</v>
      </c>
      <c r="H10479">
        <v>0.45718405128719097</v>
      </c>
    </row>
    <row r="10480" spans="1:8">
      <c r="A10480" t="s">
        <v>2830</v>
      </c>
      <c r="B10480" t="s">
        <v>1771</v>
      </c>
      <c r="C10480" t="s">
        <v>5298</v>
      </c>
      <c r="D10480" t="s">
        <v>8382</v>
      </c>
      <c r="E10480">
        <v>9.1769056185438298E-4</v>
      </c>
      <c r="F10480">
        <v>0.98176759328339303</v>
      </c>
      <c r="G10480">
        <v>0.225009870109841</v>
      </c>
      <c r="H10480">
        <v>0.45715674105047099</v>
      </c>
    </row>
    <row r="10481" spans="1:8">
      <c r="A10481" t="s">
        <v>2830</v>
      </c>
      <c r="B10481" t="s">
        <v>1156</v>
      </c>
      <c r="C10481" t="s">
        <v>4522</v>
      </c>
      <c r="D10481" t="s">
        <v>7607</v>
      </c>
      <c r="E10481">
        <v>2.0022629879871399E-3</v>
      </c>
      <c r="F10481">
        <v>0.97863701484743404</v>
      </c>
      <c r="G10481">
        <v>0.22622304127493301</v>
      </c>
      <c r="H10481">
        <v>0.45702896870266702</v>
      </c>
    </row>
    <row r="10482" spans="1:8">
      <c r="A10482" t="s">
        <v>2830</v>
      </c>
      <c r="B10482" t="s">
        <v>295</v>
      </c>
      <c r="C10482" t="s">
        <v>4724</v>
      </c>
      <c r="D10482" t="s">
        <v>7809</v>
      </c>
      <c r="E10482">
        <v>4.6891703343202002E-4</v>
      </c>
      <c r="F10482">
        <v>0.89282922976328005</v>
      </c>
      <c r="G10482">
        <v>0.26449804305069902</v>
      </c>
      <c r="H10482">
        <v>0.456783450496069</v>
      </c>
    </row>
    <row r="10483" spans="1:8">
      <c r="A10483" t="s">
        <v>2830</v>
      </c>
      <c r="B10483" t="s">
        <v>1520</v>
      </c>
      <c r="C10483" t="s">
        <v>4429</v>
      </c>
      <c r="D10483" t="s">
        <v>7514</v>
      </c>
      <c r="E10483" s="1">
        <v>5.8275161666249398E-5</v>
      </c>
      <c r="F10483">
        <v>0.59157436233792504</v>
      </c>
      <c r="G10483">
        <v>0.39844421595916901</v>
      </c>
      <c r="H10483">
        <v>0.455656279814253</v>
      </c>
    </row>
    <row r="10484" spans="1:8">
      <c r="A10484" t="s">
        <v>2830</v>
      </c>
      <c r="B10484" t="s">
        <v>849</v>
      </c>
      <c r="C10484" t="s">
        <v>5482</v>
      </c>
      <c r="D10484" t="s">
        <v>8566</v>
      </c>
      <c r="E10484">
        <v>9.8958978517182006E-4</v>
      </c>
      <c r="F10484">
        <v>0.940565710884114</v>
      </c>
      <c r="G10484">
        <v>0.241057828640689</v>
      </c>
      <c r="H10484">
        <v>0.455446188845674</v>
      </c>
    </row>
    <row r="10485" spans="1:8">
      <c r="A10485" t="s">
        <v>2830</v>
      </c>
      <c r="B10485" t="s">
        <v>439</v>
      </c>
      <c r="C10485" t="s">
        <v>4648</v>
      </c>
      <c r="D10485" t="s">
        <v>7733</v>
      </c>
      <c r="E10485">
        <v>2.0843747704781799E-3</v>
      </c>
      <c r="F10485">
        <v>0.82932538071064898</v>
      </c>
      <c r="G10485">
        <v>0.29107878608115501</v>
      </c>
      <c r="H10485">
        <v>0.45542160123078101</v>
      </c>
    </row>
    <row r="10486" spans="1:8">
      <c r="A10486" t="s">
        <v>2830</v>
      </c>
      <c r="B10486" t="s">
        <v>89</v>
      </c>
      <c r="C10486" t="s">
        <v>4588</v>
      </c>
      <c r="D10486" t="s">
        <v>7673</v>
      </c>
      <c r="E10486">
        <v>1.1210878654453801E-3</v>
      </c>
      <c r="F10486">
        <v>0.88256687169377201</v>
      </c>
      <c r="G10486">
        <v>0.26667926309517298</v>
      </c>
      <c r="H10486">
        <v>0.45511634025172898</v>
      </c>
    </row>
    <row r="10487" spans="1:8">
      <c r="A10487" t="s">
        <v>2830</v>
      </c>
      <c r="B10487" t="s">
        <v>631</v>
      </c>
      <c r="C10487" t="s">
        <v>5386</v>
      </c>
      <c r="D10487" t="s">
        <v>8470</v>
      </c>
      <c r="E10487">
        <v>2.7797465038013203E-4</v>
      </c>
      <c r="F10487">
        <v>0.90525540687076</v>
      </c>
      <c r="G10487">
        <v>0.25600471352151399</v>
      </c>
      <c r="H10487">
        <v>0.45479389857688501</v>
      </c>
    </row>
    <row r="10488" spans="1:8">
      <c r="A10488" t="s">
        <v>2830</v>
      </c>
      <c r="B10488" t="s">
        <v>1144</v>
      </c>
      <c r="C10488" t="s">
        <v>4486</v>
      </c>
      <c r="D10488" t="s">
        <v>7571</v>
      </c>
      <c r="E10488">
        <v>4.66997379652256E-4</v>
      </c>
      <c r="F10488">
        <v>0.91383073318710695</v>
      </c>
      <c r="G10488">
        <v>0.24956170682999099</v>
      </c>
      <c r="H10488">
        <v>0.45302402506362699</v>
      </c>
    </row>
    <row r="10489" spans="1:8">
      <c r="A10489" t="s">
        <v>2830</v>
      </c>
      <c r="B10489" t="s">
        <v>1025</v>
      </c>
      <c r="C10489" t="s">
        <v>5605</v>
      </c>
      <c r="D10489" t="s">
        <v>8689</v>
      </c>
      <c r="E10489">
        <v>2.2329823841190899E-3</v>
      </c>
      <c r="F10489">
        <v>0.96655734514435998</v>
      </c>
      <c r="G10489">
        <v>0.22240185417806299</v>
      </c>
      <c r="H10489">
        <v>0.450683941330003</v>
      </c>
    </row>
    <row r="10490" spans="1:8">
      <c r="A10490" t="s">
        <v>2830</v>
      </c>
      <c r="B10490" t="s">
        <v>562</v>
      </c>
      <c r="C10490" t="s">
        <v>4286</v>
      </c>
      <c r="D10490" t="s">
        <v>7371</v>
      </c>
      <c r="E10490">
        <v>2.3279571756027099E-4</v>
      </c>
      <c r="F10490">
        <v>0.91751733907480704</v>
      </c>
      <c r="G10490">
        <v>0.24423799891640099</v>
      </c>
      <c r="H10490">
        <v>0.45051060272440901</v>
      </c>
    </row>
    <row r="10491" spans="1:8">
      <c r="A10491" t="s">
        <v>2830</v>
      </c>
      <c r="B10491" t="s">
        <v>247</v>
      </c>
      <c r="C10491" t="s">
        <v>4180</v>
      </c>
      <c r="D10491" t="s">
        <v>7265</v>
      </c>
      <c r="E10491">
        <v>4.6358461560446997E-4</v>
      </c>
      <c r="F10491">
        <v>0.98376079331566302</v>
      </c>
      <c r="G10491">
        <v>0.214391327624331</v>
      </c>
      <c r="H10491">
        <v>0.45048987952574598</v>
      </c>
    </row>
    <row r="10492" spans="1:8">
      <c r="A10492" t="s">
        <v>2830</v>
      </c>
      <c r="B10492" t="s">
        <v>1151</v>
      </c>
      <c r="C10492" t="s">
        <v>5738</v>
      </c>
      <c r="D10492" t="s">
        <v>8822</v>
      </c>
      <c r="E10492">
        <v>1.86655302618137E-3</v>
      </c>
      <c r="F10492">
        <v>0.97566757496430201</v>
      </c>
      <c r="G10492">
        <v>0.217276066067109</v>
      </c>
      <c r="H10492">
        <v>0.44997875760943601</v>
      </c>
    </row>
    <row r="10493" spans="1:8">
      <c r="A10493" t="s">
        <v>2830</v>
      </c>
      <c r="B10493" t="s">
        <v>259</v>
      </c>
      <c r="C10493" t="s">
        <v>4056</v>
      </c>
      <c r="D10493" t="s">
        <v>7141</v>
      </c>
      <c r="E10493">
        <v>3.2895824011680899E-4</v>
      </c>
      <c r="F10493">
        <v>0.83359146697663</v>
      </c>
      <c r="G10493">
        <v>0.28090122801110701</v>
      </c>
      <c r="H10493">
        <v>0.44975053671130499</v>
      </c>
    </row>
    <row r="10494" spans="1:8">
      <c r="A10494" t="s">
        <v>2830</v>
      </c>
      <c r="B10494" t="s">
        <v>1006</v>
      </c>
      <c r="C10494" t="s">
        <v>6079</v>
      </c>
      <c r="D10494" t="s">
        <v>9161</v>
      </c>
      <c r="E10494" s="1">
        <v>5.96253166066491E-5</v>
      </c>
      <c r="F10494">
        <v>0.52196878504141897</v>
      </c>
      <c r="G10494">
        <v>0.42056414081920401</v>
      </c>
      <c r="H10494">
        <v>0.44934430878868797</v>
      </c>
    </row>
    <row r="10495" spans="1:8">
      <c r="A10495" t="s">
        <v>2830</v>
      </c>
      <c r="B10495" t="s">
        <v>115</v>
      </c>
      <c r="C10495" t="s">
        <v>4809</v>
      </c>
      <c r="D10495" t="s">
        <v>7893</v>
      </c>
      <c r="E10495">
        <v>5.2505008159697505E-4</v>
      </c>
      <c r="F10495">
        <v>0.91751733907480704</v>
      </c>
      <c r="G10495">
        <v>0.241661606702614</v>
      </c>
      <c r="H10495">
        <v>0.44874620193394599</v>
      </c>
    </row>
    <row r="10496" spans="1:8">
      <c r="A10496" t="s">
        <v>2830</v>
      </c>
      <c r="B10496" t="s">
        <v>142</v>
      </c>
      <c r="C10496" t="s">
        <v>4402</v>
      </c>
      <c r="D10496" t="s">
        <v>7487</v>
      </c>
      <c r="E10496">
        <v>7.3432077856322702E-3</v>
      </c>
      <c r="F10496">
        <v>0.98644046313040401</v>
      </c>
      <c r="G10496">
        <v>0.21037031956377999</v>
      </c>
      <c r="H10496">
        <v>0.448601199372193</v>
      </c>
    </row>
    <row r="10497" spans="1:8">
      <c r="A10497" t="s">
        <v>2830</v>
      </c>
      <c r="B10497" t="s">
        <v>143</v>
      </c>
      <c r="C10497" t="s">
        <v>4401</v>
      </c>
      <c r="D10497" t="s">
        <v>7486</v>
      </c>
      <c r="E10497">
        <v>7.2873668586153203E-3</v>
      </c>
      <c r="F10497">
        <v>0.98841983534815803</v>
      </c>
      <c r="G10497">
        <v>0.208762360119954</v>
      </c>
      <c r="H10497">
        <v>0.44810928999227401</v>
      </c>
    </row>
    <row r="10498" spans="1:8">
      <c r="A10498" t="s">
        <v>2830</v>
      </c>
      <c r="B10498" t="s">
        <v>286</v>
      </c>
      <c r="C10498" t="s">
        <v>4249</v>
      </c>
      <c r="D10498" t="s">
        <v>7334</v>
      </c>
      <c r="E10498">
        <v>2.33920092406139E-3</v>
      </c>
      <c r="F10498">
        <v>0.97873293984439902</v>
      </c>
      <c r="G10498">
        <v>0.21259254727277799</v>
      </c>
      <c r="H10498">
        <v>0.44771673264866202</v>
      </c>
    </row>
    <row r="10499" spans="1:8">
      <c r="A10499" t="s">
        <v>2830</v>
      </c>
      <c r="B10499" t="s">
        <v>989</v>
      </c>
      <c r="C10499" t="s">
        <v>3961</v>
      </c>
      <c r="D10499" t="s">
        <v>7046</v>
      </c>
      <c r="E10499">
        <v>3.2446456793546E-4</v>
      </c>
      <c r="F10499">
        <v>0.85070838349401501</v>
      </c>
      <c r="G10499">
        <v>0.26972595731687199</v>
      </c>
      <c r="H10499">
        <v>0.44737083236852199</v>
      </c>
    </row>
    <row r="10500" spans="1:8">
      <c r="A10500" t="s">
        <v>2830</v>
      </c>
      <c r="B10500" t="s">
        <v>913</v>
      </c>
      <c r="C10500" t="s">
        <v>4762</v>
      </c>
      <c r="D10500" t="s">
        <v>7847</v>
      </c>
      <c r="E10500">
        <v>6.1553847482218602E-3</v>
      </c>
      <c r="F10500">
        <v>0.98343278872860296</v>
      </c>
      <c r="G10500">
        <v>0.20820165014733799</v>
      </c>
      <c r="H10500">
        <v>0.446179517592037</v>
      </c>
    </row>
    <row r="10501" spans="1:8">
      <c r="A10501" t="s">
        <v>2830</v>
      </c>
      <c r="B10501" t="s">
        <v>1934</v>
      </c>
      <c r="C10501" t="s">
        <v>3568</v>
      </c>
      <c r="D10501" t="s">
        <v>6655</v>
      </c>
      <c r="E10501">
        <v>4.0613390022855802E-4</v>
      </c>
      <c r="F10501">
        <v>0.71452076598915004</v>
      </c>
      <c r="G10501">
        <v>0.32875524330246397</v>
      </c>
      <c r="H10501">
        <v>0.44581851932494998</v>
      </c>
    </row>
    <row r="10502" spans="1:8">
      <c r="A10502" t="s">
        <v>2830</v>
      </c>
      <c r="B10502" t="s">
        <v>1888</v>
      </c>
      <c r="C10502" t="s">
        <v>5626</v>
      </c>
      <c r="D10502" t="s">
        <v>8710</v>
      </c>
      <c r="E10502">
        <v>6.0554263290833505E-4</v>
      </c>
      <c r="F10502">
        <v>0.86169525421322801</v>
      </c>
      <c r="G10502">
        <v>0.26069577284897999</v>
      </c>
      <c r="H10502">
        <v>0.44457200506220401</v>
      </c>
    </row>
    <row r="10503" spans="1:8">
      <c r="A10503" t="s">
        <v>2830</v>
      </c>
      <c r="B10503" t="s">
        <v>1286</v>
      </c>
      <c r="C10503" t="s">
        <v>4252</v>
      </c>
      <c r="D10503" t="s">
        <v>7337</v>
      </c>
      <c r="E10503">
        <v>3.4684105768591097E-4</v>
      </c>
      <c r="F10503">
        <v>0.46191656248346202</v>
      </c>
      <c r="G10503">
        <v>0.44035744870180998</v>
      </c>
      <c r="H10503">
        <v>0.44438661885530401</v>
      </c>
    </row>
    <row r="10504" spans="1:8">
      <c r="A10504" t="s">
        <v>2830</v>
      </c>
      <c r="B10504" t="s">
        <v>700</v>
      </c>
      <c r="C10504" t="s">
        <v>5351</v>
      </c>
      <c r="D10504" t="s">
        <v>8435</v>
      </c>
      <c r="E10504">
        <v>2.38293611942597E-3</v>
      </c>
      <c r="F10504">
        <v>0.94186657262042806</v>
      </c>
      <c r="G10504">
        <v>0.22415007738694601</v>
      </c>
      <c r="H10504">
        <v>0.44426541549937798</v>
      </c>
    </row>
    <row r="10505" spans="1:8">
      <c r="A10505" t="s">
        <v>2830</v>
      </c>
      <c r="B10505" t="s">
        <v>1035</v>
      </c>
      <c r="C10505" t="s">
        <v>5742</v>
      </c>
      <c r="D10505" t="s">
        <v>8826</v>
      </c>
      <c r="E10505">
        <v>1.3171242503343401E-3</v>
      </c>
      <c r="F10505">
        <v>0.95755494072282199</v>
      </c>
      <c r="G10505">
        <v>0.21654429530460401</v>
      </c>
      <c r="H10505">
        <v>0.44388555579600297</v>
      </c>
    </row>
    <row r="10506" spans="1:8">
      <c r="A10506" t="s">
        <v>2830</v>
      </c>
      <c r="B10506" t="s">
        <v>1335</v>
      </c>
      <c r="C10506" t="s">
        <v>5792</v>
      </c>
      <c r="D10506" t="s">
        <v>8876</v>
      </c>
      <c r="E10506">
        <v>2.91416035145454E-4</v>
      </c>
      <c r="F10506">
        <v>0.65907893299607401</v>
      </c>
      <c r="G10506">
        <v>0.34947143465587799</v>
      </c>
      <c r="H10506">
        <v>0.44291352320779898</v>
      </c>
    </row>
    <row r="10507" spans="1:8">
      <c r="A10507" t="s">
        <v>2830</v>
      </c>
      <c r="B10507" t="s">
        <v>137</v>
      </c>
      <c r="C10507" t="s">
        <v>5262</v>
      </c>
      <c r="D10507" t="s">
        <v>8346</v>
      </c>
      <c r="E10507">
        <v>2.69251966569568E-3</v>
      </c>
      <c r="F10507">
        <v>0.96144243622246905</v>
      </c>
      <c r="G10507">
        <v>0.213321132377843</v>
      </c>
      <c r="H10507">
        <v>0.44288365172126098</v>
      </c>
    </row>
    <row r="10508" spans="1:8">
      <c r="A10508" t="s">
        <v>2830</v>
      </c>
      <c r="B10508" t="s">
        <v>1105</v>
      </c>
      <c r="C10508" t="s">
        <v>4670</v>
      </c>
      <c r="D10508" t="s">
        <v>7755</v>
      </c>
      <c r="E10508">
        <v>2.6419962837443099E-3</v>
      </c>
      <c r="F10508">
        <v>0.96138814339093404</v>
      </c>
      <c r="G10508">
        <v>0.213080182806487</v>
      </c>
      <c r="H10508">
        <v>0.442701426293931</v>
      </c>
    </row>
    <row r="10509" spans="1:8">
      <c r="A10509" t="s">
        <v>2830</v>
      </c>
      <c r="B10509" t="s">
        <v>600</v>
      </c>
      <c r="C10509" t="s">
        <v>6175</v>
      </c>
      <c r="D10509" t="s">
        <v>9257</v>
      </c>
      <c r="E10509">
        <v>1.61190629887321E-3</v>
      </c>
      <c r="F10509">
        <v>0.95258256541844899</v>
      </c>
      <c r="G10509">
        <v>0.21704607669202</v>
      </c>
      <c r="H10509">
        <v>0.44269716190324199</v>
      </c>
    </row>
    <row r="10510" spans="1:8">
      <c r="A10510" t="s">
        <v>2830</v>
      </c>
      <c r="B10510" t="s">
        <v>382</v>
      </c>
      <c r="C10510" t="s">
        <v>4119</v>
      </c>
      <c r="D10510" t="s">
        <v>7204</v>
      </c>
      <c r="E10510">
        <v>5.6589417642410596E-4</v>
      </c>
      <c r="F10510">
        <v>0.90072703314214098</v>
      </c>
      <c r="G10510">
        <v>0.24026907827674901</v>
      </c>
      <c r="H10510">
        <v>0.44261154011413101</v>
      </c>
    </row>
    <row r="10511" spans="1:8">
      <c r="A10511" t="s">
        <v>2830</v>
      </c>
      <c r="B10511" t="s">
        <v>869</v>
      </c>
      <c r="C10511" t="s">
        <v>5273</v>
      </c>
      <c r="D10511" t="s">
        <v>8357</v>
      </c>
      <c r="E10511">
        <v>1.7481781249063901E-3</v>
      </c>
      <c r="F10511">
        <v>0.97835722709214201</v>
      </c>
      <c r="G10511">
        <v>0.20457621863529399</v>
      </c>
      <c r="H10511">
        <v>0.442102018053043</v>
      </c>
    </row>
    <row r="10512" spans="1:8">
      <c r="A10512" t="s">
        <v>2830</v>
      </c>
      <c r="B10512" t="s">
        <v>1912</v>
      </c>
      <c r="C10512" t="s">
        <v>4653</v>
      </c>
      <c r="D10512" t="s">
        <v>7738</v>
      </c>
      <c r="E10512">
        <v>2.5841490715252101E-4</v>
      </c>
      <c r="F10512">
        <v>0.75853900484236403</v>
      </c>
      <c r="G10512">
        <v>0.30341474375723898</v>
      </c>
      <c r="H10512">
        <v>0.44202742030988601</v>
      </c>
    </row>
    <row r="10513" spans="1:8">
      <c r="A10513" t="s">
        <v>2830</v>
      </c>
      <c r="B10513" t="s">
        <v>1049</v>
      </c>
      <c r="C10513" t="s">
        <v>4866</v>
      </c>
      <c r="D10513" t="s">
        <v>7950</v>
      </c>
      <c r="E10513">
        <v>9.6781275457387601E-4</v>
      </c>
      <c r="F10513">
        <v>0.91198267915042497</v>
      </c>
      <c r="G10513">
        <v>0.23362551063423501</v>
      </c>
      <c r="H10513">
        <v>0.44153240795717202</v>
      </c>
    </row>
    <row r="10514" spans="1:8">
      <c r="A10514" t="s">
        <v>2830</v>
      </c>
      <c r="B10514" t="s">
        <v>91</v>
      </c>
      <c r="C10514" t="s">
        <v>4261</v>
      </c>
      <c r="D10514" t="s">
        <v>7346</v>
      </c>
      <c r="E10514">
        <v>6.3636404245801296E-4</v>
      </c>
      <c r="F10514">
        <v>0.96590871414897195</v>
      </c>
      <c r="G10514">
        <v>0.208869881782829</v>
      </c>
      <c r="H10514">
        <v>0.441198000967022</v>
      </c>
    </row>
    <row r="10515" spans="1:8">
      <c r="A10515" t="s">
        <v>2830</v>
      </c>
      <c r="B10515" t="s">
        <v>325</v>
      </c>
      <c r="C10515" t="s">
        <v>3536</v>
      </c>
      <c r="D10515" t="s">
        <v>6623</v>
      </c>
      <c r="E10515">
        <v>8.5781027999095899E-4</v>
      </c>
      <c r="F10515">
        <v>0.94140974074836803</v>
      </c>
      <c r="G10515">
        <v>0.21785211016393</v>
      </c>
      <c r="H10515">
        <v>0.43979805990083798</v>
      </c>
    </row>
    <row r="10516" spans="1:8">
      <c r="A10516" t="s">
        <v>2830</v>
      </c>
      <c r="B10516" t="s">
        <v>943</v>
      </c>
      <c r="C10516" t="s">
        <v>3428</v>
      </c>
      <c r="D10516" t="s">
        <v>6515</v>
      </c>
      <c r="E10516">
        <v>2.1855554612261502E-3</v>
      </c>
      <c r="F10516">
        <v>0.934908276363838</v>
      </c>
      <c r="G10516">
        <v>0.220218697219219</v>
      </c>
      <c r="H10516">
        <v>0.43942239554783102</v>
      </c>
    </row>
    <row r="10517" spans="1:8">
      <c r="A10517" t="s">
        <v>2830</v>
      </c>
      <c r="B10517" t="s">
        <v>1029</v>
      </c>
      <c r="C10517" t="s">
        <v>4761</v>
      </c>
      <c r="D10517" t="s">
        <v>7846</v>
      </c>
      <c r="E10517">
        <v>7.1172876876168098E-3</v>
      </c>
      <c r="F10517">
        <v>0.981962732592222</v>
      </c>
      <c r="G10517">
        <v>0.19708939650084001</v>
      </c>
      <c r="H10517">
        <v>0.43811413311658698</v>
      </c>
    </row>
    <row r="10518" spans="1:8">
      <c r="A10518" t="s">
        <v>2830</v>
      </c>
      <c r="B10518" t="s">
        <v>2846</v>
      </c>
      <c r="C10518" t="s">
        <v>4682</v>
      </c>
      <c r="D10518" t="s">
        <v>7767</v>
      </c>
      <c r="E10518" s="1">
        <v>3.9403040169097102E-5</v>
      </c>
      <c r="F10518" s="1">
        <v>4.8089838672864999E-11</v>
      </c>
      <c r="G10518">
        <v>0.63825657754958298</v>
      </c>
      <c r="H10518">
        <v>0.43753150133297097</v>
      </c>
    </row>
    <row r="10519" spans="1:8">
      <c r="A10519" t="s">
        <v>2830</v>
      </c>
      <c r="B10519" t="s">
        <v>1363</v>
      </c>
      <c r="C10519" t="s">
        <v>5164</v>
      </c>
      <c r="D10519" t="s">
        <v>8248</v>
      </c>
      <c r="E10519">
        <v>2.9167815608809001E-3</v>
      </c>
      <c r="F10519">
        <v>0.98938044562947802</v>
      </c>
      <c r="G10519">
        <v>0.19157867894352701</v>
      </c>
      <c r="H10519">
        <v>0.43660003311074302</v>
      </c>
    </row>
    <row r="10520" spans="1:8">
      <c r="A10520" t="s">
        <v>2830</v>
      </c>
      <c r="B10520" t="s">
        <v>561</v>
      </c>
      <c r="C10520" t="s">
        <v>3618</v>
      </c>
      <c r="D10520" t="s">
        <v>6705</v>
      </c>
      <c r="E10520">
        <v>3.7038913367779599E-4</v>
      </c>
      <c r="F10520">
        <v>0.91395951282891696</v>
      </c>
      <c r="G10520">
        <v>0.225537985010412</v>
      </c>
      <c r="H10520">
        <v>0.43659468011683</v>
      </c>
    </row>
    <row r="10521" spans="1:8">
      <c r="A10521" t="s">
        <v>2830</v>
      </c>
      <c r="B10521" t="s">
        <v>1931</v>
      </c>
      <c r="C10521" t="s">
        <v>4946</v>
      </c>
      <c r="D10521" t="s">
        <v>8030</v>
      </c>
      <c r="E10521">
        <v>1.31883947115338E-3</v>
      </c>
      <c r="F10521">
        <v>0.71469178269268796</v>
      </c>
      <c r="G10521">
        <v>0.31475492237460101</v>
      </c>
      <c r="H10521">
        <v>0.43627936283443602</v>
      </c>
    </row>
    <row r="10522" spans="1:8">
      <c r="A10522" t="s">
        <v>2830</v>
      </c>
      <c r="B10522" t="s">
        <v>7</v>
      </c>
      <c r="C10522" t="s">
        <v>4618</v>
      </c>
      <c r="D10522" t="s">
        <v>7703</v>
      </c>
      <c r="E10522">
        <v>2.4410856137110398E-3</v>
      </c>
      <c r="F10522">
        <v>0.84219095472880801</v>
      </c>
      <c r="G10522">
        <v>0.25715303446499599</v>
      </c>
      <c r="H10522">
        <v>0.43613670078883598</v>
      </c>
    </row>
    <row r="10523" spans="1:8">
      <c r="A10523" t="s">
        <v>2830</v>
      </c>
      <c r="B10523" t="s">
        <v>644</v>
      </c>
      <c r="C10523" t="s">
        <v>5027</v>
      </c>
      <c r="D10523" t="s">
        <v>8111</v>
      </c>
      <c r="E10523">
        <v>3.5175359777698802E-4</v>
      </c>
      <c r="F10523">
        <v>0.74458837948415002</v>
      </c>
      <c r="G10523">
        <v>0.30082556826447499</v>
      </c>
      <c r="H10523">
        <v>0.43594888447466801</v>
      </c>
    </row>
    <row r="10524" spans="1:8">
      <c r="A10524" t="s">
        <v>2830</v>
      </c>
      <c r="B10524" t="s">
        <v>968</v>
      </c>
      <c r="C10524" t="s">
        <v>3797</v>
      </c>
      <c r="D10524" t="s">
        <v>6882</v>
      </c>
      <c r="E10524">
        <v>8.2805024005279805E-4</v>
      </c>
      <c r="F10524">
        <v>0.87251892519677998</v>
      </c>
      <c r="G10524">
        <v>0.24304580927178099</v>
      </c>
      <c r="H10524">
        <v>0.435813531884292</v>
      </c>
    </row>
    <row r="10525" spans="1:8">
      <c r="A10525" t="s">
        <v>2830</v>
      </c>
      <c r="B10525" t="s">
        <v>212</v>
      </c>
      <c r="C10525" t="s">
        <v>4878</v>
      </c>
      <c r="D10525" t="s">
        <v>7962</v>
      </c>
      <c r="E10525">
        <v>1.17128240182927E-3</v>
      </c>
      <c r="F10525">
        <v>0.92403602578520405</v>
      </c>
      <c r="G10525">
        <v>0.219538235819392</v>
      </c>
      <c r="H10525">
        <v>0.435595471915176</v>
      </c>
    </row>
    <row r="10526" spans="1:8">
      <c r="A10526" t="s">
        <v>2830</v>
      </c>
      <c r="B10526" t="s">
        <v>1155</v>
      </c>
      <c r="C10526" t="s">
        <v>3744</v>
      </c>
      <c r="D10526" t="s">
        <v>6831</v>
      </c>
      <c r="E10526">
        <v>2.28884871666379E-4</v>
      </c>
      <c r="F10526">
        <v>0.73875449369287705</v>
      </c>
      <c r="G10526">
        <v>0.30293040208968602</v>
      </c>
      <c r="H10526">
        <v>0.43559110802939899</v>
      </c>
    </row>
    <row r="10527" spans="1:8">
      <c r="A10527" t="s">
        <v>2830</v>
      </c>
      <c r="B10527" t="s">
        <v>683</v>
      </c>
      <c r="C10527" t="s">
        <v>5229</v>
      </c>
      <c r="D10527" t="s">
        <v>8313</v>
      </c>
      <c r="E10527">
        <v>4.4035944633799302E-4</v>
      </c>
      <c r="F10527">
        <v>0.91864456452745602</v>
      </c>
      <c r="G10527">
        <v>0.221768178352693</v>
      </c>
      <c r="H10527">
        <v>0.43545633597851102</v>
      </c>
    </row>
    <row r="10528" spans="1:8">
      <c r="A10528" t="s">
        <v>2830</v>
      </c>
      <c r="B10528" t="s">
        <v>582</v>
      </c>
      <c r="C10528" t="s">
        <v>6159</v>
      </c>
      <c r="D10528" t="s">
        <v>9241</v>
      </c>
      <c r="E10528">
        <v>9.8407494188407392E-3</v>
      </c>
      <c r="F10528">
        <v>0.99044196472447099</v>
      </c>
      <c r="G10528">
        <v>0.18806598393639301</v>
      </c>
      <c r="H10528">
        <v>0.434560822891214</v>
      </c>
    </row>
    <row r="10529" spans="1:8">
      <c r="A10529" t="s">
        <v>2830</v>
      </c>
      <c r="B10529" t="s">
        <v>953</v>
      </c>
      <c r="C10529" t="s">
        <v>4750</v>
      </c>
      <c r="D10529" t="s">
        <v>7835</v>
      </c>
      <c r="E10529">
        <v>3.56897194051172E-4</v>
      </c>
      <c r="F10529">
        <v>0.869016206179268</v>
      </c>
      <c r="G10529">
        <v>0.240319777166729</v>
      </c>
      <c r="H10529">
        <v>0.43286130764532998</v>
      </c>
    </row>
    <row r="10530" spans="1:8">
      <c r="A10530" t="s">
        <v>2830</v>
      </c>
      <c r="B10530" t="s">
        <v>64</v>
      </c>
      <c r="C10530" t="s">
        <v>5733</v>
      </c>
      <c r="D10530" t="s">
        <v>8817</v>
      </c>
      <c r="E10530">
        <v>1.21355112530839E-3</v>
      </c>
      <c r="F10530">
        <v>0.98792149209550195</v>
      </c>
      <c r="G10530">
        <v>0.18624996056281101</v>
      </c>
      <c r="H10530">
        <v>0.432486861186345</v>
      </c>
    </row>
    <row r="10531" spans="1:8">
      <c r="A10531" t="s">
        <v>2830</v>
      </c>
      <c r="B10531" t="s">
        <v>1023</v>
      </c>
      <c r="C10531" t="s">
        <v>4875</v>
      </c>
      <c r="D10531" t="s">
        <v>7959</v>
      </c>
      <c r="E10531">
        <v>1.9232684182802599E-3</v>
      </c>
      <c r="F10531">
        <v>0.98106207266166601</v>
      </c>
      <c r="G10531">
        <v>0.18807459147577499</v>
      </c>
      <c r="H10531">
        <v>0.431625557160636</v>
      </c>
    </row>
    <row r="10532" spans="1:8">
      <c r="A10532" t="s">
        <v>2830</v>
      </c>
      <c r="B10532" t="s">
        <v>1141</v>
      </c>
      <c r="C10532" t="s">
        <v>4333</v>
      </c>
      <c r="D10532" t="s">
        <v>7418</v>
      </c>
      <c r="E10532">
        <v>3.4892642174077799E-3</v>
      </c>
      <c r="F10532">
        <v>0.98228512410101398</v>
      </c>
      <c r="G10532">
        <v>0.18737685442209501</v>
      </c>
      <c r="H10532">
        <v>0.43153393282851199</v>
      </c>
    </row>
    <row r="10533" spans="1:8">
      <c r="A10533" t="s">
        <v>2830</v>
      </c>
      <c r="B10533" t="s">
        <v>224</v>
      </c>
      <c r="C10533" t="s">
        <v>5124</v>
      </c>
      <c r="D10533" t="s">
        <v>8208</v>
      </c>
      <c r="E10533">
        <v>4.5270699342170101E-3</v>
      </c>
      <c r="F10533">
        <v>0.97766316352562899</v>
      </c>
      <c r="G10533">
        <v>0.18919965447031201</v>
      </c>
      <c r="H10533">
        <v>0.43136365231531398</v>
      </c>
    </row>
    <row r="10534" spans="1:8">
      <c r="A10534" t="s">
        <v>2830</v>
      </c>
      <c r="B10534" t="s">
        <v>1215</v>
      </c>
      <c r="C10534" t="s">
        <v>5899</v>
      </c>
      <c r="D10534" t="s">
        <v>8982</v>
      </c>
      <c r="E10534">
        <v>1.0898018292988801E-3</v>
      </c>
      <c r="F10534">
        <v>0.97955162424467102</v>
      </c>
      <c r="G10534">
        <v>0.18754490626172601</v>
      </c>
      <c r="H10534">
        <v>0.43079146653858702</v>
      </c>
    </row>
    <row r="10535" spans="1:8">
      <c r="A10535" t="s">
        <v>2830</v>
      </c>
      <c r="B10535" t="s">
        <v>19</v>
      </c>
      <c r="C10535" t="s">
        <v>5974</v>
      </c>
      <c r="D10535" t="s">
        <v>9057</v>
      </c>
      <c r="E10535">
        <v>1.01484609824549E-2</v>
      </c>
      <c r="F10535">
        <v>0.98637478393990796</v>
      </c>
      <c r="G10535">
        <v>0.184074400978394</v>
      </c>
      <c r="H10535">
        <v>0.43057153953113397</v>
      </c>
    </row>
    <row r="10536" spans="1:8">
      <c r="A10536" t="s">
        <v>2830</v>
      </c>
      <c r="B10536" t="s">
        <v>979</v>
      </c>
      <c r="C10536" t="s">
        <v>5220</v>
      </c>
      <c r="D10536" t="s">
        <v>8304</v>
      </c>
      <c r="E10536">
        <v>1.8363434113543001E-3</v>
      </c>
      <c r="F10536">
        <v>0.97008774363013694</v>
      </c>
      <c r="G10536">
        <v>0.191203916054038</v>
      </c>
      <c r="H10536">
        <v>0.43038431264314198</v>
      </c>
    </row>
    <row r="10537" spans="1:8">
      <c r="A10537" t="s">
        <v>2830</v>
      </c>
      <c r="B10537" t="s">
        <v>1095</v>
      </c>
      <c r="C10537" t="s">
        <v>4368</v>
      </c>
      <c r="D10537" t="s">
        <v>7453</v>
      </c>
      <c r="E10537">
        <v>1.6693581644328299E-3</v>
      </c>
      <c r="F10537">
        <v>0.93199734763771802</v>
      </c>
      <c r="G10537">
        <v>0.208234958873106</v>
      </c>
      <c r="H10537">
        <v>0.43030623769842802</v>
      </c>
    </row>
    <row r="10538" spans="1:8">
      <c r="A10538" t="s">
        <v>2830</v>
      </c>
      <c r="B10538" t="s">
        <v>713</v>
      </c>
      <c r="C10538" t="s">
        <v>5877</v>
      </c>
      <c r="D10538" t="s">
        <v>8960</v>
      </c>
      <c r="E10538">
        <v>1.86033246521138E-3</v>
      </c>
      <c r="F10538">
        <v>0.95458427273292001</v>
      </c>
      <c r="G10538">
        <v>0.19802130185926201</v>
      </c>
      <c r="H10538">
        <v>0.43027455588532298</v>
      </c>
    </row>
    <row r="10539" spans="1:8">
      <c r="A10539" t="s">
        <v>2830</v>
      </c>
      <c r="B10539" t="s">
        <v>101</v>
      </c>
      <c r="C10539" t="s">
        <v>3650</v>
      </c>
      <c r="D10539" t="s">
        <v>6737</v>
      </c>
      <c r="E10539">
        <v>2.0793793241512398E-3</v>
      </c>
      <c r="F10539">
        <v>0.96228899191987605</v>
      </c>
      <c r="G10539">
        <v>0.19413869988398899</v>
      </c>
      <c r="H10539">
        <v>0.42999143593528399</v>
      </c>
    </row>
    <row r="10540" spans="1:8">
      <c r="A10540" t="s">
        <v>2830</v>
      </c>
      <c r="B10540" t="s">
        <v>128</v>
      </c>
      <c r="C10540" t="s">
        <v>3676</v>
      </c>
      <c r="D10540" t="s">
        <v>6763</v>
      </c>
      <c r="E10540">
        <v>6.8839935387794303E-4</v>
      </c>
      <c r="F10540">
        <v>0.72850341946639197</v>
      </c>
      <c r="G10540">
        <v>0.29893195362927999</v>
      </c>
      <c r="H10540">
        <v>0.42969010640052302</v>
      </c>
    </row>
    <row r="10541" spans="1:8">
      <c r="A10541" t="s">
        <v>2830</v>
      </c>
      <c r="B10541" t="s">
        <v>1786</v>
      </c>
      <c r="C10541" t="s">
        <v>5841</v>
      </c>
      <c r="D10541" t="s">
        <v>8925</v>
      </c>
      <c r="E10541">
        <v>5.9494708717258498E-4</v>
      </c>
      <c r="F10541">
        <v>0.83209056586679797</v>
      </c>
      <c r="G10541">
        <v>0.25220458801867301</v>
      </c>
      <c r="H10541">
        <v>0.42961721530420299</v>
      </c>
    </row>
    <row r="10542" spans="1:8">
      <c r="A10542" t="s">
        <v>2830</v>
      </c>
      <c r="B10542" t="s">
        <v>1916</v>
      </c>
      <c r="C10542" t="s">
        <v>4889</v>
      </c>
      <c r="D10542" t="s">
        <v>7973</v>
      </c>
      <c r="E10542">
        <v>2.7353524922469599E-4</v>
      </c>
      <c r="F10542">
        <v>0.77152783871219299</v>
      </c>
      <c r="G10542">
        <v>0.27871584304917102</v>
      </c>
      <c r="H10542">
        <v>0.42910361191659602</v>
      </c>
    </row>
    <row r="10543" spans="1:8">
      <c r="A10543" t="s">
        <v>2830</v>
      </c>
      <c r="B10543" t="s">
        <v>1081</v>
      </c>
      <c r="C10543" t="s">
        <v>3442</v>
      </c>
      <c r="D10543" t="s">
        <v>6529</v>
      </c>
      <c r="E10543">
        <v>2.24745249012245E-3</v>
      </c>
      <c r="F10543">
        <v>0.94877174837232403</v>
      </c>
      <c r="G10543">
        <v>0.198779203607796</v>
      </c>
      <c r="H10543">
        <v>0.42900307420733402</v>
      </c>
    </row>
    <row r="10544" spans="1:8">
      <c r="A10544" t="s">
        <v>2830</v>
      </c>
      <c r="B10544" t="s">
        <v>82</v>
      </c>
      <c r="C10544" t="s">
        <v>5436</v>
      </c>
      <c r="D10544" t="s">
        <v>8520</v>
      </c>
      <c r="E10544">
        <v>1.4200218348884E-3</v>
      </c>
      <c r="F10544">
        <v>0.92101958750524204</v>
      </c>
      <c r="G10544">
        <v>0.21060540296604399</v>
      </c>
      <c r="H10544">
        <v>0.42854274645038098</v>
      </c>
    </row>
    <row r="10545" spans="1:8">
      <c r="A10545" t="s">
        <v>2830</v>
      </c>
      <c r="B10545" t="s">
        <v>1009</v>
      </c>
      <c r="C10545" t="s">
        <v>5573</v>
      </c>
      <c r="D10545" t="s">
        <v>8657</v>
      </c>
      <c r="E10545">
        <v>2.8516727326100699E-4</v>
      </c>
      <c r="F10545">
        <v>0.51941003538628105</v>
      </c>
      <c r="G10545">
        <v>0.38996533012321599</v>
      </c>
      <c r="H10545">
        <v>0.427580411267444</v>
      </c>
    </row>
    <row r="10546" spans="1:8">
      <c r="A10546" t="s">
        <v>2830</v>
      </c>
      <c r="B10546" t="s">
        <v>10</v>
      </c>
      <c r="C10546" t="s">
        <v>4355</v>
      </c>
      <c r="D10546" t="s">
        <v>7440</v>
      </c>
      <c r="E10546">
        <v>1.0441902847967699E-3</v>
      </c>
      <c r="F10546">
        <v>0.87938241718674004</v>
      </c>
      <c r="G10546">
        <v>0.22789955564464001</v>
      </c>
      <c r="H10546">
        <v>0.42754950493867999</v>
      </c>
    </row>
    <row r="10547" spans="1:8">
      <c r="A10547" t="s">
        <v>2830</v>
      </c>
      <c r="B10547" t="s">
        <v>2519</v>
      </c>
      <c r="C10547" t="s">
        <v>4624</v>
      </c>
      <c r="D10547" t="s">
        <v>7709</v>
      </c>
      <c r="E10547">
        <v>1.3094508867016999E-4</v>
      </c>
      <c r="F10547">
        <v>0.66157019785861304</v>
      </c>
      <c r="G10547">
        <v>0.32517022635396198</v>
      </c>
      <c r="H10547">
        <v>0.42702247544595101</v>
      </c>
    </row>
    <row r="10548" spans="1:8">
      <c r="A10548" t="s">
        <v>2830</v>
      </c>
      <c r="B10548" t="s">
        <v>1075</v>
      </c>
      <c r="C10548" t="s">
        <v>4663</v>
      </c>
      <c r="D10548" t="s">
        <v>7748</v>
      </c>
      <c r="E10548">
        <v>4.9084614813997996E-3</v>
      </c>
      <c r="F10548">
        <v>0.97480999977035598</v>
      </c>
      <c r="G10548">
        <v>0.18408965894631801</v>
      </c>
      <c r="H10548">
        <v>0.426982685763868</v>
      </c>
    </row>
    <row r="10549" spans="1:8">
      <c r="A10549" t="s">
        <v>2830</v>
      </c>
      <c r="B10549" t="s">
        <v>786</v>
      </c>
      <c r="C10549" t="s">
        <v>5731</v>
      </c>
      <c r="D10549" t="s">
        <v>8815</v>
      </c>
      <c r="E10549">
        <v>1.0022041301866601E-3</v>
      </c>
      <c r="F10549">
        <v>0.885373457499119</v>
      </c>
      <c r="G10549">
        <v>0.22315545410937199</v>
      </c>
      <c r="H10549">
        <v>0.426145541325335</v>
      </c>
    </row>
    <row r="10550" spans="1:8">
      <c r="A10550" t="s">
        <v>2830</v>
      </c>
      <c r="B10550" t="s">
        <v>122</v>
      </c>
      <c r="C10550" t="s">
        <v>3341</v>
      </c>
      <c r="D10550" t="s">
        <v>6428</v>
      </c>
      <c r="E10550">
        <v>2.7684919675565901E-3</v>
      </c>
      <c r="F10550">
        <v>0.98938276892976595</v>
      </c>
      <c r="G10550">
        <v>0.17606516434984701</v>
      </c>
      <c r="H10550">
        <v>0.42596519672349098</v>
      </c>
    </row>
    <row r="10551" spans="1:8">
      <c r="A10551" t="s">
        <v>2830</v>
      </c>
      <c r="B10551" t="s">
        <v>1787</v>
      </c>
      <c r="C10551" t="s">
        <v>5045</v>
      </c>
      <c r="D10551" t="s">
        <v>8129</v>
      </c>
      <c r="E10551">
        <v>9.2150913031854105E-4</v>
      </c>
      <c r="F10551">
        <v>0.971639149227706</v>
      </c>
      <c r="G10551">
        <v>0.18302705502977801</v>
      </c>
      <c r="H10551">
        <v>0.42525219539910403</v>
      </c>
    </row>
    <row r="10552" spans="1:8">
      <c r="A10552" t="s">
        <v>2830</v>
      </c>
      <c r="B10552" t="s">
        <v>18</v>
      </c>
      <c r="C10552" t="s">
        <v>5187</v>
      </c>
      <c r="D10552" t="s">
        <v>8271</v>
      </c>
      <c r="E10552" s="1">
        <v>8.8171950921234801E-5</v>
      </c>
      <c r="F10552">
        <v>0.65216070019583205</v>
      </c>
      <c r="G10552">
        <v>0.32681657281996801</v>
      </c>
      <c r="H10552">
        <v>0.425247695170064</v>
      </c>
    </row>
    <row r="10553" spans="1:8">
      <c r="A10553" t="s">
        <v>2830</v>
      </c>
      <c r="B10553" t="s">
        <v>555</v>
      </c>
      <c r="C10553" t="s">
        <v>4253</v>
      </c>
      <c r="D10553" t="s">
        <v>7338</v>
      </c>
      <c r="E10553">
        <v>2.5615918736639799E-3</v>
      </c>
      <c r="F10553">
        <v>0.969367912243288</v>
      </c>
      <c r="G10553">
        <v>0.182244392891589</v>
      </c>
      <c r="H10553">
        <v>0.42402470282310201</v>
      </c>
    </row>
    <row r="10554" spans="1:8">
      <c r="A10554" t="s">
        <v>2830</v>
      </c>
      <c r="B10554" t="s">
        <v>1708</v>
      </c>
      <c r="C10554" t="s">
        <v>5348</v>
      </c>
      <c r="D10554" t="s">
        <v>8432</v>
      </c>
      <c r="E10554">
        <v>4.5608330998889401E-4</v>
      </c>
      <c r="F10554">
        <v>0.76043468400079595</v>
      </c>
      <c r="G10554">
        <v>0.27618000504007101</v>
      </c>
      <c r="H10554">
        <v>0.42394378656631199</v>
      </c>
    </row>
    <row r="10555" spans="1:8">
      <c r="A10555" t="s">
        <v>2830</v>
      </c>
      <c r="B10555" t="s">
        <v>743</v>
      </c>
      <c r="C10555" t="s">
        <v>5355</v>
      </c>
      <c r="D10555" t="s">
        <v>8439</v>
      </c>
      <c r="E10555">
        <v>1.63093419805099E-3</v>
      </c>
      <c r="F10555">
        <v>0.96395417403295802</v>
      </c>
      <c r="G10555">
        <v>0.18456886831909899</v>
      </c>
      <c r="H10555">
        <v>0.42394230660363502</v>
      </c>
    </row>
    <row r="10556" spans="1:8">
      <c r="A10556" t="s">
        <v>2830</v>
      </c>
      <c r="B10556" t="s">
        <v>1774</v>
      </c>
      <c r="C10556" t="s">
        <v>4370</v>
      </c>
      <c r="D10556" t="s">
        <v>7455</v>
      </c>
      <c r="E10556">
        <v>4.8573090225512898E-4</v>
      </c>
      <c r="F10556">
        <v>0.69682267750718596</v>
      </c>
      <c r="G10556">
        <v>0.30430319478622497</v>
      </c>
      <c r="H10556">
        <v>0.42359647870537498</v>
      </c>
    </row>
    <row r="10557" spans="1:8">
      <c r="A10557" t="s">
        <v>2830</v>
      </c>
      <c r="B10557" t="s">
        <v>1965</v>
      </c>
      <c r="C10557" t="s">
        <v>5015</v>
      </c>
      <c r="D10557" t="s">
        <v>8099</v>
      </c>
      <c r="E10557">
        <v>3.0861571748646199E-4</v>
      </c>
      <c r="F10557">
        <v>0.79050866809804299</v>
      </c>
      <c r="G10557">
        <v>0.26187724994143202</v>
      </c>
      <c r="H10557">
        <v>0.42341695232531601</v>
      </c>
    </row>
    <row r="10558" spans="1:8">
      <c r="A10558" t="s">
        <v>2830</v>
      </c>
      <c r="B10558" t="s">
        <v>59</v>
      </c>
      <c r="C10558" t="s">
        <v>4662</v>
      </c>
      <c r="D10558" t="s">
        <v>7747</v>
      </c>
      <c r="E10558">
        <v>1.8109645833936101E-3</v>
      </c>
      <c r="F10558">
        <v>0.98119260949754905</v>
      </c>
      <c r="G10558">
        <v>0.175941004691614</v>
      </c>
      <c r="H10558">
        <v>0.42334746728334399</v>
      </c>
    </row>
    <row r="10559" spans="1:8">
      <c r="A10559" t="s">
        <v>2830</v>
      </c>
      <c r="B10559" t="s">
        <v>479</v>
      </c>
      <c r="C10559" t="s">
        <v>5697</v>
      </c>
      <c r="D10559" t="s">
        <v>8781</v>
      </c>
      <c r="E10559">
        <v>8.7464638099407407E-3</v>
      </c>
      <c r="F10559">
        <v>0.98704386378807796</v>
      </c>
      <c r="G10559">
        <v>0.172572037997029</v>
      </c>
      <c r="H10559">
        <v>0.42288462998618598</v>
      </c>
    </row>
    <row r="10560" spans="1:8">
      <c r="A10560" t="s">
        <v>2830</v>
      </c>
      <c r="B10560" t="s">
        <v>193</v>
      </c>
      <c r="C10560" t="s">
        <v>5889</v>
      </c>
      <c r="D10560" t="s">
        <v>8972</v>
      </c>
      <c r="E10560">
        <v>6.2586316799968897E-4</v>
      </c>
      <c r="F10560">
        <v>0.96943331805316602</v>
      </c>
      <c r="G10560">
        <v>0.179253598514512</v>
      </c>
      <c r="H10560">
        <v>0.421983126081108</v>
      </c>
    </row>
    <row r="10561" spans="1:8">
      <c r="A10561" t="s">
        <v>2830</v>
      </c>
      <c r="B10561" t="s">
        <v>614</v>
      </c>
      <c r="C10561" t="s">
        <v>5667</v>
      </c>
      <c r="D10561" t="s">
        <v>8751</v>
      </c>
      <c r="E10561">
        <v>9.4017189737108393E-3</v>
      </c>
      <c r="F10561">
        <v>0.97159304430254601</v>
      </c>
      <c r="G10561">
        <v>0.17704398980647401</v>
      </c>
      <c r="H10561">
        <v>0.42118706165598402</v>
      </c>
    </row>
    <row r="10562" spans="1:8">
      <c r="A10562" t="s">
        <v>2830</v>
      </c>
      <c r="B10562" t="s">
        <v>1171</v>
      </c>
      <c r="C10562" t="s">
        <v>6083</v>
      </c>
      <c r="D10562" t="s">
        <v>9165</v>
      </c>
      <c r="E10562">
        <v>1.07535758121863E-3</v>
      </c>
      <c r="F10562">
        <v>0.90986020713483795</v>
      </c>
      <c r="G10562">
        <v>0.204828420597685</v>
      </c>
      <c r="H10562">
        <v>0.42113750944241501</v>
      </c>
    </row>
    <row r="10563" spans="1:8">
      <c r="A10563" t="s">
        <v>2830</v>
      </c>
      <c r="B10563" t="s">
        <v>271</v>
      </c>
      <c r="C10563" t="s">
        <v>5121</v>
      </c>
      <c r="D10563" t="s">
        <v>8205</v>
      </c>
      <c r="E10563">
        <v>6.1244215864308497E-3</v>
      </c>
      <c r="F10563">
        <v>0.97961186701060898</v>
      </c>
      <c r="G10563">
        <v>0.16967316179491901</v>
      </c>
      <c r="H10563">
        <v>0.41858880002347398</v>
      </c>
    </row>
    <row r="10564" spans="1:8">
      <c r="A10564" t="s">
        <v>2830</v>
      </c>
      <c r="B10564" t="s">
        <v>354</v>
      </c>
      <c r="C10564" t="s">
        <v>5641</v>
      </c>
      <c r="D10564" t="s">
        <v>8725</v>
      </c>
      <c r="E10564">
        <v>7.0158010787352999E-3</v>
      </c>
      <c r="F10564">
        <v>0.98517510070699099</v>
      </c>
      <c r="G10564">
        <v>0.16607241998193101</v>
      </c>
      <c r="H10564">
        <v>0.41784219261737099</v>
      </c>
    </row>
    <row r="10565" spans="1:8">
      <c r="A10565" t="s">
        <v>2830</v>
      </c>
      <c r="B10565" t="s">
        <v>754</v>
      </c>
      <c r="C10565" t="s">
        <v>3886</v>
      </c>
      <c r="D10565" t="s">
        <v>6971</v>
      </c>
      <c r="E10565">
        <v>1.9850080176478202E-3</v>
      </c>
      <c r="F10565">
        <v>0.97063486267513799</v>
      </c>
      <c r="G10565">
        <v>0.17219781432505199</v>
      </c>
      <c r="H10565">
        <v>0.41752512852691198</v>
      </c>
    </row>
    <row r="10566" spans="1:8">
      <c r="A10566" t="s">
        <v>2830</v>
      </c>
      <c r="B10566" t="s">
        <v>748</v>
      </c>
      <c r="C10566" t="s">
        <v>5552</v>
      </c>
      <c r="D10566" t="s">
        <v>8636</v>
      </c>
      <c r="E10566">
        <v>2.59110426416331E-3</v>
      </c>
      <c r="F10566">
        <v>0.93516973240081802</v>
      </c>
      <c r="G10566">
        <v>0.18547513113116801</v>
      </c>
      <c r="H10566">
        <v>0.41568841766076597</v>
      </c>
    </row>
    <row r="10567" spans="1:8">
      <c r="A10567" t="s">
        <v>2830</v>
      </c>
      <c r="B10567" t="s">
        <v>256</v>
      </c>
      <c r="C10567" t="s">
        <v>5681</v>
      </c>
      <c r="D10567" t="s">
        <v>8765</v>
      </c>
      <c r="E10567">
        <v>3.8978439436882402E-3</v>
      </c>
      <c r="F10567">
        <v>0.98865849109186499</v>
      </c>
      <c r="G10567">
        <v>0.16114607439536199</v>
      </c>
      <c r="H10567">
        <v>0.41552128086524198</v>
      </c>
    </row>
    <row r="10568" spans="1:8">
      <c r="A10568" t="s">
        <v>2830</v>
      </c>
      <c r="B10568" t="s">
        <v>436</v>
      </c>
      <c r="C10568" t="s">
        <v>4403</v>
      </c>
      <c r="D10568" t="s">
        <v>7488</v>
      </c>
      <c r="E10568">
        <v>3.1394254892025902E-4</v>
      </c>
      <c r="F10568">
        <v>0.80781609150686795</v>
      </c>
      <c r="G10568">
        <v>0.24203102342375701</v>
      </c>
      <c r="H10568">
        <v>0.415152056677425</v>
      </c>
    </row>
    <row r="10569" spans="1:8">
      <c r="A10569" t="s">
        <v>2830</v>
      </c>
      <c r="B10569" t="s">
        <v>1308</v>
      </c>
      <c r="C10569" t="s">
        <v>5529</v>
      </c>
      <c r="D10569" t="s">
        <v>8613</v>
      </c>
      <c r="E10569" s="1">
        <v>3.22974204108645E-5</v>
      </c>
      <c r="F10569">
        <v>0.327874668977718</v>
      </c>
      <c r="G10569">
        <v>0.45788124772054301</v>
      </c>
      <c r="H10569">
        <v>0.415041538237231</v>
      </c>
    </row>
    <row r="10570" spans="1:8">
      <c r="A10570" t="s">
        <v>2830</v>
      </c>
      <c r="B10570" t="s">
        <v>253</v>
      </c>
      <c r="C10570" t="s">
        <v>4279</v>
      </c>
      <c r="D10570" t="s">
        <v>7364</v>
      </c>
      <c r="E10570">
        <v>1.0941721756696599E-2</v>
      </c>
      <c r="F10570">
        <v>0.97976209711045403</v>
      </c>
      <c r="G10570">
        <v>0.164241625982192</v>
      </c>
      <c r="H10570">
        <v>0.41494048951021101</v>
      </c>
    </row>
    <row r="10571" spans="1:8">
      <c r="A10571" t="s">
        <v>2830</v>
      </c>
      <c r="B10571" t="s">
        <v>878</v>
      </c>
      <c r="C10571" t="s">
        <v>4019</v>
      </c>
      <c r="D10571" t="s">
        <v>7104</v>
      </c>
      <c r="E10571">
        <v>1.09161854506895E-3</v>
      </c>
      <c r="F10571">
        <v>0.73700001673695503</v>
      </c>
      <c r="G10571">
        <v>0.27351979488734501</v>
      </c>
      <c r="H10571">
        <v>0.41489367580360498</v>
      </c>
    </row>
    <row r="10572" spans="1:8">
      <c r="A10572" t="s">
        <v>2830</v>
      </c>
      <c r="B10572" t="s">
        <v>1923</v>
      </c>
      <c r="C10572" t="s">
        <v>4961</v>
      </c>
      <c r="D10572" t="s">
        <v>8045</v>
      </c>
      <c r="E10572">
        <v>3.6819932977224298E-4</v>
      </c>
      <c r="F10572">
        <v>0.65832501357655804</v>
      </c>
      <c r="G10572">
        <v>0.30830695744433001</v>
      </c>
      <c r="H10572">
        <v>0.41446271330444301</v>
      </c>
    </row>
    <row r="10573" spans="1:8">
      <c r="A10573" t="s">
        <v>2830</v>
      </c>
      <c r="B10573" t="s">
        <v>244</v>
      </c>
      <c r="C10573" t="s">
        <v>4704</v>
      </c>
      <c r="D10573" t="s">
        <v>7789</v>
      </c>
      <c r="E10573">
        <v>1.4459098704705301E-3</v>
      </c>
      <c r="F10573">
        <v>0.96962285527677405</v>
      </c>
      <c r="G10573">
        <v>0.168182164368398</v>
      </c>
      <c r="H10573">
        <v>0.41445691265755202</v>
      </c>
    </row>
    <row r="10574" spans="1:8">
      <c r="A10574" t="s">
        <v>2830</v>
      </c>
      <c r="B10574" t="s">
        <v>900</v>
      </c>
      <c r="C10574" t="s">
        <v>5272</v>
      </c>
      <c r="D10574" t="s">
        <v>8356</v>
      </c>
      <c r="E10574">
        <v>4.2812425355012E-3</v>
      </c>
      <c r="F10574">
        <v>0.98023261000394601</v>
      </c>
      <c r="G10574">
        <v>0.16301064645003899</v>
      </c>
      <c r="H10574">
        <v>0.41420211161799603</v>
      </c>
    </row>
    <row r="10575" spans="1:8">
      <c r="A10575" t="s">
        <v>2830</v>
      </c>
      <c r="B10575" t="s">
        <v>892</v>
      </c>
      <c r="C10575" t="s">
        <v>3416</v>
      </c>
      <c r="D10575" t="s">
        <v>6503</v>
      </c>
      <c r="E10575">
        <v>4.4541413476257598E-3</v>
      </c>
      <c r="F10575">
        <v>0.98028719879931303</v>
      </c>
      <c r="G10575">
        <v>0.16195390403594701</v>
      </c>
      <c r="H10575">
        <v>0.41349557688366601</v>
      </c>
    </row>
    <row r="10576" spans="1:8">
      <c r="A10576" t="s">
        <v>2830</v>
      </c>
      <c r="B10576" t="s">
        <v>499</v>
      </c>
      <c r="C10576" t="s">
        <v>5299</v>
      </c>
      <c r="D10576" t="s">
        <v>8383</v>
      </c>
      <c r="E10576">
        <v>4.2243695207017096E-3</v>
      </c>
      <c r="F10576">
        <v>0.96091412836686496</v>
      </c>
      <c r="G10576">
        <v>0.170519262039873</v>
      </c>
      <c r="H10576">
        <v>0.41338867258832601</v>
      </c>
    </row>
    <row r="10577" spans="1:8">
      <c r="A10577" t="s">
        <v>2830</v>
      </c>
      <c r="B10577" t="s">
        <v>792</v>
      </c>
      <c r="C10577" t="s">
        <v>4345</v>
      </c>
      <c r="D10577" t="s">
        <v>7430</v>
      </c>
      <c r="E10577">
        <v>4.9520710660505103E-3</v>
      </c>
      <c r="F10577">
        <v>0.97794893554681295</v>
      </c>
      <c r="G10577">
        <v>0.162508836291968</v>
      </c>
      <c r="H10577">
        <v>0.41315753179431902</v>
      </c>
    </row>
    <row r="10578" spans="1:8">
      <c r="A10578" t="s">
        <v>2830</v>
      </c>
      <c r="B10578" t="s">
        <v>848</v>
      </c>
      <c r="C10578" t="s">
        <v>3636</v>
      </c>
      <c r="D10578" t="s">
        <v>6723</v>
      </c>
      <c r="E10578">
        <v>4.65124213390758E-4</v>
      </c>
      <c r="F10578">
        <v>0.83990703412933698</v>
      </c>
      <c r="G10578">
        <v>0.224638471476688</v>
      </c>
      <c r="H10578">
        <v>0.41313120796222103</v>
      </c>
    </row>
    <row r="10579" spans="1:8">
      <c r="A10579" t="s">
        <v>2830</v>
      </c>
      <c r="B10579" t="s">
        <v>203</v>
      </c>
      <c r="C10579" t="s">
        <v>5431</v>
      </c>
      <c r="D10579" t="s">
        <v>8515</v>
      </c>
      <c r="E10579">
        <v>1.51069016451046E-3</v>
      </c>
      <c r="F10579">
        <v>0.97257560795823195</v>
      </c>
      <c r="G10579">
        <v>0.164573275254841</v>
      </c>
      <c r="H10579">
        <v>0.41289438195667999</v>
      </c>
    </row>
    <row r="10580" spans="1:8">
      <c r="A10580" t="s">
        <v>2830</v>
      </c>
      <c r="B10580" t="s">
        <v>1048</v>
      </c>
      <c r="C10580" t="s">
        <v>6164</v>
      </c>
      <c r="D10580" t="s">
        <v>9246</v>
      </c>
      <c r="E10580">
        <v>8.0789593350048903E-4</v>
      </c>
      <c r="F10580">
        <v>0.83418350828187005</v>
      </c>
      <c r="G10580">
        <v>0.22684010424399101</v>
      </c>
      <c r="H10580">
        <v>0.41287661273026799</v>
      </c>
    </row>
    <row r="10581" spans="1:8">
      <c r="A10581" t="s">
        <v>2830</v>
      </c>
      <c r="B10581" t="s">
        <v>192</v>
      </c>
      <c r="C10581" t="s">
        <v>4171</v>
      </c>
      <c r="D10581" t="s">
        <v>7256</v>
      </c>
      <c r="E10581">
        <v>9.9152678076651294E-3</v>
      </c>
      <c r="F10581">
        <v>0.98653137213483999</v>
      </c>
      <c r="G10581">
        <v>0.15815697760797601</v>
      </c>
      <c r="H10581">
        <v>0.41285180896093898</v>
      </c>
    </row>
    <row r="10582" spans="1:8">
      <c r="A10582" t="s">
        <v>2830</v>
      </c>
      <c r="B10582" t="s">
        <v>653</v>
      </c>
      <c r="C10582" t="s">
        <v>4405</v>
      </c>
      <c r="D10582" t="s">
        <v>7490</v>
      </c>
      <c r="E10582">
        <v>3.54518165817342E-3</v>
      </c>
      <c r="F10582">
        <v>0.96570644529194305</v>
      </c>
      <c r="G10582">
        <v>0.16746621394105901</v>
      </c>
      <c r="H10582">
        <v>0.41277030316734098</v>
      </c>
    </row>
    <row r="10583" spans="1:8">
      <c r="A10583" t="s">
        <v>2830</v>
      </c>
      <c r="B10583" t="s">
        <v>795</v>
      </c>
      <c r="C10583" t="s">
        <v>5504</v>
      </c>
      <c r="D10583" t="s">
        <v>8588</v>
      </c>
      <c r="E10583">
        <v>1.8103936803183199E-3</v>
      </c>
      <c r="F10583">
        <v>0.96280538901669699</v>
      </c>
      <c r="G10583">
        <v>0.168279490961567</v>
      </c>
      <c r="H10583">
        <v>0.41242241046872002</v>
      </c>
    </row>
    <row r="10584" spans="1:8">
      <c r="A10584" t="s">
        <v>2830</v>
      </c>
      <c r="B10584" t="s">
        <v>425</v>
      </c>
      <c r="C10584" t="s">
        <v>4779</v>
      </c>
      <c r="D10584" t="s">
        <v>7863</v>
      </c>
      <c r="E10584">
        <v>1.3283100482141101E-3</v>
      </c>
      <c r="F10584">
        <v>0.91551752406872999</v>
      </c>
      <c r="G10584">
        <v>0.189471365990215</v>
      </c>
      <c r="H10584">
        <v>0.41235705452876498</v>
      </c>
    </row>
    <row r="10585" spans="1:8">
      <c r="A10585" t="s">
        <v>2830</v>
      </c>
      <c r="B10585" t="s">
        <v>717</v>
      </c>
      <c r="C10585" t="s">
        <v>4262</v>
      </c>
      <c r="D10585" t="s">
        <v>7347</v>
      </c>
      <c r="E10585">
        <v>3.16946754833391E-3</v>
      </c>
      <c r="F10585">
        <v>0.96780058556712001</v>
      </c>
      <c r="G10585">
        <v>0.16555974234078899</v>
      </c>
      <c r="H10585">
        <v>0.41210726366364597</v>
      </c>
    </row>
    <row r="10586" spans="1:8">
      <c r="A10586" t="s">
        <v>2830</v>
      </c>
      <c r="B10586" t="s">
        <v>484</v>
      </c>
      <c r="C10586" t="s">
        <v>4137</v>
      </c>
      <c r="D10586" t="s">
        <v>7222</v>
      </c>
      <c r="E10586">
        <v>2.85246967348919E-3</v>
      </c>
      <c r="F10586">
        <v>0.98578068652107498</v>
      </c>
      <c r="G10586">
        <v>0.15737779664370899</v>
      </c>
      <c r="H10586">
        <v>0.41204396930883003</v>
      </c>
    </row>
    <row r="10587" spans="1:8">
      <c r="A10587" t="s">
        <v>2830</v>
      </c>
      <c r="B10587" t="s">
        <v>1755</v>
      </c>
      <c r="C10587" t="s">
        <v>5663</v>
      </c>
      <c r="D10587" t="s">
        <v>8747</v>
      </c>
      <c r="E10587">
        <v>3.9166448700110899E-4</v>
      </c>
      <c r="F10587">
        <v>0.32372988512005102</v>
      </c>
      <c r="G10587">
        <v>0.454525167839197</v>
      </c>
      <c r="H10587">
        <v>0.41146426358187999</v>
      </c>
    </row>
    <row r="10588" spans="1:8">
      <c r="A10588" t="s">
        <v>2830</v>
      </c>
      <c r="B10588" t="s">
        <v>112</v>
      </c>
      <c r="C10588" t="s">
        <v>4853</v>
      </c>
      <c r="D10588" t="s">
        <v>7937</v>
      </c>
      <c r="E10588">
        <v>6.5961835615066097E-3</v>
      </c>
      <c r="F10588">
        <v>0.98298151332956796</v>
      </c>
      <c r="G10588">
        <v>0.15683071621501299</v>
      </c>
      <c r="H10588">
        <v>0.410827623834152</v>
      </c>
    </row>
    <row r="10589" spans="1:8">
      <c r="A10589" t="s">
        <v>2830</v>
      </c>
      <c r="B10589" t="s">
        <v>312</v>
      </c>
      <c r="C10589" t="s">
        <v>4039</v>
      </c>
      <c r="D10589" t="s">
        <v>7124</v>
      </c>
      <c r="E10589">
        <v>5.61526371966825E-3</v>
      </c>
      <c r="F10589">
        <v>0.98751756075168295</v>
      </c>
      <c r="G10589">
        <v>0.154537769129172</v>
      </c>
      <c r="H10589">
        <v>0.410649446106225</v>
      </c>
    </row>
    <row r="10590" spans="1:8">
      <c r="A10590" t="s">
        <v>2830</v>
      </c>
      <c r="B10590" t="s">
        <v>1036</v>
      </c>
      <c r="C10590" t="s">
        <v>4542</v>
      </c>
      <c r="D10590" t="s">
        <v>7627</v>
      </c>
      <c r="E10590">
        <v>5.2412274256101402E-3</v>
      </c>
      <c r="F10590">
        <v>0.97795394820469606</v>
      </c>
      <c r="G10590">
        <v>0.158454375699176</v>
      </c>
      <c r="H10590">
        <v>0.410381428440593</v>
      </c>
    </row>
    <row r="10591" spans="1:8">
      <c r="A10591" t="s">
        <v>2830</v>
      </c>
      <c r="B10591" t="s">
        <v>319</v>
      </c>
      <c r="C10591" t="s">
        <v>5540</v>
      </c>
      <c r="D10591" t="s">
        <v>8624</v>
      </c>
      <c r="E10591">
        <v>3.4637170785768701E-3</v>
      </c>
      <c r="F10591">
        <v>0.948694162106969</v>
      </c>
      <c r="G10591">
        <v>0.1715589579506</v>
      </c>
      <c r="H10591">
        <v>0.41032663485336801</v>
      </c>
    </row>
    <row r="10592" spans="1:8">
      <c r="A10592" t="s">
        <v>2830</v>
      </c>
      <c r="B10592" t="s">
        <v>907</v>
      </c>
      <c r="C10592" t="s">
        <v>5013</v>
      </c>
      <c r="D10592" t="s">
        <v>8097</v>
      </c>
      <c r="E10592">
        <v>6.8920651453228401E-4</v>
      </c>
      <c r="F10592">
        <v>0.90086955378449596</v>
      </c>
      <c r="G10592">
        <v>0.192803601692356</v>
      </c>
      <c r="H10592">
        <v>0.41011818809608402</v>
      </c>
    </row>
    <row r="10593" spans="1:8">
      <c r="A10593" t="s">
        <v>2830</v>
      </c>
      <c r="B10593" t="s">
        <v>1149</v>
      </c>
      <c r="C10593" t="s">
        <v>3415</v>
      </c>
      <c r="D10593" t="s">
        <v>6502</v>
      </c>
      <c r="E10593">
        <v>7.8260414144215706E-3</v>
      </c>
      <c r="F10593">
        <v>0.97023273067500404</v>
      </c>
      <c r="G10593">
        <v>0.16092879507028199</v>
      </c>
      <c r="H10593">
        <v>0.40971084591061802</v>
      </c>
    </row>
    <row r="10594" spans="1:8">
      <c r="A10594" t="s">
        <v>2830</v>
      </c>
      <c r="B10594" t="s">
        <v>338</v>
      </c>
      <c r="C10594" t="s">
        <v>4742</v>
      </c>
      <c r="D10594" t="s">
        <v>7827</v>
      </c>
      <c r="E10594">
        <v>3.4782105948046401E-4</v>
      </c>
      <c r="F10594">
        <v>0.813082541571578</v>
      </c>
      <c r="G10594">
        <v>0.23159125364133501</v>
      </c>
      <c r="H10594">
        <v>0.40962054984826501</v>
      </c>
    </row>
    <row r="10595" spans="1:8">
      <c r="A10595" t="s">
        <v>2830</v>
      </c>
      <c r="B10595" t="s">
        <v>553</v>
      </c>
      <c r="C10595" t="s">
        <v>3622</v>
      </c>
      <c r="D10595" t="s">
        <v>6709</v>
      </c>
      <c r="E10595">
        <v>8.4236712838209403E-4</v>
      </c>
      <c r="F10595">
        <v>0.88696136121409896</v>
      </c>
      <c r="G10595">
        <v>0.19811986016378799</v>
      </c>
      <c r="H10595">
        <v>0.409472354624349</v>
      </c>
    </row>
    <row r="10596" spans="1:8">
      <c r="A10596" t="s">
        <v>2830</v>
      </c>
      <c r="B10596" t="s">
        <v>304</v>
      </c>
      <c r="C10596" t="s">
        <v>5457</v>
      </c>
      <c r="D10596" t="s">
        <v>8541</v>
      </c>
      <c r="E10596">
        <v>1.0211006636389401E-3</v>
      </c>
      <c r="F10596">
        <v>0.92179236751604099</v>
      </c>
      <c r="G10596">
        <v>0.18237771982718501</v>
      </c>
      <c r="H10596">
        <v>0.40942843562841302</v>
      </c>
    </row>
    <row r="10597" spans="1:8">
      <c r="A10597" t="s">
        <v>2830</v>
      </c>
      <c r="B10597" t="s">
        <v>492</v>
      </c>
      <c r="C10597" t="s">
        <v>4027</v>
      </c>
      <c r="D10597" t="s">
        <v>7112</v>
      </c>
      <c r="E10597">
        <v>8.0011534884182507E-3</v>
      </c>
      <c r="F10597">
        <v>0.98795556301361398</v>
      </c>
      <c r="G10597">
        <v>0.15238676645226601</v>
      </c>
      <c r="H10597">
        <v>0.40932426900207403</v>
      </c>
    </row>
    <row r="10598" spans="1:8">
      <c r="A10598" t="s">
        <v>2830</v>
      </c>
      <c r="B10598" t="s">
        <v>291</v>
      </c>
      <c r="C10598" t="s">
        <v>4277</v>
      </c>
      <c r="D10598" t="s">
        <v>7362</v>
      </c>
      <c r="E10598">
        <v>6.62711697047065E-4</v>
      </c>
      <c r="F10598">
        <v>0.76625605787993001</v>
      </c>
      <c r="G10598">
        <v>0.25215985023358201</v>
      </c>
      <c r="H10598">
        <v>0.40927503023303202</v>
      </c>
    </row>
    <row r="10599" spans="1:8">
      <c r="A10599" t="s">
        <v>2830</v>
      </c>
      <c r="B10599" t="s">
        <v>948</v>
      </c>
      <c r="C10599" t="s">
        <v>4367</v>
      </c>
      <c r="D10599" t="s">
        <v>7452</v>
      </c>
      <c r="E10599">
        <v>2.2566695513621601E-3</v>
      </c>
      <c r="F10599">
        <v>0.98544199816315303</v>
      </c>
      <c r="G10599">
        <v>0.152812364481067</v>
      </c>
      <c r="H10599">
        <v>0.40880627341921999</v>
      </c>
    </row>
    <row r="10600" spans="1:8">
      <c r="A10600" t="s">
        <v>2830</v>
      </c>
      <c r="B10600" t="s">
        <v>496</v>
      </c>
      <c r="C10600" t="s">
        <v>4051</v>
      </c>
      <c r="D10600" t="s">
        <v>7136</v>
      </c>
      <c r="E10600">
        <v>3.7103279884300299E-3</v>
      </c>
      <c r="F10600">
        <v>0.98365668230263104</v>
      </c>
      <c r="G10600">
        <v>0.153580363507482</v>
      </c>
      <c r="H10600">
        <v>0.40879058473365598</v>
      </c>
    </row>
    <row r="10601" spans="1:8">
      <c r="A10601" t="s">
        <v>2830</v>
      </c>
      <c r="B10601" t="s">
        <v>1229</v>
      </c>
      <c r="C10601" t="s">
        <v>5483</v>
      </c>
      <c r="D10601" t="s">
        <v>8567</v>
      </c>
      <c r="E10601">
        <v>1.1168427164561E-3</v>
      </c>
      <c r="F10601">
        <v>0.84657629079556695</v>
      </c>
      <c r="G10601">
        <v>0.21523003008976599</v>
      </c>
      <c r="H10601">
        <v>0.40874317730858201</v>
      </c>
    </row>
    <row r="10602" spans="1:8">
      <c r="A10602" t="s">
        <v>2830</v>
      </c>
      <c r="B10602" t="s">
        <v>190</v>
      </c>
      <c r="C10602" t="s">
        <v>3398</v>
      </c>
      <c r="D10602" t="s">
        <v>6485</v>
      </c>
      <c r="E10602">
        <v>1.35922290731492E-3</v>
      </c>
      <c r="F10602">
        <v>0.97492327214480301</v>
      </c>
      <c r="G10602">
        <v>0.15696472786584301</v>
      </c>
      <c r="H10602">
        <v>0.40840206872267798</v>
      </c>
    </row>
    <row r="10603" spans="1:8">
      <c r="A10603" t="s">
        <v>2830</v>
      </c>
      <c r="B10603" t="s">
        <v>1158</v>
      </c>
      <c r="C10603" t="s">
        <v>4109</v>
      </c>
      <c r="D10603" t="s">
        <v>7194</v>
      </c>
      <c r="E10603">
        <v>1.30958650970397E-3</v>
      </c>
      <c r="F10603">
        <v>0.97596706776631503</v>
      </c>
      <c r="G10603">
        <v>0.15630536835268799</v>
      </c>
      <c r="H10603">
        <v>0.40827181761298997</v>
      </c>
    </row>
    <row r="10604" spans="1:8">
      <c r="A10604" t="s">
        <v>2830</v>
      </c>
      <c r="B10604" t="s">
        <v>646</v>
      </c>
      <c r="C10604" t="s">
        <v>4381</v>
      </c>
      <c r="D10604" t="s">
        <v>7466</v>
      </c>
      <c r="E10604">
        <v>6.9134117249509302E-4</v>
      </c>
      <c r="F10604">
        <v>0.87614214040805605</v>
      </c>
      <c r="G10604">
        <v>0.200880006229679</v>
      </c>
      <c r="H10604">
        <v>0.40802550804399301</v>
      </c>
    </row>
    <row r="10605" spans="1:8">
      <c r="A10605" t="s">
        <v>2830</v>
      </c>
      <c r="B10605" t="s">
        <v>1004</v>
      </c>
      <c r="C10605" t="s">
        <v>5917</v>
      </c>
      <c r="D10605" t="s">
        <v>9000</v>
      </c>
      <c r="E10605">
        <v>6.19916769860639E-3</v>
      </c>
      <c r="F10605">
        <v>0.97473856997229902</v>
      </c>
      <c r="G10605">
        <v>0.156359063551398</v>
      </c>
      <c r="H10605">
        <v>0.40795873968815599</v>
      </c>
    </row>
    <row r="10606" spans="1:8">
      <c r="A10606" t="s">
        <v>2830</v>
      </c>
      <c r="B10606" t="s">
        <v>2450</v>
      </c>
      <c r="C10606" t="s">
        <v>4620</v>
      </c>
      <c r="D10606" t="s">
        <v>7705</v>
      </c>
      <c r="E10606">
        <v>7.4545894759740696E-4</v>
      </c>
      <c r="F10606">
        <v>0.46351044354524901</v>
      </c>
      <c r="G10606">
        <v>0.38649579189435102</v>
      </c>
      <c r="H10606">
        <v>0.40795805038383998</v>
      </c>
    </row>
    <row r="10607" spans="1:8">
      <c r="A10607" t="s">
        <v>2830</v>
      </c>
      <c r="B10607" t="s">
        <v>626</v>
      </c>
      <c r="C10607" t="s">
        <v>4114</v>
      </c>
      <c r="D10607" t="s">
        <v>7199</v>
      </c>
      <c r="E10607">
        <v>5.8505762855060699E-3</v>
      </c>
      <c r="F10607">
        <v>0.97586934346550702</v>
      </c>
      <c r="G10607">
        <v>0.155563208974769</v>
      </c>
      <c r="H10607">
        <v>0.407759973358369</v>
      </c>
    </row>
    <row r="10608" spans="1:8">
      <c r="A10608" t="s">
        <v>2830</v>
      </c>
      <c r="B10608" t="s">
        <v>185</v>
      </c>
      <c r="C10608" t="s">
        <v>3448</v>
      </c>
      <c r="D10608" t="s">
        <v>6535</v>
      </c>
      <c r="E10608">
        <v>1.25558460857074E-2</v>
      </c>
      <c r="F10608">
        <v>0.97491867181111402</v>
      </c>
      <c r="G10608">
        <v>0.15580857404465601</v>
      </c>
      <c r="H10608">
        <v>0.40767482624990597</v>
      </c>
    </row>
    <row r="10609" spans="1:8">
      <c r="A10609" t="s">
        <v>2830</v>
      </c>
      <c r="B10609" t="s">
        <v>1167</v>
      </c>
      <c r="C10609" t="s">
        <v>5334</v>
      </c>
      <c r="D10609" t="s">
        <v>8418</v>
      </c>
      <c r="E10609">
        <v>1.94068055096239E-3</v>
      </c>
      <c r="F10609">
        <v>0.97000885697958905</v>
      </c>
      <c r="G10609">
        <v>0.157961591666818</v>
      </c>
      <c r="H10609">
        <v>0.40757264980351698</v>
      </c>
    </row>
    <row r="10610" spans="1:8">
      <c r="A10610" t="s">
        <v>2830</v>
      </c>
      <c r="B10610" t="s">
        <v>245</v>
      </c>
      <c r="C10610" t="s">
        <v>4335</v>
      </c>
      <c r="D10610" t="s">
        <v>7420</v>
      </c>
      <c r="E10610">
        <v>7.0625248973630404E-3</v>
      </c>
      <c r="F10610">
        <v>0.987755161076874</v>
      </c>
      <c r="G10610">
        <v>0.14944170314151101</v>
      </c>
      <c r="H10610">
        <v>0.40723797441597298</v>
      </c>
    </row>
    <row r="10611" spans="1:8">
      <c r="A10611" t="s">
        <v>2830</v>
      </c>
      <c r="B10611" t="s">
        <v>2262</v>
      </c>
      <c r="C10611" t="s">
        <v>5018</v>
      </c>
      <c r="D10611" t="s">
        <v>8102</v>
      </c>
      <c r="E10611">
        <v>4.1408462435196699E-4</v>
      </c>
      <c r="F10611">
        <v>0.73974514329487895</v>
      </c>
      <c r="G10611">
        <v>0.26079035828008701</v>
      </c>
      <c r="H10611">
        <v>0.407010435509712</v>
      </c>
    </row>
    <row r="10612" spans="1:8">
      <c r="A10612" t="s">
        <v>2830</v>
      </c>
      <c r="B10612" t="s">
        <v>1261</v>
      </c>
      <c r="C10612" t="s">
        <v>3596</v>
      </c>
      <c r="D10612" t="s">
        <v>6683</v>
      </c>
      <c r="E10612">
        <v>6.09949116466285E-4</v>
      </c>
      <c r="F10612" s="1">
        <v>4.8089838672864999E-11</v>
      </c>
      <c r="G10612">
        <v>0.59356195241735799</v>
      </c>
      <c r="H10612">
        <v>0.40689628931319399</v>
      </c>
    </row>
    <row r="10613" spans="1:8">
      <c r="A10613" t="s">
        <v>2830</v>
      </c>
      <c r="B10613" t="s">
        <v>209</v>
      </c>
      <c r="C10613" t="s">
        <v>4712</v>
      </c>
      <c r="D10613" t="s">
        <v>7797</v>
      </c>
      <c r="E10613">
        <v>1.0235805251647299E-3</v>
      </c>
      <c r="F10613">
        <v>0.98905655517641899</v>
      </c>
      <c r="G10613">
        <v>0.14830792072819299</v>
      </c>
      <c r="H10613">
        <v>0.40682628224689399</v>
      </c>
    </row>
    <row r="10614" spans="1:8">
      <c r="A10614" t="s">
        <v>2830</v>
      </c>
      <c r="B10614" t="s">
        <v>133</v>
      </c>
      <c r="C10614" t="s">
        <v>5599</v>
      </c>
      <c r="D10614" t="s">
        <v>8683</v>
      </c>
      <c r="E10614">
        <v>7.0539020529223496E-3</v>
      </c>
      <c r="F10614">
        <v>0.96824817075318403</v>
      </c>
      <c r="G10614">
        <v>0.15748672050179299</v>
      </c>
      <c r="H10614">
        <v>0.40673437114989902</v>
      </c>
    </row>
    <row r="10615" spans="1:8">
      <c r="A10615" t="s">
        <v>2830</v>
      </c>
      <c r="B10615" t="s">
        <v>728</v>
      </c>
      <c r="C10615" t="s">
        <v>4000</v>
      </c>
      <c r="D10615" t="s">
        <v>7085</v>
      </c>
      <c r="E10615">
        <v>4.91979783027307E-3</v>
      </c>
      <c r="F10615">
        <v>0.97339945151246299</v>
      </c>
      <c r="G10615">
        <v>0.154626188159289</v>
      </c>
      <c r="H10615">
        <v>0.40635005301528299</v>
      </c>
    </row>
    <row r="10616" spans="1:8">
      <c r="A10616" t="s">
        <v>2830</v>
      </c>
      <c r="B10616" t="s">
        <v>731</v>
      </c>
      <c r="C10616" t="s">
        <v>4038</v>
      </c>
      <c r="D10616" t="s">
        <v>7123</v>
      </c>
      <c r="E10616">
        <v>2.5574763862031202E-3</v>
      </c>
      <c r="F10616">
        <v>0.96280855053274506</v>
      </c>
      <c r="G10616">
        <v>0.15874930835904699</v>
      </c>
      <c r="H10616">
        <v>0.40589480302834002</v>
      </c>
    </row>
    <row r="10617" spans="1:8">
      <c r="A10617" t="s">
        <v>2830</v>
      </c>
      <c r="B10617" t="s">
        <v>521</v>
      </c>
      <c r="C10617" t="s">
        <v>4500</v>
      </c>
      <c r="D10617" t="s">
        <v>7585</v>
      </c>
      <c r="E10617">
        <v>6.5602112243537305E-4</v>
      </c>
      <c r="F10617">
        <v>0.86180808560417899</v>
      </c>
      <c r="G10617">
        <v>0.20365961881397299</v>
      </c>
      <c r="H10617">
        <v>0.40550826383051403</v>
      </c>
    </row>
    <row r="10618" spans="1:8">
      <c r="A10618" t="s">
        <v>2830</v>
      </c>
      <c r="B10618" t="s">
        <v>825</v>
      </c>
      <c r="C10618" t="s">
        <v>6162</v>
      </c>
      <c r="D10618" t="s">
        <v>9244</v>
      </c>
      <c r="E10618">
        <v>1.5582415496165601E-3</v>
      </c>
      <c r="F10618">
        <v>0.94295338952098495</v>
      </c>
      <c r="G10618">
        <v>0.166496587560376</v>
      </c>
      <c r="H10618">
        <v>0.40507377212705897</v>
      </c>
    </row>
    <row r="10619" spans="1:8">
      <c r="A10619" t="s">
        <v>2830</v>
      </c>
      <c r="B10619" t="s">
        <v>384</v>
      </c>
      <c r="C10619" t="s">
        <v>5183</v>
      </c>
      <c r="D10619" t="s">
        <v>8267</v>
      </c>
      <c r="E10619">
        <v>2.8806217835135398E-4</v>
      </c>
      <c r="F10619">
        <v>0.81378035933539705</v>
      </c>
      <c r="G10619">
        <v>0.224238726508563</v>
      </c>
      <c r="H10619">
        <v>0.40479526052521803</v>
      </c>
    </row>
    <row r="10620" spans="1:8">
      <c r="A10620" t="s">
        <v>2830</v>
      </c>
      <c r="B10620" t="s">
        <v>624</v>
      </c>
      <c r="C10620" t="s">
        <v>5277</v>
      </c>
      <c r="D10620" t="s">
        <v>8361</v>
      </c>
      <c r="E10620">
        <v>4.3632781469923497E-3</v>
      </c>
      <c r="F10620">
        <v>0.96673242214945099</v>
      </c>
      <c r="G10620">
        <v>0.15533779616548701</v>
      </c>
      <c r="H10620">
        <v>0.40477757199292902</v>
      </c>
    </row>
    <row r="10621" spans="1:8">
      <c r="A10621" t="s">
        <v>2830</v>
      </c>
      <c r="B10621" t="s">
        <v>558</v>
      </c>
      <c r="C10621" t="s">
        <v>5722</v>
      </c>
      <c r="D10621" t="s">
        <v>8806</v>
      </c>
      <c r="E10621" s="1">
        <v>5.6260710807501502E-5</v>
      </c>
      <c r="F10621">
        <v>0.32435773238760002</v>
      </c>
      <c r="G10621">
        <v>0.44440710176943798</v>
      </c>
      <c r="H10621">
        <v>0.40471993882134999</v>
      </c>
    </row>
    <row r="10622" spans="1:8">
      <c r="A10622" t="s">
        <v>2830</v>
      </c>
      <c r="B10622" t="s">
        <v>528</v>
      </c>
      <c r="C10622" t="s">
        <v>3772</v>
      </c>
      <c r="D10622" t="s">
        <v>6859</v>
      </c>
      <c r="E10622">
        <v>3.46724801020435E-3</v>
      </c>
      <c r="F10622">
        <v>0.88801818440556102</v>
      </c>
      <c r="G10622">
        <v>0.19062974647865999</v>
      </c>
      <c r="H10622">
        <v>0.40467951274137398</v>
      </c>
    </row>
    <row r="10623" spans="1:8">
      <c r="A10623" t="s">
        <v>2830</v>
      </c>
      <c r="B10623" t="s">
        <v>956</v>
      </c>
      <c r="C10623" t="s">
        <v>4696</v>
      </c>
      <c r="D10623" t="s">
        <v>7781</v>
      </c>
      <c r="E10623">
        <v>5.5486236232303197E-3</v>
      </c>
      <c r="F10623">
        <v>0.97816137321964103</v>
      </c>
      <c r="G10623">
        <v>0.14986227127280599</v>
      </c>
      <c r="H10623">
        <v>0.40455728385647199</v>
      </c>
    </row>
    <row r="10624" spans="1:8">
      <c r="A10624" t="s">
        <v>2830</v>
      </c>
      <c r="B10624" t="s">
        <v>444</v>
      </c>
      <c r="C10624" t="s">
        <v>3908</v>
      </c>
      <c r="D10624" t="s">
        <v>6993</v>
      </c>
      <c r="E10624">
        <v>6.3156793820833296E-3</v>
      </c>
      <c r="F10624">
        <v>0.97377600086479899</v>
      </c>
      <c r="G10624">
        <v>0.151783963898701</v>
      </c>
      <c r="H10624">
        <v>0.40452617608813202</v>
      </c>
    </row>
    <row r="10625" spans="1:8">
      <c r="A10625" t="s">
        <v>2830</v>
      </c>
      <c r="B10625" t="s">
        <v>488</v>
      </c>
      <c r="C10625" t="s">
        <v>3904</v>
      </c>
      <c r="D10625" t="s">
        <v>6989</v>
      </c>
      <c r="E10625">
        <v>5.6665502567545796E-3</v>
      </c>
      <c r="F10625">
        <v>0.99745530910815805</v>
      </c>
      <c r="G10625">
        <v>0.14034557649464599</v>
      </c>
      <c r="H10625">
        <v>0.40398695530151502</v>
      </c>
    </row>
    <row r="10626" spans="1:8">
      <c r="A10626" t="s">
        <v>2830</v>
      </c>
      <c r="B10626" t="s">
        <v>262</v>
      </c>
      <c r="C10626" t="s">
        <v>4757</v>
      </c>
      <c r="D10626" t="s">
        <v>7842</v>
      </c>
      <c r="E10626">
        <v>4.9377459234028998E-4</v>
      </c>
      <c r="F10626">
        <v>0.87604683571182695</v>
      </c>
      <c r="G10626">
        <v>0.19419200998616401</v>
      </c>
      <c r="H10626">
        <v>0.40341023788435498</v>
      </c>
    </row>
    <row r="10627" spans="1:8">
      <c r="A10627" t="s">
        <v>2830</v>
      </c>
      <c r="B10627" t="s">
        <v>690</v>
      </c>
      <c r="C10627" t="s">
        <v>3956</v>
      </c>
      <c r="D10627" t="s">
        <v>7041</v>
      </c>
      <c r="E10627">
        <v>6.3189714309966805E-4</v>
      </c>
      <c r="F10627">
        <v>0.808803207711141</v>
      </c>
      <c r="G10627">
        <v>0.22420971594911801</v>
      </c>
      <c r="H10627">
        <v>0.40324182216237098</v>
      </c>
    </row>
    <row r="10628" spans="1:8">
      <c r="A10628" t="s">
        <v>2830</v>
      </c>
      <c r="B10628" t="s">
        <v>377</v>
      </c>
      <c r="C10628" t="s">
        <v>3635</v>
      </c>
      <c r="D10628" t="s">
        <v>6722</v>
      </c>
      <c r="E10628">
        <v>3.5521869237679698E-3</v>
      </c>
      <c r="F10628">
        <v>0.98152278898540002</v>
      </c>
      <c r="G10628">
        <v>0.14634318617371</v>
      </c>
      <c r="H10628">
        <v>0.40317011467367098</v>
      </c>
    </row>
    <row r="10629" spans="1:8">
      <c r="A10629" t="s">
        <v>2830</v>
      </c>
      <c r="B10629" t="s">
        <v>2707</v>
      </c>
      <c r="C10629" t="s">
        <v>4848</v>
      </c>
      <c r="D10629" t="s">
        <v>7932</v>
      </c>
      <c r="E10629">
        <v>1.09761374823039E-4</v>
      </c>
      <c r="F10629" s="1">
        <v>4.8089838672864999E-11</v>
      </c>
      <c r="G10629">
        <v>0.58785054630348599</v>
      </c>
      <c r="H10629">
        <v>0.402978082189134</v>
      </c>
    </row>
    <row r="10630" spans="1:8">
      <c r="A10630" t="s">
        <v>2830</v>
      </c>
      <c r="B10630" t="s">
        <v>416</v>
      </c>
      <c r="C10630" t="s">
        <v>3496</v>
      </c>
      <c r="D10630" t="s">
        <v>6583</v>
      </c>
      <c r="E10630">
        <v>1.48849395708208E-2</v>
      </c>
      <c r="F10630">
        <v>0.98890347127176503</v>
      </c>
      <c r="G10630">
        <v>0.142372911722733</v>
      </c>
      <c r="H10630">
        <v>0.40279315694637002</v>
      </c>
    </row>
    <row r="10631" spans="1:8">
      <c r="A10631" t="s">
        <v>2830</v>
      </c>
      <c r="B10631" t="s">
        <v>498</v>
      </c>
      <c r="C10631" t="s">
        <v>4280</v>
      </c>
      <c r="D10631" t="s">
        <v>7365</v>
      </c>
      <c r="E10631">
        <v>6.4836613071434703E-3</v>
      </c>
      <c r="F10631">
        <v>0.95949126575882004</v>
      </c>
      <c r="G10631">
        <v>0.155562157126937</v>
      </c>
      <c r="H10631">
        <v>0.40270989717804601</v>
      </c>
    </row>
    <row r="10632" spans="1:8">
      <c r="A10632" t="s">
        <v>2830</v>
      </c>
      <c r="B10632" t="s">
        <v>311</v>
      </c>
      <c r="C10632" t="s">
        <v>4351</v>
      </c>
      <c r="D10632" t="s">
        <v>7436</v>
      </c>
      <c r="E10632">
        <v>9.1941840179614299E-4</v>
      </c>
      <c r="F10632">
        <v>0.884061788436729</v>
      </c>
      <c r="G10632">
        <v>0.18929123555230901</v>
      </c>
      <c r="H10632">
        <v>0.40252609820352198</v>
      </c>
    </row>
    <row r="10633" spans="1:8">
      <c r="A10633" t="s">
        <v>2830</v>
      </c>
      <c r="B10633" t="s">
        <v>175</v>
      </c>
      <c r="C10633" t="s">
        <v>5122</v>
      </c>
      <c r="D10633" t="s">
        <v>8206</v>
      </c>
      <c r="E10633">
        <v>3.8757560694624399E-3</v>
      </c>
      <c r="F10633">
        <v>0.98963314453995499</v>
      </c>
      <c r="G10633">
        <v>0.14164268831518301</v>
      </c>
      <c r="H10633">
        <v>0.40245209285802702</v>
      </c>
    </row>
    <row r="10634" spans="1:8">
      <c r="A10634" t="s">
        <v>2830</v>
      </c>
      <c r="B10634" t="s">
        <v>980</v>
      </c>
      <c r="C10634" t="s">
        <v>3993</v>
      </c>
      <c r="D10634" t="s">
        <v>7078</v>
      </c>
      <c r="E10634">
        <v>7.2485171925971796E-4</v>
      </c>
      <c r="F10634">
        <v>0.90991434709154495</v>
      </c>
      <c r="G10634">
        <v>0.17712608168105801</v>
      </c>
      <c r="H10634">
        <v>0.402161893877583</v>
      </c>
    </row>
    <row r="10635" spans="1:8">
      <c r="A10635" t="s">
        <v>2830</v>
      </c>
      <c r="B10635" t="s">
        <v>393</v>
      </c>
      <c r="C10635" t="s">
        <v>5594</v>
      </c>
      <c r="D10635" t="s">
        <v>8678</v>
      </c>
      <c r="E10635">
        <v>9.860020401330999E-4</v>
      </c>
      <c r="F10635">
        <v>0.82604705972683201</v>
      </c>
      <c r="G10635">
        <v>0.214794438456232</v>
      </c>
      <c r="H10635">
        <v>0.40210991141580998</v>
      </c>
    </row>
    <row r="10636" spans="1:8">
      <c r="A10636" t="s">
        <v>2830</v>
      </c>
      <c r="B10636" t="s">
        <v>1084</v>
      </c>
      <c r="C10636" t="s">
        <v>4099</v>
      </c>
      <c r="D10636" t="s">
        <v>7184</v>
      </c>
      <c r="E10636">
        <v>4.0239453277654399E-3</v>
      </c>
      <c r="F10636">
        <v>0.98697572796887201</v>
      </c>
      <c r="G10636">
        <v>0.14228222637685201</v>
      </c>
      <c r="H10636">
        <v>0.40207149306798501</v>
      </c>
    </row>
    <row r="10637" spans="1:8">
      <c r="A10637" t="s">
        <v>2830</v>
      </c>
      <c r="B10637" t="s">
        <v>534</v>
      </c>
      <c r="C10637" t="s">
        <v>3457</v>
      </c>
      <c r="D10637" t="s">
        <v>6544</v>
      </c>
      <c r="E10637">
        <v>2.4013285280923202E-3</v>
      </c>
      <c r="F10637">
        <v>0.97946925512889105</v>
      </c>
      <c r="G10637">
        <v>0.145599908713444</v>
      </c>
      <c r="H10637">
        <v>0.40202015462509699</v>
      </c>
    </row>
    <row r="10638" spans="1:8">
      <c r="A10638" t="s">
        <v>2830</v>
      </c>
      <c r="B10638" t="s">
        <v>1157</v>
      </c>
      <c r="C10638" t="s">
        <v>4854</v>
      </c>
      <c r="D10638" t="s">
        <v>7938</v>
      </c>
      <c r="E10638">
        <v>8.3447351335180307E-3</v>
      </c>
      <c r="F10638">
        <v>0.98597826747803896</v>
      </c>
      <c r="G10638">
        <v>0.14245163409759501</v>
      </c>
      <c r="H10638">
        <v>0.40190562917663702</v>
      </c>
    </row>
    <row r="10639" spans="1:8">
      <c r="A10639" t="s">
        <v>2830</v>
      </c>
      <c r="B10639" t="s">
        <v>552</v>
      </c>
      <c r="C10639" t="s">
        <v>3614</v>
      </c>
      <c r="D10639" t="s">
        <v>6701</v>
      </c>
      <c r="E10639">
        <v>1.25385194357614E-3</v>
      </c>
      <c r="F10639">
        <v>0.96427979502486405</v>
      </c>
      <c r="G10639">
        <v>0.15209801091543099</v>
      </c>
      <c r="H10639">
        <v>0.40178142557924201</v>
      </c>
    </row>
    <row r="10640" spans="1:8">
      <c r="A10640" t="s">
        <v>2830</v>
      </c>
      <c r="B10640" t="s">
        <v>832</v>
      </c>
      <c r="C10640" t="s">
        <v>3960</v>
      </c>
      <c r="D10640" t="s">
        <v>7045</v>
      </c>
      <c r="E10640">
        <v>1.00578340166092E-2</v>
      </c>
      <c r="F10640">
        <v>0.98963925304539702</v>
      </c>
      <c r="G10640">
        <v>0.14052319112704401</v>
      </c>
      <c r="H10640">
        <v>0.40172339618233499</v>
      </c>
    </row>
    <row r="10641" spans="1:8">
      <c r="A10641" t="s">
        <v>2830</v>
      </c>
      <c r="B10641" t="s">
        <v>1082</v>
      </c>
      <c r="C10641" t="s">
        <v>5642</v>
      </c>
      <c r="D10641" t="s">
        <v>8726</v>
      </c>
      <c r="E10641">
        <v>5.7518273496281903E-3</v>
      </c>
      <c r="F10641">
        <v>0.98611147811412503</v>
      </c>
      <c r="G10641">
        <v>0.14194056663322399</v>
      </c>
      <c r="H10641">
        <v>0.401580933066296</v>
      </c>
    </row>
    <row r="10642" spans="1:8">
      <c r="A10642" t="s">
        <v>2830</v>
      </c>
      <c r="B10642" t="s">
        <v>272</v>
      </c>
      <c r="C10642" t="s">
        <v>4196</v>
      </c>
      <c r="D10642" t="s">
        <v>7281</v>
      </c>
      <c r="E10642">
        <v>1.2331301074872199E-3</v>
      </c>
      <c r="F10642">
        <v>0.99312835503570196</v>
      </c>
      <c r="G10642">
        <v>0.138621753327696</v>
      </c>
      <c r="H10642">
        <v>0.40144383895827401</v>
      </c>
    </row>
    <row r="10643" spans="1:8">
      <c r="A10643" t="s">
        <v>2830</v>
      </c>
      <c r="B10643" t="s">
        <v>949</v>
      </c>
      <c r="C10643" t="s">
        <v>4499</v>
      </c>
      <c r="D10643" t="s">
        <v>7584</v>
      </c>
      <c r="E10643">
        <v>3.2351105013291902E-3</v>
      </c>
      <c r="F10643">
        <v>0.96714200294744501</v>
      </c>
      <c r="G10643">
        <v>0.14966010034945501</v>
      </c>
      <c r="H10643">
        <v>0.40100509881851798</v>
      </c>
    </row>
    <row r="10644" spans="1:8">
      <c r="A10644" t="s">
        <v>2830</v>
      </c>
      <c r="B10644" t="s">
        <v>901</v>
      </c>
      <c r="C10644" t="s">
        <v>3649</v>
      </c>
      <c r="D10644" t="s">
        <v>6736</v>
      </c>
      <c r="E10644">
        <v>5.6991082960547897E-3</v>
      </c>
      <c r="F10644">
        <v>0.98358906997146101</v>
      </c>
      <c r="G10644">
        <v>0.14177421688241701</v>
      </c>
      <c r="H10644">
        <v>0.40068834585880497</v>
      </c>
    </row>
    <row r="10645" spans="1:8">
      <c r="A10645" t="s">
        <v>2830</v>
      </c>
      <c r="B10645" t="s">
        <v>838</v>
      </c>
      <c r="C10645" t="s">
        <v>4271</v>
      </c>
      <c r="D10645" t="s">
        <v>7356</v>
      </c>
      <c r="E10645">
        <v>2.7628225915563901E-3</v>
      </c>
      <c r="F10645">
        <v>0.94416684827762598</v>
      </c>
      <c r="G10645">
        <v>0.159358324787163</v>
      </c>
      <c r="H10645">
        <v>0.40056198934658999</v>
      </c>
    </row>
    <row r="10646" spans="1:8">
      <c r="A10646" t="s">
        <v>2830</v>
      </c>
      <c r="B10646" t="s">
        <v>178</v>
      </c>
      <c r="C10646" t="s">
        <v>4419</v>
      </c>
      <c r="D10646" t="s">
        <v>7504</v>
      </c>
      <c r="E10646">
        <v>3.6759775780892201E-3</v>
      </c>
      <c r="F10646">
        <v>0.98354251312327301</v>
      </c>
      <c r="G10646">
        <v>0.141371875919788</v>
      </c>
      <c r="H10646">
        <v>0.40038611506206301</v>
      </c>
    </row>
    <row r="10647" spans="1:8">
      <c r="A10647" t="s">
        <v>2830</v>
      </c>
      <c r="B10647" t="s">
        <v>741</v>
      </c>
      <c r="C10647" t="s">
        <v>4550</v>
      </c>
      <c r="D10647" t="s">
        <v>7635</v>
      </c>
      <c r="E10647">
        <v>1.58655872384451E-3</v>
      </c>
      <c r="F10647">
        <v>0.85446521927138797</v>
      </c>
      <c r="G10647">
        <v>0.19938876863918401</v>
      </c>
      <c r="H10647">
        <v>0.400320604781643</v>
      </c>
    </row>
    <row r="10648" spans="1:8">
      <c r="A10648" t="s">
        <v>2830</v>
      </c>
      <c r="B10648" t="s">
        <v>843</v>
      </c>
      <c r="C10648" t="s">
        <v>3687</v>
      </c>
      <c r="D10648" t="s">
        <v>6774</v>
      </c>
      <c r="E10648">
        <v>4.90294245129451E-3</v>
      </c>
      <c r="F10648">
        <v>0.98391239619829196</v>
      </c>
      <c r="G10648">
        <v>0.14098907173953101</v>
      </c>
      <c r="H10648">
        <v>0.40024513170423498</v>
      </c>
    </row>
    <row r="10649" spans="1:8">
      <c r="A10649" t="s">
        <v>2830</v>
      </c>
      <c r="B10649" t="s">
        <v>87</v>
      </c>
      <c r="C10649" t="s">
        <v>4388</v>
      </c>
      <c r="D10649" t="s">
        <v>7473</v>
      </c>
      <c r="E10649">
        <v>2.4276496603249501E-3</v>
      </c>
      <c r="F10649">
        <v>0.92458341756850304</v>
      </c>
      <c r="G10649">
        <v>0.16682720608062601</v>
      </c>
      <c r="H10649">
        <v>0.39963790865471599</v>
      </c>
    </row>
    <row r="10650" spans="1:8">
      <c r="A10650" t="s">
        <v>2830</v>
      </c>
      <c r="B10650" t="s">
        <v>818</v>
      </c>
      <c r="C10650" t="s">
        <v>4431</v>
      </c>
      <c r="D10650" t="s">
        <v>7516</v>
      </c>
      <c r="E10650">
        <v>2.3071216340111401E-3</v>
      </c>
      <c r="F10650">
        <v>0.97311787011887796</v>
      </c>
      <c r="G10650">
        <v>0.14445289379811199</v>
      </c>
      <c r="H10650">
        <v>0.39927371014025997</v>
      </c>
    </row>
    <row r="10651" spans="1:8">
      <c r="A10651" t="s">
        <v>2830</v>
      </c>
      <c r="B10651" t="s">
        <v>1611</v>
      </c>
      <c r="C10651" t="s">
        <v>4418</v>
      </c>
      <c r="D10651" t="s">
        <v>7503</v>
      </c>
      <c r="E10651">
        <v>3.2511696045385102E-4</v>
      </c>
      <c r="F10651">
        <v>0.92790971370812803</v>
      </c>
      <c r="G10651">
        <v>0.16460809488692499</v>
      </c>
      <c r="H10651">
        <v>0.39913041679338901</v>
      </c>
    </row>
    <row r="10652" spans="1:8">
      <c r="A10652" t="s">
        <v>2830</v>
      </c>
      <c r="B10652" t="s">
        <v>798</v>
      </c>
      <c r="C10652" t="s">
        <v>3708</v>
      </c>
      <c r="D10652" t="s">
        <v>6795</v>
      </c>
      <c r="E10652">
        <v>3.1466713874661102E-4</v>
      </c>
      <c r="F10652">
        <v>0.89821298096076696</v>
      </c>
      <c r="G10652">
        <v>0.17779328377165099</v>
      </c>
      <c r="H10652">
        <v>0.39900660039027702</v>
      </c>
    </row>
    <row r="10653" spans="1:8">
      <c r="A10653" t="s">
        <v>2830</v>
      </c>
      <c r="B10653" t="s">
        <v>1864</v>
      </c>
      <c r="C10653" t="s">
        <v>3503</v>
      </c>
      <c r="D10653" t="s">
        <v>6590</v>
      </c>
      <c r="E10653">
        <v>5.0416269372911197E-4</v>
      </c>
      <c r="F10653">
        <v>0.65216070019583205</v>
      </c>
      <c r="G10653">
        <v>0.28779154887328201</v>
      </c>
      <c r="H10653">
        <v>0.39849813030919801</v>
      </c>
    </row>
    <row r="10654" spans="1:8">
      <c r="A10654" t="s">
        <v>2830</v>
      </c>
      <c r="B10654" t="s">
        <v>676</v>
      </c>
      <c r="C10654" t="s">
        <v>5627</v>
      </c>
      <c r="D10654" t="s">
        <v>8711</v>
      </c>
      <c r="E10654">
        <v>5.1405639261252797E-3</v>
      </c>
      <c r="F10654">
        <v>0.99217325379587795</v>
      </c>
      <c r="G10654">
        <v>0.134383515090884</v>
      </c>
      <c r="H10654">
        <v>0.39826709518459402</v>
      </c>
    </row>
    <row r="10655" spans="1:8">
      <c r="A10655" t="s">
        <v>2830</v>
      </c>
      <c r="B10655" t="s">
        <v>924</v>
      </c>
      <c r="C10655" t="s">
        <v>4420</v>
      </c>
      <c r="D10655" t="s">
        <v>7505</v>
      </c>
      <c r="E10655">
        <v>1.6269929069601698E-2</v>
      </c>
      <c r="F10655">
        <v>0.98826942121073003</v>
      </c>
      <c r="G10655">
        <v>0.135783052110133</v>
      </c>
      <c r="H10655">
        <v>0.39808837335541802</v>
      </c>
    </row>
    <row r="10656" spans="1:8">
      <c r="A10656" t="s">
        <v>2830</v>
      </c>
      <c r="B10656" t="s">
        <v>40</v>
      </c>
      <c r="C10656" t="s">
        <v>3640</v>
      </c>
      <c r="D10656" t="s">
        <v>6727</v>
      </c>
      <c r="E10656">
        <v>5.2268576249726697E-3</v>
      </c>
      <c r="F10656">
        <v>0.99317398356234698</v>
      </c>
      <c r="G10656">
        <v>0.13366558720198701</v>
      </c>
      <c r="H10656">
        <v>0.39808421790276999</v>
      </c>
    </row>
    <row r="10657" spans="1:8">
      <c r="A10657" t="s">
        <v>2830</v>
      </c>
      <c r="B10657" t="s">
        <v>854</v>
      </c>
      <c r="C10657" t="s">
        <v>5349</v>
      </c>
      <c r="D10657" t="s">
        <v>8433</v>
      </c>
      <c r="E10657">
        <v>3.57661387923107E-4</v>
      </c>
      <c r="F10657">
        <v>0.85082919475897101</v>
      </c>
      <c r="G10657">
        <v>0.197156215030065</v>
      </c>
      <c r="H10657">
        <v>0.39766102008611698</v>
      </c>
    </row>
    <row r="10658" spans="1:8">
      <c r="A10658" t="s">
        <v>2830</v>
      </c>
      <c r="B10658" t="s">
        <v>269</v>
      </c>
      <c r="C10658" t="s">
        <v>3331</v>
      </c>
      <c r="D10658" t="s">
        <v>6418</v>
      </c>
      <c r="E10658">
        <v>4.1481531543879303E-3</v>
      </c>
      <c r="F10658">
        <v>0.95756541118030203</v>
      </c>
      <c r="G10658">
        <v>0.14889825713607799</v>
      </c>
      <c r="H10658">
        <v>0.39753362355361199</v>
      </c>
    </row>
    <row r="10659" spans="1:8">
      <c r="A10659" t="s">
        <v>2830</v>
      </c>
      <c r="B10659" t="s">
        <v>1039</v>
      </c>
      <c r="C10659" t="s">
        <v>4812</v>
      </c>
      <c r="D10659" t="s">
        <v>7896</v>
      </c>
      <c r="E10659">
        <v>2.0218214517040102E-3</v>
      </c>
      <c r="F10659">
        <v>0.97892074357337699</v>
      </c>
      <c r="G10659">
        <v>0.13764723813237001</v>
      </c>
      <c r="H10659">
        <v>0.39639702528266701</v>
      </c>
    </row>
    <row r="10660" spans="1:8">
      <c r="A10660" t="s">
        <v>2830</v>
      </c>
      <c r="B10660" t="s">
        <v>814</v>
      </c>
      <c r="C10660" t="s">
        <v>3639</v>
      </c>
      <c r="D10660" t="s">
        <v>6726</v>
      </c>
      <c r="E10660">
        <v>7.5606062848755798E-3</v>
      </c>
      <c r="F10660">
        <v>0.98817076540593096</v>
      </c>
      <c r="G10660">
        <v>0.132987988565545</v>
      </c>
      <c r="H10660">
        <v>0.396089983505717</v>
      </c>
    </row>
    <row r="10661" spans="1:8">
      <c r="A10661" t="s">
        <v>2830</v>
      </c>
      <c r="B10661" t="s">
        <v>793</v>
      </c>
      <c r="C10661" t="s">
        <v>5747</v>
      </c>
      <c r="D10661" t="s">
        <v>8831</v>
      </c>
      <c r="E10661">
        <v>3.74732289810538E-3</v>
      </c>
      <c r="F10661">
        <v>0.98814897320594297</v>
      </c>
      <c r="G10661">
        <v>0.13262163478605199</v>
      </c>
      <c r="H10661">
        <v>0.39580939360988898</v>
      </c>
    </row>
    <row r="10662" spans="1:8">
      <c r="A10662" t="s">
        <v>2830</v>
      </c>
      <c r="B10662" t="s">
        <v>1264</v>
      </c>
      <c r="C10662" t="s">
        <v>5068</v>
      </c>
      <c r="D10662" t="s">
        <v>8152</v>
      </c>
      <c r="E10662">
        <v>5.2770010777109704E-4</v>
      </c>
      <c r="F10662">
        <v>0.84356496852737595</v>
      </c>
      <c r="G10662">
        <v>0.197664139073988</v>
      </c>
      <c r="H10662">
        <v>0.39576898880900302</v>
      </c>
    </row>
    <row r="10663" spans="1:8">
      <c r="A10663" t="s">
        <v>2830</v>
      </c>
      <c r="B10663" t="s">
        <v>538</v>
      </c>
      <c r="C10663" t="s">
        <v>5713</v>
      </c>
      <c r="D10663" t="s">
        <v>8797</v>
      </c>
      <c r="E10663">
        <v>1.4742529420643701E-4</v>
      </c>
      <c r="F10663">
        <v>0.77445269924807802</v>
      </c>
      <c r="G10663">
        <v>0.228455702714812</v>
      </c>
      <c r="H10663">
        <v>0.39555143872179399</v>
      </c>
    </row>
    <row r="10664" spans="1:8">
      <c r="A10664" t="s">
        <v>2830</v>
      </c>
      <c r="B10664" t="s">
        <v>283</v>
      </c>
      <c r="C10664" t="s">
        <v>6176</v>
      </c>
      <c r="D10664" t="s">
        <v>9258</v>
      </c>
      <c r="E10664">
        <v>2.6642620516578799E-3</v>
      </c>
      <c r="F10664">
        <v>0.95863765392880596</v>
      </c>
      <c r="G10664">
        <v>0.14444772972661399</v>
      </c>
      <c r="H10664">
        <v>0.39480471757337399</v>
      </c>
    </row>
    <row r="10665" spans="1:8">
      <c r="A10665" t="s">
        <v>2830</v>
      </c>
      <c r="B10665" t="s">
        <v>815</v>
      </c>
      <c r="C10665" t="s">
        <v>4263</v>
      </c>
      <c r="D10665" t="s">
        <v>7348</v>
      </c>
      <c r="E10665">
        <v>2.8537093970071301E-3</v>
      </c>
      <c r="F10665">
        <v>0.949276938790515</v>
      </c>
      <c r="G10665">
        <v>0.14822495621929899</v>
      </c>
      <c r="H10665">
        <v>0.394507111770935</v>
      </c>
    </row>
    <row r="10666" spans="1:8">
      <c r="A10666" t="s">
        <v>2830</v>
      </c>
      <c r="B10666" t="s">
        <v>654</v>
      </c>
      <c r="C10666" t="s">
        <v>4404</v>
      </c>
      <c r="D10666" t="s">
        <v>7489</v>
      </c>
      <c r="E10666">
        <v>1.6839707160908499E-3</v>
      </c>
      <c r="F10666">
        <v>0.98916212567225303</v>
      </c>
      <c r="G10666">
        <v>0.12953109922140399</v>
      </c>
      <c r="H10666">
        <v>0.39399109092639301</v>
      </c>
    </row>
    <row r="10667" spans="1:8">
      <c r="A10667" t="s">
        <v>2830</v>
      </c>
      <c r="B10667" t="s">
        <v>746</v>
      </c>
      <c r="C10667" t="s">
        <v>3900</v>
      </c>
      <c r="D10667" t="s">
        <v>6985</v>
      </c>
      <c r="E10667">
        <v>3.29383606533177E-3</v>
      </c>
      <c r="F10667">
        <v>0.98578015818561404</v>
      </c>
      <c r="G10667">
        <v>0.13003746625690801</v>
      </c>
      <c r="H10667">
        <v>0.39330436696172999</v>
      </c>
    </row>
    <row r="10668" spans="1:8">
      <c r="A10668" t="s">
        <v>2830</v>
      </c>
      <c r="B10668" t="s">
        <v>46</v>
      </c>
      <c r="C10668" t="s">
        <v>3877</v>
      </c>
      <c r="D10668" t="s">
        <v>6962</v>
      </c>
      <c r="E10668">
        <v>2.96479365941888E-3</v>
      </c>
      <c r="F10668">
        <v>0.95826518354196699</v>
      </c>
      <c r="G10668">
        <v>0.141631056767858</v>
      </c>
      <c r="H10668">
        <v>0.39276073297334702</v>
      </c>
    </row>
    <row r="10669" spans="1:8">
      <c r="A10669" t="s">
        <v>2830</v>
      </c>
      <c r="B10669" t="s">
        <v>491</v>
      </c>
      <c r="C10669" t="s">
        <v>3896</v>
      </c>
      <c r="D10669" t="s">
        <v>6981</v>
      </c>
      <c r="E10669">
        <v>7.0335379087312702E-3</v>
      </c>
      <c r="F10669">
        <v>0.95730000426397199</v>
      </c>
      <c r="G10669">
        <v>0.14177481164217701</v>
      </c>
      <c r="H10669">
        <v>0.39258574133032798</v>
      </c>
    </row>
    <row r="10670" spans="1:8">
      <c r="A10670" t="s">
        <v>2830</v>
      </c>
      <c r="B10670" t="s">
        <v>1018</v>
      </c>
      <c r="C10670" t="s">
        <v>5907</v>
      </c>
      <c r="D10670" t="s">
        <v>8990</v>
      </c>
      <c r="E10670">
        <v>2.44736783527435E-4</v>
      </c>
      <c r="F10670">
        <v>0.83331799302410703</v>
      </c>
      <c r="G10670">
        <v>0.19751846737517201</v>
      </c>
      <c r="H10670">
        <v>0.39250594358931201</v>
      </c>
    </row>
    <row r="10671" spans="1:8">
      <c r="A10671" t="s">
        <v>2830</v>
      </c>
      <c r="B10671" t="s">
        <v>81</v>
      </c>
      <c r="C10671" t="s">
        <v>5038</v>
      </c>
      <c r="D10671" t="s">
        <v>8122</v>
      </c>
      <c r="E10671">
        <v>6.4605795464616205E-4</v>
      </c>
      <c r="F10671">
        <v>0.88053939059071296</v>
      </c>
      <c r="G10671">
        <v>0.175628482909302</v>
      </c>
      <c r="H10671">
        <v>0.39207175000351802</v>
      </c>
    </row>
    <row r="10672" spans="1:8">
      <c r="A10672" t="s">
        <v>2830</v>
      </c>
      <c r="B10672" t="s">
        <v>424</v>
      </c>
      <c r="C10672" t="s">
        <v>4722</v>
      </c>
      <c r="D10672" t="s">
        <v>7807</v>
      </c>
      <c r="E10672">
        <v>2.5933404329661798E-3</v>
      </c>
      <c r="F10672">
        <v>0.94834657569624603</v>
      </c>
      <c r="G10672">
        <v>0.144779326279982</v>
      </c>
      <c r="H10672">
        <v>0.39185650126673399</v>
      </c>
    </row>
    <row r="10673" spans="1:8">
      <c r="A10673" t="s">
        <v>2830</v>
      </c>
      <c r="B10673" t="s">
        <v>541</v>
      </c>
      <c r="C10673" t="s">
        <v>3620</v>
      </c>
      <c r="D10673" t="s">
        <v>6707</v>
      </c>
      <c r="E10673">
        <v>2.1100739247810201E-3</v>
      </c>
      <c r="F10673">
        <v>0.96291992785334701</v>
      </c>
      <c r="G10673">
        <v>0.13810033965575499</v>
      </c>
      <c r="H10673">
        <v>0.39177142521860198</v>
      </c>
    </row>
    <row r="10674" spans="1:8">
      <c r="A10674" t="s">
        <v>2830</v>
      </c>
      <c r="B10674" t="s">
        <v>778</v>
      </c>
      <c r="C10674" t="s">
        <v>4632</v>
      </c>
      <c r="D10674" t="s">
        <v>7717</v>
      </c>
      <c r="E10674">
        <v>3.2950335729436503E-4</v>
      </c>
      <c r="F10674">
        <v>0.58053395487232096</v>
      </c>
      <c r="G10674">
        <v>0.31009540750194797</v>
      </c>
      <c r="H10674">
        <v>0.39168760773342698</v>
      </c>
    </row>
    <row r="10675" spans="1:8">
      <c r="A10675" t="s">
        <v>2830</v>
      </c>
      <c r="B10675" t="s">
        <v>277</v>
      </c>
      <c r="C10675" t="s">
        <v>6033</v>
      </c>
      <c r="D10675" t="s">
        <v>9115</v>
      </c>
      <c r="E10675">
        <v>9.5233809076029701E-4</v>
      </c>
      <c r="F10675">
        <v>0.89595925991493996</v>
      </c>
      <c r="G10675">
        <v>0.16662515745005399</v>
      </c>
      <c r="H10675">
        <v>0.39065919808016403</v>
      </c>
    </row>
    <row r="10676" spans="1:8">
      <c r="A10676" t="s">
        <v>2830</v>
      </c>
      <c r="B10676" t="s">
        <v>433</v>
      </c>
      <c r="C10676" t="s">
        <v>4766</v>
      </c>
      <c r="D10676" t="s">
        <v>7851</v>
      </c>
      <c r="E10676">
        <v>2.5677449169819698E-3</v>
      </c>
      <c r="F10676">
        <v>0.96883261438212798</v>
      </c>
      <c r="G10676">
        <v>0.13298706418942699</v>
      </c>
      <c r="H10676">
        <v>0.39009319264751702</v>
      </c>
    </row>
    <row r="10677" spans="1:8">
      <c r="A10677" t="s">
        <v>2830</v>
      </c>
      <c r="B10677" t="s">
        <v>1047</v>
      </c>
      <c r="C10677" t="s">
        <v>6136</v>
      </c>
      <c r="D10677" t="s">
        <v>9218</v>
      </c>
      <c r="E10677">
        <v>2.6472212596895202E-4</v>
      </c>
      <c r="F10677">
        <v>0.85296186594933499</v>
      </c>
      <c r="G10677">
        <v>0.18513405873314201</v>
      </c>
      <c r="H10677">
        <v>0.39007715084737499</v>
      </c>
    </row>
    <row r="10678" spans="1:8">
      <c r="A10678" t="s">
        <v>2830</v>
      </c>
      <c r="B10678" t="s">
        <v>407</v>
      </c>
      <c r="C10678" t="s">
        <v>5123</v>
      </c>
      <c r="D10678" t="s">
        <v>8207</v>
      </c>
      <c r="E10678">
        <v>1.61124990835736E-3</v>
      </c>
      <c r="F10678">
        <v>0.96261343854977799</v>
      </c>
      <c r="G10678">
        <v>0.13555233996139901</v>
      </c>
      <c r="H10678">
        <v>0.38992721181215501</v>
      </c>
    </row>
    <row r="10679" spans="1:8">
      <c r="A10679" t="s">
        <v>2830</v>
      </c>
      <c r="B10679" t="s">
        <v>810</v>
      </c>
      <c r="C10679" t="s">
        <v>4551</v>
      </c>
      <c r="D10679" t="s">
        <v>7636</v>
      </c>
      <c r="E10679">
        <v>1.4999600661325099E-3</v>
      </c>
      <c r="F10679">
        <v>0.92608482450445295</v>
      </c>
      <c r="G10679">
        <v>0.151412217152323</v>
      </c>
      <c r="H10679">
        <v>0.38952847964644199</v>
      </c>
    </row>
    <row r="10680" spans="1:8">
      <c r="A10680" t="s">
        <v>2830</v>
      </c>
      <c r="B10680" t="s">
        <v>507</v>
      </c>
      <c r="C10680" t="s">
        <v>4016</v>
      </c>
      <c r="D10680" t="s">
        <v>7101</v>
      </c>
      <c r="E10680">
        <v>2.0190281313117502E-2</v>
      </c>
      <c r="F10680">
        <v>0.99143157071286803</v>
      </c>
      <c r="G10680">
        <v>0.12180283424038101</v>
      </c>
      <c r="H10680">
        <v>0.389503777488791</v>
      </c>
    </row>
    <row r="10681" spans="1:8">
      <c r="A10681" t="s">
        <v>2830</v>
      </c>
      <c r="B10681" t="s">
        <v>485</v>
      </c>
      <c r="C10681" t="s">
        <v>4037</v>
      </c>
      <c r="D10681" t="s">
        <v>7122</v>
      </c>
      <c r="E10681">
        <v>7.4616849438743403E-3</v>
      </c>
      <c r="F10681">
        <v>0.98219782791233701</v>
      </c>
      <c r="G10681">
        <v>0.12524287453910601</v>
      </c>
      <c r="H10681">
        <v>0.38893721041336099</v>
      </c>
    </row>
    <row r="10682" spans="1:8">
      <c r="A10682" t="s">
        <v>2830</v>
      </c>
      <c r="B10682" t="s">
        <v>470</v>
      </c>
      <c r="C10682" t="s">
        <v>3906</v>
      </c>
      <c r="D10682" t="s">
        <v>6991</v>
      </c>
      <c r="E10682">
        <v>5.0903112298299798E-3</v>
      </c>
      <c r="F10682">
        <v>0.98393376900590002</v>
      </c>
      <c r="G10682">
        <v>0.12394927410017199</v>
      </c>
      <c r="H10682">
        <v>0.38857189089472899</v>
      </c>
    </row>
    <row r="10683" spans="1:8">
      <c r="A10683" t="s">
        <v>2830</v>
      </c>
      <c r="B10683" t="s">
        <v>345</v>
      </c>
      <c r="C10683" t="s">
        <v>3902</v>
      </c>
      <c r="D10683" t="s">
        <v>6987</v>
      </c>
      <c r="E10683">
        <v>7.2462033688131802E-3</v>
      </c>
      <c r="F10683">
        <v>0.98018056974285095</v>
      </c>
      <c r="G10683">
        <v>0.12554325536716801</v>
      </c>
      <c r="H10683">
        <v>0.38851945554158701</v>
      </c>
    </row>
    <row r="10684" spans="1:8">
      <c r="A10684" t="s">
        <v>2830</v>
      </c>
      <c r="B10684" t="s">
        <v>501</v>
      </c>
      <c r="C10684" t="s">
        <v>4014</v>
      </c>
      <c r="D10684" t="s">
        <v>7099</v>
      </c>
      <c r="E10684">
        <v>2.4017898237328598E-3</v>
      </c>
      <c r="F10684">
        <v>0.92359847074871604</v>
      </c>
      <c r="G10684">
        <v>0.15067657161411899</v>
      </c>
      <c r="H10684">
        <v>0.388262447454646</v>
      </c>
    </row>
    <row r="10685" spans="1:8">
      <c r="A10685" t="s">
        <v>2830</v>
      </c>
      <c r="B10685" t="s">
        <v>529</v>
      </c>
      <c r="C10685" t="s">
        <v>3619</v>
      </c>
      <c r="D10685" t="s">
        <v>6706</v>
      </c>
      <c r="E10685">
        <v>7.1801228844441704E-3</v>
      </c>
      <c r="F10685">
        <v>0.97543874025607902</v>
      </c>
      <c r="G10685">
        <v>0.12705916310048601</v>
      </c>
      <c r="H10685">
        <v>0.38809523496061299</v>
      </c>
    </row>
    <row r="10686" spans="1:8">
      <c r="A10686" t="s">
        <v>2830</v>
      </c>
      <c r="B10686" t="s">
        <v>30</v>
      </c>
      <c r="C10686" t="s">
        <v>5555</v>
      </c>
      <c r="D10686" t="s">
        <v>8639</v>
      </c>
      <c r="E10686">
        <v>6.5016293179738299E-4</v>
      </c>
      <c r="F10686">
        <v>0.97182187292288102</v>
      </c>
      <c r="G10686">
        <v>0.12636109512192001</v>
      </c>
      <c r="H10686">
        <v>0.386461871740997</v>
      </c>
    </row>
    <row r="10687" spans="1:8">
      <c r="A10687" t="s">
        <v>2830</v>
      </c>
      <c r="B10687" t="s">
        <v>978</v>
      </c>
      <c r="C10687" t="s">
        <v>3856</v>
      </c>
      <c r="D10687" t="s">
        <v>6941</v>
      </c>
      <c r="E10687">
        <v>5.5490029969874996E-4</v>
      </c>
      <c r="F10687">
        <v>0.90098751875907801</v>
      </c>
      <c r="G10687">
        <v>0.15759148015833399</v>
      </c>
      <c r="H10687">
        <v>0.386015521931864</v>
      </c>
    </row>
    <row r="10688" spans="1:8">
      <c r="A10688" t="s">
        <v>2830</v>
      </c>
      <c r="B10688" t="s">
        <v>1856</v>
      </c>
      <c r="C10688" t="s">
        <v>4962</v>
      </c>
      <c r="D10688" t="s">
        <v>8046</v>
      </c>
      <c r="E10688">
        <v>3.43329694048048E-4</v>
      </c>
      <c r="F10688">
        <v>0.50501863098224897</v>
      </c>
      <c r="G10688">
        <v>0.334442281251218</v>
      </c>
      <c r="H10688">
        <v>0.385078972682452</v>
      </c>
    </row>
    <row r="10689" spans="1:8">
      <c r="A10689" t="s">
        <v>2830</v>
      </c>
      <c r="B10689" t="s">
        <v>471</v>
      </c>
      <c r="C10689" t="s">
        <v>3911</v>
      </c>
      <c r="D10689" t="s">
        <v>6996</v>
      </c>
      <c r="E10689">
        <v>5.8280786477729199E-3</v>
      </c>
      <c r="F10689">
        <v>0.98401530880945798</v>
      </c>
      <c r="G10689">
        <v>0.118575569736398</v>
      </c>
      <c r="H10689">
        <v>0.384917717385721</v>
      </c>
    </row>
    <row r="10690" spans="1:8">
      <c r="A10690" t="s">
        <v>2830</v>
      </c>
      <c r="B10690" t="s">
        <v>466</v>
      </c>
      <c r="C10690" t="s">
        <v>3914</v>
      </c>
      <c r="D10690" t="s">
        <v>6999</v>
      </c>
      <c r="E10690">
        <v>2.4277965959186801E-3</v>
      </c>
      <c r="F10690">
        <v>0.98140463736987704</v>
      </c>
      <c r="G10690">
        <v>0.11961176820208901</v>
      </c>
      <c r="H10690">
        <v>0.38480230565565399</v>
      </c>
    </row>
    <row r="10691" spans="1:8">
      <c r="A10691" t="s">
        <v>2830</v>
      </c>
      <c r="B10691" t="s">
        <v>1067</v>
      </c>
      <c r="C10691" t="s">
        <v>5609</v>
      </c>
      <c r="D10691" t="s">
        <v>8693</v>
      </c>
      <c r="E10691">
        <v>1.1331625504984501E-3</v>
      </c>
      <c r="F10691">
        <v>0.908218480162028</v>
      </c>
      <c r="G10691">
        <v>0.152396319033205</v>
      </c>
      <c r="H10691">
        <v>0.38468860199364402</v>
      </c>
    </row>
    <row r="10692" spans="1:8">
      <c r="A10692" t="s">
        <v>2830</v>
      </c>
      <c r="B10692" t="s">
        <v>406</v>
      </c>
      <c r="C10692" t="s">
        <v>5852</v>
      </c>
      <c r="D10692" t="s">
        <v>8936</v>
      </c>
      <c r="E10692">
        <v>9.7675984005396108E-4</v>
      </c>
      <c r="F10692">
        <v>0.95500782088243796</v>
      </c>
      <c r="G10692">
        <v>0.13096255599272799</v>
      </c>
      <c r="H10692">
        <v>0.38443052622408003</v>
      </c>
    </row>
    <row r="10693" spans="1:8">
      <c r="A10693" t="s">
        <v>2830</v>
      </c>
      <c r="B10693" t="s">
        <v>681</v>
      </c>
      <c r="C10693" t="s">
        <v>5651</v>
      </c>
      <c r="D10693" t="s">
        <v>8735</v>
      </c>
      <c r="E10693">
        <v>7.1354626760254799E-4</v>
      </c>
      <c r="F10693">
        <v>0.94035867277356</v>
      </c>
      <c r="G10693">
        <v>0.13723550869953899</v>
      </c>
      <c r="H10693">
        <v>0.38420942761520199</v>
      </c>
    </row>
    <row r="10694" spans="1:8">
      <c r="A10694" t="s">
        <v>2830</v>
      </c>
      <c r="B10694" t="s">
        <v>1061</v>
      </c>
      <c r="C10694" t="s">
        <v>6020</v>
      </c>
      <c r="D10694" t="s">
        <v>9103</v>
      </c>
      <c r="E10694">
        <v>3.4361932162176702E-3</v>
      </c>
      <c r="F10694">
        <v>0.96918785503206495</v>
      </c>
      <c r="G10694">
        <v>0.12413852933679</v>
      </c>
      <c r="H10694">
        <v>0.38414221187027497</v>
      </c>
    </row>
    <row r="10695" spans="1:8">
      <c r="A10695" t="s">
        <v>2830</v>
      </c>
      <c r="B10695" t="s">
        <v>136</v>
      </c>
      <c r="C10695" t="s">
        <v>4939</v>
      </c>
      <c r="D10695" t="s">
        <v>8023</v>
      </c>
      <c r="E10695">
        <v>1.3456398955116299E-4</v>
      </c>
      <c r="F10695">
        <v>0.85019554087032501</v>
      </c>
      <c r="G10695">
        <v>0.17751163997438599</v>
      </c>
      <c r="H10695">
        <v>0.38399763654494101</v>
      </c>
    </row>
    <row r="10696" spans="1:8">
      <c r="A10696" t="s">
        <v>2830</v>
      </c>
      <c r="B10696" t="s">
        <v>1943</v>
      </c>
      <c r="C10696" t="s">
        <v>4695</v>
      </c>
      <c r="D10696" t="s">
        <v>7780</v>
      </c>
      <c r="E10696">
        <v>2.3181336236615801E-4</v>
      </c>
      <c r="F10696">
        <v>0.74035068353858702</v>
      </c>
      <c r="G10696">
        <v>0.22526612170557</v>
      </c>
      <c r="H10696">
        <v>0.38284395709018498</v>
      </c>
    </row>
    <row r="10697" spans="1:8">
      <c r="A10697" t="s">
        <v>2830</v>
      </c>
      <c r="B10697" t="s">
        <v>461</v>
      </c>
      <c r="C10697" t="s">
        <v>5103</v>
      </c>
      <c r="D10697" t="s">
        <v>8187</v>
      </c>
      <c r="E10697">
        <v>1.8861125222110499E-3</v>
      </c>
      <c r="F10697">
        <v>0.96936391566157298</v>
      </c>
      <c r="G10697">
        <v>0.121903789323509</v>
      </c>
      <c r="H10697">
        <v>0.38265535674885598</v>
      </c>
    </row>
    <row r="10698" spans="1:8">
      <c r="A10698" t="s">
        <v>2830</v>
      </c>
      <c r="B10698" t="s">
        <v>524</v>
      </c>
      <c r="C10698" t="s">
        <v>4035</v>
      </c>
      <c r="D10698" t="s">
        <v>7120</v>
      </c>
      <c r="E10698">
        <v>2.6314985369494102E-3</v>
      </c>
      <c r="F10698">
        <v>0.97201232388903203</v>
      </c>
      <c r="G10698">
        <v>0.12038775712347601</v>
      </c>
      <c r="H10698">
        <v>0.38243765740647701</v>
      </c>
    </row>
    <row r="10699" spans="1:8">
      <c r="A10699" t="s">
        <v>2830</v>
      </c>
      <c r="B10699" t="s">
        <v>241</v>
      </c>
      <c r="C10699" t="s">
        <v>5071</v>
      </c>
      <c r="D10699" t="s">
        <v>8155</v>
      </c>
      <c r="E10699">
        <v>1.1646850313434E-3</v>
      </c>
      <c r="F10699">
        <v>0.95559656230064804</v>
      </c>
      <c r="G10699">
        <v>0.127508075886518</v>
      </c>
      <c r="H10699">
        <v>0.38224520999037198</v>
      </c>
    </row>
    <row r="10700" spans="1:8">
      <c r="A10700" t="s">
        <v>2830</v>
      </c>
      <c r="B10700" t="s">
        <v>821</v>
      </c>
      <c r="C10700" t="s">
        <v>4825</v>
      </c>
      <c r="D10700" t="s">
        <v>7909</v>
      </c>
      <c r="E10700">
        <v>1.5433643661470901E-3</v>
      </c>
      <c r="F10700">
        <v>0.906260808584884</v>
      </c>
      <c r="G10700">
        <v>0.149432772256785</v>
      </c>
      <c r="H10700">
        <v>0.38205550543406502</v>
      </c>
    </row>
    <row r="10701" spans="1:8">
      <c r="A10701" t="s">
        <v>2830</v>
      </c>
      <c r="B10701" t="s">
        <v>141</v>
      </c>
      <c r="C10701" t="s">
        <v>6132</v>
      </c>
      <c r="D10701" t="s">
        <v>9214</v>
      </c>
      <c r="E10701">
        <v>1.79904832231043E-3</v>
      </c>
      <c r="F10701">
        <v>0.97603913587689795</v>
      </c>
      <c r="G10701">
        <v>0.117600657482964</v>
      </c>
      <c r="H10701">
        <v>0.38176450363124698</v>
      </c>
    </row>
    <row r="10702" spans="1:8">
      <c r="A10702" t="s">
        <v>2830</v>
      </c>
      <c r="B10702" t="s">
        <v>145</v>
      </c>
      <c r="C10702" t="s">
        <v>5118</v>
      </c>
      <c r="D10702" t="s">
        <v>8202</v>
      </c>
      <c r="E10702">
        <v>7.02632048925935E-3</v>
      </c>
      <c r="F10702">
        <v>0.93739275864416804</v>
      </c>
      <c r="G10702">
        <v>0.13398716104650901</v>
      </c>
      <c r="H10702">
        <v>0.381105203463594</v>
      </c>
    </row>
    <row r="10703" spans="1:8">
      <c r="A10703" t="s">
        <v>2830</v>
      </c>
      <c r="B10703" t="s">
        <v>1137</v>
      </c>
      <c r="C10703" t="s">
        <v>3625</v>
      </c>
      <c r="D10703" t="s">
        <v>6712</v>
      </c>
      <c r="E10703">
        <v>2.13215703301437E-4</v>
      </c>
      <c r="F10703">
        <v>0.92919127247106004</v>
      </c>
      <c r="G10703">
        <v>0.137031938495943</v>
      </c>
      <c r="H10703">
        <v>0.38062141821944101</v>
      </c>
    </row>
    <row r="10704" spans="1:8">
      <c r="A10704" t="s">
        <v>2830</v>
      </c>
      <c r="B10704" t="s">
        <v>379</v>
      </c>
      <c r="C10704" t="s">
        <v>4926</v>
      </c>
      <c r="D10704" t="s">
        <v>8010</v>
      </c>
      <c r="E10704">
        <v>3.6269618213721701E-4</v>
      </c>
      <c r="F10704">
        <v>0.90972371417146203</v>
      </c>
      <c r="G10704">
        <v>0.144625384008429</v>
      </c>
      <c r="H10704">
        <v>0.379821366194185</v>
      </c>
    </row>
    <row r="10705" spans="1:8">
      <c r="A10705" t="s">
        <v>2830</v>
      </c>
      <c r="B10705" t="s">
        <v>28</v>
      </c>
      <c r="C10705" t="s">
        <v>4598</v>
      </c>
      <c r="D10705" t="s">
        <v>7683</v>
      </c>
      <c r="E10705">
        <v>1.46647303633633E-3</v>
      </c>
      <c r="F10705">
        <v>0.91293098255288696</v>
      </c>
      <c r="G10705">
        <v>0.14291560030771699</v>
      </c>
      <c r="H10705">
        <v>0.37964540939328101</v>
      </c>
    </row>
    <row r="10706" spans="1:8">
      <c r="A10706" t="s">
        <v>2830</v>
      </c>
      <c r="B10706" t="s">
        <v>954</v>
      </c>
      <c r="C10706" t="s">
        <v>5580</v>
      </c>
      <c r="D10706" t="s">
        <v>8664</v>
      </c>
      <c r="E10706">
        <v>7.5275187271591805E-4</v>
      </c>
      <c r="F10706">
        <v>0.90857009702664304</v>
      </c>
      <c r="G10706">
        <v>0.14412099896964101</v>
      </c>
      <c r="H10706">
        <v>0.37912200444047001</v>
      </c>
    </row>
    <row r="10707" spans="1:8">
      <c r="A10707" t="s">
        <v>2830</v>
      </c>
      <c r="B10707" t="s">
        <v>544</v>
      </c>
      <c r="C10707" t="s">
        <v>5362</v>
      </c>
      <c r="D10707" t="s">
        <v>8446</v>
      </c>
      <c r="E10707">
        <v>7.6358844606524696E-4</v>
      </c>
      <c r="F10707">
        <v>0.96106085669713004</v>
      </c>
      <c r="G10707">
        <v>0.12032703293586899</v>
      </c>
      <c r="H10707">
        <v>0.37900604145177202</v>
      </c>
    </row>
    <row r="10708" spans="1:8">
      <c r="A10708" t="s">
        <v>2830</v>
      </c>
      <c r="B10708" t="s">
        <v>1919</v>
      </c>
      <c r="C10708" t="s">
        <v>5428</v>
      </c>
      <c r="D10708" t="s">
        <v>8512</v>
      </c>
      <c r="E10708">
        <v>1.7282512904723599E-4</v>
      </c>
      <c r="F10708">
        <v>0.23080570665323999</v>
      </c>
      <c r="G10708">
        <v>0.448758563920582</v>
      </c>
      <c r="H10708">
        <v>0.37883999786469202</v>
      </c>
    </row>
    <row r="10709" spans="1:8">
      <c r="A10709" t="s">
        <v>2830</v>
      </c>
      <c r="B10709" t="s">
        <v>1152</v>
      </c>
      <c r="C10709" t="s">
        <v>3385</v>
      </c>
      <c r="D10709" t="s">
        <v>6472</v>
      </c>
      <c r="E10709">
        <v>2.5945928248626202E-3</v>
      </c>
      <c r="F10709">
        <v>0.97322370001410996</v>
      </c>
      <c r="G10709">
        <v>0.114493347746413</v>
      </c>
      <c r="H10709">
        <v>0.378770506752233</v>
      </c>
    </row>
    <row r="10710" spans="1:8">
      <c r="A10710" t="s">
        <v>2830</v>
      </c>
      <c r="B10710" t="s">
        <v>1021</v>
      </c>
      <c r="C10710" t="s">
        <v>4832</v>
      </c>
      <c r="D10710" t="s">
        <v>7916</v>
      </c>
      <c r="E10710">
        <v>2.76584302319259E-4</v>
      </c>
      <c r="F10710">
        <v>0.56794909311144104</v>
      </c>
      <c r="G10710">
        <v>0.29682305571533502</v>
      </c>
      <c r="H10710">
        <v>0.378706155063534</v>
      </c>
    </row>
    <row r="10711" spans="1:8">
      <c r="A10711" t="s">
        <v>2830</v>
      </c>
      <c r="B10711" t="s">
        <v>903</v>
      </c>
      <c r="C10711" t="s">
        <v>3887</v>
      </c>
      <c r="D10711" t="s">
        <v>6972</v>
      </c>
      <c r="E10711">
        <v>1.19036848755949E-3</v>
      </c>
      <c r="F10711">
        <v>0.89223270393640497</v>
      </c>
      <c r="G10711">
        <v>0.15030140614217899</v>
      </c>
      <c r="H10711">
        <v>0.37832076766620998</v>
      </c>
    </row>
    <row r="10712" spans="1:8">
      <c r="A10712" t="s">
        <v>2830</v>
      </c>
      <c r="B10712" t="s">
        <v>490</v>
      </c>
      <c r="C10712" t="s">
        <v>3899</v>
      </c>
      <c r="D10712" t="s">
        <v>6984</v>
      </c>
      <c r="E10712">
        <v>5.3380312147856303E-3</v>
      </c>
      <c r="F10712">
        <v>0.97565662216493299</v>
      </c>
      <c r="G10712">
        <v>0.112050626086591</v>
      </c>
      <c r="H10712">
        <v>0.37786297699120602</v>
      </c>
    </row>
    <row r="10713" spans="1:8">
      <c r="A10713" t="s">
        <v>2830</v>
      </c>
      <c r="B10713" t="s">
        <v>1319</v>
      </c>
      <c r="C10713" t="s">
        <v>4235</v>
      </c>
      <c r="D10713" t="s">
        <v>7320</v>
      </c>
      <c r="E10713">
        <v>2.01026004028018E-4</v>
      </c>
      <c r="F10713">
        <v>0.50550169941120704</v>
      </c>
      <c r="G10713">
        <v>0.32325814720302698</v>
      </c>
      <c r="H10713">
        <v>0.37756032992347099</v>
      </c>
    </row>
    <row r="10714" spans="1:8">
      <c r="A10714" t="s">
        <v>2830</v>
      </c>
      <c r="B10714" t="s">
        <v>1172</v>
      </c>
      <c r="C10714" t="s">
        <v>3981</v>
      </c>
      <c r="D10714" t="s">
        <v>7066</v>
      </c>
      <c r="E10714">
        <v>1.7828306718285699E-4</v>
      </c>
      <c r="F10714">
        <v>0.52633928712769296</v>
      </c>
      <c r="G10714">
        <v>0.31330947240831702</v>
      </c>
      <c r="H10714">
        <v>0.37716929925521298</v>
      </c>
    </row>
    <row r="10715" spans="1:8">
      <c r="A10715" t="s">
        <v>2830</v>
      </c>
      <c r="B10715" t="s">
        <v>917</v>
      </c>
      <c r="C10715" t="s">
        <v>4794</v>
      </c>
      <c r="D10715" t="s">
        <v>7878</v>
      </c>
      <c r="E10715">
        <v>8.9151302944284196E-4</v>
      </c>
      <c r="F10715">
        <v>0.963399885324419</v>
      </c>
      <c r="G10715">
        <v>0.116231025681163</v>
      </c>
      <c r="H10715">
        <v>0.376920610451493</v>
      </c>
    </row>
    <row r="10716" spans="1:8">
      <c r="A10716" t="s">
        <v>2830</v>
      </c>
      <c r="B10716" t="s">
        <v>467</v>
      </c>
      <c r="C10716" t="s">
        <v>3913</v>
      </c>
      <c r="D10716" t="s">
        <v>6998</v>
      </c>
      <c r="E10716">
        <v>4.5030707428601003E-3</v>
      </c>
      <c r="F10716">
        <v>0.97975439252575203</v>
      </c>
      <c r="G10716">
        <v>0.108122611287708</v>
      </c>
      <c r="H10716">
        <v>0.37642959229143502</v>
      </c>
    </row>
    <row r="10717" spans="1:8">
      <c r="A10717" t="s">
        <v>2830</v>
      </c>
      <c r="B10717" t="s">
        <v>418</v>
      </c>
      <c r="C10717" t="s">
        <v>3558</v>
      </c>
      <c r="D10717" t="s">
        <v>6645</v>
      </c>
      <c r="E10717">
        <v>1.5805826547846699E-4</v>
      </c>
      <c r="F10717">
        <v>0.63076082866859795</v>
      </c>
      <c r="G10717">
        <v>0.26501892799087401</v>
      </c>
      <c r="H10717">
        <v>0.376282705823409</v>
      </c>
    </row>
    <row r="10718" spans="1:8">
      <c r="A10718" t="s">
        <v>2830</v>
      </c>
      <c r="B10718" t="s">
        <v>254</v>
      </c>
      <c r="C10718" t="s">
        <v>3897</v>
      </c>
      <c r="D10718" t="s">
        <v>6982</v>
      </c>
      <c r="E10718">
        <v>4.9247398057786097E-3</v>
      </c>
      <c r="F10718">
        <v>0.995667276521775</v>
      </c>
      <c r="G10718">
        <v>0.100732326418406</v>
      </c>
      <c r="H10718">
        <v>0.37627559335758698</v>
      </c>
    </row>
    <row r="10719" spans="1:8">
      <c r="A10719" t="s">
        <v>2830</v>
      </c>
      <c r="B10719" t="s">
        <v>2877</v>
      </c>
      <c r="C10719" t="s">
        <v>4411</v>
      </c>
      <c r="D10719" t="s">
        <v>7496</v>
      </c>
      <c r="E10719" s="1">
        <v>5.8681780852689599E-5</v>
      </c>
      <c r="F10719" s="1">
        <v>4.8089838672864999E-11</v>
      </c>
      <c r="G10719">
        <v>0.54791195163245299</v>
      </c>
      <c r="H10719">
        <v>0.37559947172181402</v>
      </c>
    </row>
    <row r="10720" spans="1:8">
      <c r="A10720" t="s">
        <v>2830</v>
      </c>
      <c r="B10720" t="s">
        <v>1940</v>
      </c>
      <c r="C10720" t="s">
        <v>5685</v>
      </c>
      <c r="D10720" t="s">
        <v>8769</v>
      </c>
      <c r="E10720">
        <v>3.4860489489314702E-4</v>
      </c>
      <c r="F10720">
        <v>0.30597211244093198</v>
      </c>
      <c r="G10720">
        <v>0.41019368106211901</v>
      </c>
      <c r="H10720">
        <v>0.37559552384146799</v>
      </c>
    </row>
    <row r="10721" spans="1:8">
      <c r="A10721" t="s">
        <v>2830</v>
      </c>
      <c r="B10721" t="s">
        <v>443</v>
      </c>
      <c r="C10721" t="s">
        <v>5036</v>
      </c>
      <c r="D10721" t="s">
        <v>8120</v>
      </c>
      <c r="E10721">
        <v>5.9783123161662502E-4</v>
      </c>
      <c r="F10721">
        <v>0.90751497464953701</v>
      </c>
      <c r="G10721">
        <v>0.13854265036890101</v>
      </c>
      <c r="H10721">
        <v>0.37497153045714798</v>
      </c>
    </row>
    <row r="10722" spans="1:8">
      <c r="A10722" t="s">
        <v>2830</v>
      </c>
      <c r="B10722" t="s">
        <v>2495</v>
      </c>
      <c r="C10722" t="s">
        <v>3320</v>
      </c>
      <c r="D10722" t="s">
        <v>6407</v>
      </c>
      <c r="E10722">
        <v>5.4620764145330795E-4</v>
      </c>
      <c r="F10722">
        <v>0.82049745775216798</v>
      </c>
      <c r="G10722">
        <v>0.17737612478328599</v>
      </c>
      <c r="H10722">
        <v>0.37474444333800999</v>
      </c>
    </row>
    <row r="10723" spans="1:8">
      <c r="A10723" t="s">
        <v>2830</v>
      </c>
      <c r="B10723" t="s">
        <v>454</v>
      </c>
      <c r="C10723" t="s">
        <v>4017</v>
      </c>
      <c r="D10723" t="s">
        <v>7102</v>
      </c>
      <c r="E10723">
        <v>4.0320843908528397E-3</v>
      </c>
      <c r="F10723">
        <v>0.95152015432305803</v>
      </c>
      <c r="G10723">
        <v>0.11816370831496301</v>
      </c>
      <c r="H10723">
        <v>0.37459894812325301</v>
      </c>
    </row>
    <row r="10724" spans="1:8">
      <c r="A10724" t="s">
        <v>2830</v>
      </c>
      <c r="B10724" t="s">
        <v>526</v>
      </c>
      <c r="C10724" t="s">
        <v>5377</v>
      </c>
      <c r="D10724" t="s">
        <v>8461</v>
      </c>
      <c r="E10724">
        <v>6.5979637046272004E-3</v>
      </c>
      <c r="F10724">
        <v>0.974798056045312</v>
      </c>
      <c r="G10724">
        <v>0.107206791673377</v>
      </c>
      <c r="H10724">
        <v>0.37428509585535602</v>
      </c>
    </row>
    <row r="10725" spans="1:8">
      <c r="A10725" t="s">
        <v>2830</v>
      </c>
      <c r="B10725" t="s">
        <v>1476</v>
      </c>
      <c r="C10725" t="s">
        <v>4811</v>
      </c>
      <c r="D10725" t="s">
        <v>7895</v>
      </c>
      <c r="E10725">
        <v>1.1031412230474299E-4</v>
      </c>
      <c r="F10725">
        <v>0.82925872733817696</v>
      </c>
      <c r="G10725">
        <v>0.172129669685714</v>
      </c>
      <c r="H10725">
        <v>0.37384846248407</v>
      </c>
    </row>
    <row r="10726" spans="1:8">
      <c r="A10726" t="s">
        <v>2830</v>
      </c>
      <c r="B10726" t="s">
        <v>539</v>
      </c>
      <c r="C10726" t="s">
        <v>5098</v>
      </c>
      <c r="D10726" t="s">
        <v>8182</v>
      </c>
      <c r="E10726">
        <v>1.5910081181013599E-3</v>
      </c>
      <c r="F10726">
        <v>0.96693826662620597</v>
      </c>
      <c r="G10726">
        <v>0.11009108866601899</v>
      </c>
      <c r="H10726">
        <v>0.37380748800201002</v>
      </c>
    </row>
    <row r="10727" spans="1:8">
      <c r="A10727" t="s">
        <v>2830</v>
      </c>
      <c r="B10727" t="s">
        <v>330</v>
      </c>
      <c r="C10727" t="s">
        <v>5198</v>
      </c>
      <c r="D10727" t="s">
        <v>8282</v>
      </c>
      <c r="E10727">
        <v>2.7037461852800798E-3</v>
      </c>
      <c r="F10727">
        <v>0.99133062598146005</v>
      </c>
      <c r="G10727">
        <v>9.8842052419242099E-2</v>
      </c>
      <c r="H10727">
        <v>0.373628567715239</v>
      </c>
    </row>
    <row r="10728" spans="1:8">
      <c r="A10728" t="s">
        <v>2830</v>
      </c>
      <c r="B10728" t="s">
        <v>348</v>
      </c>
      <c r="C10728" t="s">
        <v>4023</v>
      </c>
      <c r="D10728" t="s">
        <v>7108</v>
      </c>
      <c r="E10728">
        <v>1.7098002725829101E-3</v>
      </c>
      <c r="F10728">
        <v>0.98527056087012599</v>
      </c>
      <c r="G10728">
        <v>0.10143265266825</v>
      </c>
      <c r="H10728">
        <v>0.373528814285497</v>
      </c>
    </row>
    <row r="10729" spans="1:8">
      <c r="A10729" t="s">
        <v>2830</v>
      </c>
      <c r="B10729" t="s">
        <v>689</v>
      </c>
      <c r="C10729" t="s">
        <v>5891</v>
      </c>
      <c r="D10729" t="s">
        <v>8974</v>
      </c>
      <c r="E10729">
        <v>7.2520954608149804E-4</v>
      </c>
      <c r="F10729">
        <v>0.86126982468978297</v>
      </c>
      <c r="G10729">
        <v>0.15723194784467401</v>
      </c>
      <c r="H10729">
        <v>0.37351597382743601</v>
      </c>
    </row>
    <row r="10730" spans="1:8">
      <c r="A10730" t="s">
        <v>2830</v>
      </c>
      <c r="B10730" t="s">
        <v>1159</v>
      </c>
      <c r="C10730" t="s">
        <v>3753</v>
      </c>
      <c r="D10730" t="s">
        <v>6840</v>
      </c>
      <c r="E10730">
        <v>8.9487846439764295E-4</v>
      </c>
      <c r="F10730">
        <v>0.915225641959443</v>
      </c>
      <c r="G10730">
        <v>0.132084881489238</v>
      </c>
      <c r="H10730">
        <v>0.37292540789908202</v>
      </c>
    </row>
    <row r="10731" spans="1:8">
      <c r="A10731" t="s">
        <v>2830</v>
      </c>
      <c r="B10731" t="s">
        <v>1103</v>
      </c>
      <c r="C10731" t="s">
        <v>4184</v>
      </c>
      <c r="D10731" t="s">
        <v>7269</v>
      </c>
      <c r="E10731">
        <v>1.1196389829395499E-3</v>
      </c>
      <c r="F10731">
        <v>0.85722153074334095</v>
      </c>
      <c r="G10731">
        <v>0.157611062905643</v>
      </c>
      <c r="H10731">
        <v>0.37252919166102799</v>
      </c>
    </row>
    <row r="10732" spans="1:8">
      <c r="A10732" t="s">
        <v>2830</v>
      </c>
      <c r="B10732" t="s">
        <v>511</v>
      </c>
      <c r="C10732" t="s">
        <v>4147</v>
      </c>
      <c r="D10732" t="s">
        <v>7232</v>
      </c>
      <c r="E10732">
        <v>1.30945417655698E-3</v>
      </c>
      <c r="F10732">
        <v>0.92326093889106597</v>
      </c>
      <c r="G10732">
        <v>0.12784313374348699</v>
      </c>
      <c r="H10732">
        <v>0.37249924843545101</v>
      </c>
    </row>
    <row r="10733" spans="1:8">
      <c r="A10733" t="s">
        <v>2830</v>
      </c>
      <c r="B10733" t="s">
        <v>263</v>
      </c>
      <c r="C10733" t="s">
        <v>3918</v>
      </c>
      <c r="D10733" t="s">
        <v>7003</v>
      </c>
      <c r="E10733">
        <v>4.5876574645634599E-3</v>
      </c>
      <c r="F10733">
        <v>0.99356842450322402</v>
      </c>
      <c r="G10733">
        <v>9.5301080882884207E-2</v>
      </c>
      <c r="H10733">
        <v>0.37190285240649401</v>
      </c>
    </row>
    <row r="10734" spans="1:8">
      <c r="A10734" t="s">
        <v>2830</v>
      </c>
      <c r="B10734" t="s">
        <v>720</v>
      </c>
      <c r="C10734" t="s">
        <v>6028</v>
      </c>
      <c r="D10734" t="s">
        <v>9110</v>
      </c>
      <c r="E10734">
        <v>8.0866992117933803E-4</v>
      </c>
      <c r="F10734">
        <v>0.79865509675563395</v>
      </c>
      <c r="G10734">
        <v>0.182874670739926</v>
      </c>
      <c r="H10734">
        <v>0.37177629221367298</v>
      </c>
    </row>
    <row r="10735" spans="1:8">
      <c r="A10735" t="s">
        <v>2830</v>
      </c>
      <c r="B10735" t="s">
        <v>886</v>
      </c>
      <c r="C10735" t="s">
        <v>5838</v>
      </c>
      <c r="D10735" t="s">
        <v>8922</v>
      </c>
      <c r="E10735">
        <v>3.4610094877511799E-3</v>
      </c>
      <c r="F10735">
        <v>0.93575936646303903</v>
      </c>
      <c r="G10735">
        <v>0.12033135101357301</v>
      </c>
      <c r="H10735">
        <v>0.37121880938470297</v>
      </c>
    </row>
    <row r="10736" spans="1:8">
      <c r="A10736" t="s">
        <v>2830</v>
      </c>
      <c r="B10736" t="s">
        <v>186</v>
      </c>
      <c r="C10736" t="s">
        <v>5755</v>
      </c>
      <c r="D10736" t="s">
        <v>8839</v>
      </c>
      <c r="E10736">
        <v>2.1796024531484E-3</v>
      </c>
      <c r="F10736">
        <v>0.98011960150976496</v>
      </c>
      <c r="G10736">
        <v>9.9980546648540003E-2</v>
      </c>
      <c r="H10736">
        <v>0.37094695561746899</v>
      </c>
    </row>
    <row r="10737" spans="1:8">
      <c r="A10737" t="s">
        <v>2830</v>
      </c>
      <c r="B10737" t="s">
        <v>188</v>
      </c>
      <c r="C10737" t="s">
        <v>5082</v>
      </c>
      <c r="D10737" t="s">
        <v>8166</v>
      </c>
      <c r="E10737">
        <v>4.5892854602065797E-3</v>
      </c>
      <c r="F10737">
        <v>0.99626783968397004</v>
      </c>
      <c r="G10737">
        <v>9.2648780853464494E-2</v>
      </c>
      <c r="H10737">
        <v>0.37091753448189702</v>
      </c>
    </row>
    <row r="10738" spans="1:8">
      <c r="A10738" t="s">
        <v>2830</v>
      </c>
      <c r="B10738" t="s">
        <v>918</v>
      </c>
      <c r="C10738" t="s">
        <v>3159</v>
      </c>
      <c r="D10738" t="s">
        <v>6246</v>
      </c>
      <c r="E10738" s="1">
        <v>4.3225353409656602E-5</v>
      </c>
      <c r="F10738">
        <v>0.332828670073819</v>
      </c>
      <c r="G10738">
        <v>0.39115833677572498</v>
      </c>
      <c r="H10738">
        <v>0.37083083864410898</v>
      </c>
    </row>
    <row r="10739" spans="1:8">
      <c r="A10739" t="s">
        <v>2830</v>
      </c>
      <c r="B10739" t="s">
        <v>707</v>
      </c>
      <c r="C10739" t="s">
        <v>5984</v>
      </c>
      <c r="D10739" t="s">
        <v>9067</v>
      </c>
      <c r="E10739">
        <v>2.1909595738719799E-4</v>
      </c>
      <c r="F10739">
        <v>0.71519367990364002</v>
      </c>
      <c r="G10739">
        <v>0.21903023384877801</v>
      </c>
      <c r="H10739">
        <v>0.37080742747825202</v>
      </c>
    </row>
    <row r="10740" spans="1:8">
      <c r="A10740" t="s">
        <v>2830</v>
      </c>
      <c r="B10740" t="s">
        <v>664</v>
      </c>
      <c r="C10740" t="s">
        <v>3762</v>
      </c>
      <c r="D10740" t="s">
        <v>6849</v>
      </c>
      <c r="E10740">
        <v>2.3956337300146502E-3</v>
      </c>
      <c r="F10740">
        <v>0.982377154584681</v>
      </c>
      <c r="G10740">
        <v>9.7537817597432394E-2</v>
      </c>
      <c r="H10740">
        <v>0.36997025082225798</v>
      </c>
    </row>
    <row r="10741" spans="1:8">
      <c r="A10741" t="s">
        <v>2830</v>
      </c>
      <c r="B10741" t="s">
        <v>1073</v>
      </c>
      <c r="C10741" t="s">
        <v>5931</v>
      </c>
      <c r="D10741" t="s">
        <v>9014</v>
      </c>
      <c r="E10741">
        <v>2.5112229192808299E-3</v>
      </c>
      <c r="F10741">
        <v>0.97214695466440904</v>
      </c>
      <c r="G10741">
        <v>0.100396070239123</v>
      </c>
      <c r="H10741">
        <v>0.36877397692083003</v>
      </c>
    </row>
    <row r="10742" spans="1:8">
      <c r="A10742" t="s">
        <v>2830</v>
      </c>
      <c r="B10742" t="s">
        <v>1016</v>
      </c>
      <c r="C10742" t="s">
        <v>4502</v>
      </c>
      <c r="D10742" t="s">
        <v>7587</v>
      </c>
      <c r="E10742">
        <v>4.8511715341251102E-4</v>
      </c>
      <c r="F10742">
        <v>0.88166837105673501</v>
      </c>
      <c r="G10742">
        <v>0.140563528953874</v>
      </c>
      <c r="H10742">
        <v>0.36838173855353901</v>
      </c>
    </row>
    <row r="10743" spans="1:8">
      <c r="A10743" t="s">
        <v>2830</v>
      </c>
      <c r="B10743" t="s">
        <v>2514</v>
      </c>
      <c r="C10743" t="s">
        <v>4581</v>
      </c>
      <c r="D10743" t="s">
        <v>7666</v>
      </c>
      <c r="E10743">
        <v>1.1687079681647401E-4</v>
      </c>
      <c r="F10743">
        <v>0.30967223879918898</v>
      </c>
      <c r="G10743">
        <v>0.39770542162794698</v>
      </c>
      <c r="H10743">
        <v>0.36817491596683599</v>
      </c>
    </row>
    <row r="10744" spans="1:8">
      <c r="A10744" t="s">
        <v>2830</v>
      </c>
      <c r="B10744" t="s">
        <v>1494</v>
      </c>
      <c r="C10744" t="s">
        <v>4831</v>
      </c>
      <c r="D10744" t="s">
        <v>7915</v>
      </c>
      <c r="E10744">
        <v>6.4540779852953695E-4</v>
      </c>
      <c r="F10744">
        <v>0.90887043108751797</v>
      </c>
      <c r="G10744">
        <v>0.127705172334006</v>
      </c>
      <c r="H10744">
        <v>0.367960813420596</v>
      </c>
    </row>
    <row r="10745" spans="1:8">
      <c r="A10745" t="s">
        <v>2830</v>
      </c>
      <c r="B10745" t="s">
        <v>474</v>
      </c>
      <c r="C10745" t="s">
        <v>3919</v>
      </c>
      <c r="D10745" t="s">
        <v>7004</v>
      </c>
      <c r="E10745">
        <v>4.1085046273514796E-3</v>
      </c>
      <c r="F10745">
        <v>0.99247454137331204</v>
      </c>
      <c r="G10745">
        <v>8.9972301146997793E-2</v>
      </c>
      <c r="H10745">
        <v>0.36790956909676598</v>
      </c>
    </row>
    <row r="10746" spans="1:8">
      <c r="A10746" t="s">
        <v>2830</v>
      </c>
      <c r="B10746" t="s">
        <v>851</v>
      </c>
      <c r="C10746" t="s">
        <v>5011</v>
      </c>
      <c r="D10746" t="s">
        <v>8095</v>
      </c>
      <c r="E10746">
        <v>5.8260258053410298E-4</v>
      </c>
      <c r="F10746">
        <v>0.85400390321862196</v>
      </c>
      <c r="G10746">
        <v>0.15165032852456201</v>
      </c>
      <c r="H10746">
        <v>0.36744711327829399</v>
      </c>
    </row>
    <row r="10747" spans="1:8">
      <c r="A10747" t="s">
        <v>2830</v>
      </c>
      <c r="B10747" t="s">
        <v>512</v>
      </c>
      <c r="C10747" t="s">
        <v>3207</v>
      </c>
      <c r="D10747" t="s">
        <v>6294</v>
      </c>
      <c r="E10747">
        <v>2.5720424700259301E-3</v>
      </c>
      <c r="F10747">
        <v>0.95037087418299304</v>
      </c>
      <c r="G10747">
        <v>0.108151294661837</v>
      </c>
      <c r="H10747">
        <v>0.36737204918843602</v>
      </c>
    </row>
    <row r="10748" spans="1:8">
      <c r="A10748" t="s">
        <v>2830</v>
      </c>
      <c r="B10748" t="s">
        <v>547</v>
      </c>
      <c r="C10748" t="s">
        <v>5296</v>
      </c>
      <c r="D10748" t="s">
        <v>8380</v>
      </c>
      <c r="E10748">
        <v>3.7113365130555099E-4</v>
      </c>
      <c r="F10748">
        <v>0.70411299994646703</v>
      </c>
      <c r="G10748">
        <v>0.21836312709345501</v>
      </c>
      <c r="H10748">
        <v>0.36693230308387897</v>
      </c>
    </row>
    <row r="10749" spans="1:8">
      <c r="A10749" t="s">
        <v>2830</v>
      </c>
      <c r="B10749" t="s">
        <v>317</v>
      </c>
      <c r="C10749" t="s">
        <v>5270</v>
      </c>
      <c r="D10749" t="s">
        <v>8354</v>
      </c>
      <c r="E10749">
        <v>4.0882385812899597E-4</v>
      </c>
      <c r="F10749">
        <v>0.918780033504771</v>
      </c>
      <c r="G10749">
        <v>0.12114068716434701</v>
      </c>
      <c r="H10749">
        <v>0.36651679278545302</v>
      </c>
    </row>
    <row r="10750" spans="1:8">
      <c r="A10750" t="s">
        <v>2830</v>
      </c>
      <c r="B10750" t="s">
        <v>187</v>
      </c>
      <c r="C10750" t="s">
        <v>5924</v>
      </c>
      <c r="D10750" t="s">
        <v>9007</v>
      </c>
      <c r="E10750">
        <v>2.0638149090048798E-3</v>
      </c>
      <c r="F10750">
        <v>0.98294108270848102</v>
      </c>
      <c r="G10750">
        <v>9.1839806351018197E-2</v>
      </c>
      <c r="H10750">
        <v>0.36623621823659203</v>
      </c>
    </row>
    <row r="10751" spans="1:8">
      <c r="A10751" t="s">
        <v>2830</v>
      </c>
      <c r="B10751" t="s">
        <v>217</v>
      </c>
      <c r="C10751" t="s">
        <v>3909</v>
      </c>
      <c r="D10751" t="s">
        <v>6994</v>
      </c>
      <c r="E10751">
        <v>2.5871758418266602E-3</v>
      </c>
      <c r="F10751">
        <v>0.98780110704605295</v>
      </c>
      <c r="G10751">
        <v>8.9603883833580505E-2</v>
      </c>
      <c r="H10751">
        <v>0.366206053531694</v>
      </c>
    </row>
    <row r="10752" spans="1:8">
      <c r="A10752" t="s">
        <v>2830</v>
      </c>
      <c r="B10752" t="s">
        <v>797</v>
      </c>
      <c r="C10752" t="s">
        <v>3626</v>
      </c>
      <c r="D10752" t="s">
        <v>6713</v>
      </c>
      <c r="E10752">
        <v>2.6801148415920499E-4</v>
      </c>
      <c r="F10752">
        <v>0.88928710383836995</v>
      </c>
      <c r="G10752">
        <v>0.133575083207638</v>
      </c>
      <c r="H10752">
        <v>0.36594040278536599</v>
      </c>
    </row>
    <row r="10753" spans="1:8">
      <c r="A10753" t="s">
        <v>2830</v>
      </c>
      <c r="B10753" t="s">
        <v>396</v>
      </c>
      <c r="C10753" t="s">
        <v>4596</v>
      </c>
      <c r="D10753" t="s">
        <v>7681</v>
      </c>
      <c r="E10753">
        <v>6.8411790376254303E-4</v>
      </c>
      <c r="F10753">
        <v>0.71646463164146501</v>
      </c>
      <c r="G10753">
        <v>0.21041352443763001</v>
      </c>
      <c r="H10753">
        <v>0.36529548528028799</v>
      </c>
    </row>
    <row r="10754" spans="1:8">
      <c r="A10754" t="s">
        <v>2830</v>
      </c>
      <c r="B10754" t="s">
        <v>1858</v>
      </c>
      <c r="C10754" t="s">
        <v>5684</v>
      </c>
      <c r="D10754" t="s">
        <v>8768</v>
      </c>
      <c r="E10754">
        <v>1.3519519259115799E-3</v>
      </c>
      <c r="F10754">
        <v>0.47377034616202202</v>
      </c>
      <c r="G10754">
        <v>0.31949109826356398</v>
      </c>
      <c r="H10754">
        <v>0.36519476530550299</v>
      </c>
    </row>
    <row r="10755" spans="1:8">
      <c r="A10755" t="s">
        <v>2830</v>
      </c>
      <c r="B10755" t="s">
        <v>1106</v>
      </c>
      <c r="C10755" t="s">
        <v>5976</v>
      </c>
      <c r="D10755" t="s">
        <v>9059</v>
      </c>
      <c r="E10755">
        <v>3.43180828051168E-3</v>
      </c>
      <c r="F10755">
        <v>0.90806167565035101</v>
      </c>
      <c r="G10755">
        <v>0.1238687743246</v>
      </c>
      <c r="H10755">
        <v>0.365098005853011</v>
      </c>
    </row>
    <row r="10756" spans="1:8">
      <c r="A10756" t="s">
        <v>2830</v>
      </c>
      <c r="B10756" t="s">
        <v>472</v>
      </c>
      <c r="C10756" t="s">
        <v>3898</v>
      </c>
      <c r="D10756" t="s">
        <v>6983</v>
      </c>
      <c r="E10756">
        <v>5.9862672342888999E-3</v>
      </c>
      <c r="F10756">
        <v>0.90602739366143503</v>
      </c>
      <c r="G10756">
        <v>0.12459969634095799</v>
      </c>
      <c r="H10756">
        <v>0.36498664775776901</v>
      </c>
    </row>
    <row r="10757" spans="1:8">
      <c r="A10757" t="s">
        <v>2830</v>
      </c>
      <c r="B10757" t="s">
        <v>663</v>
      </c>
      <c r="C10757" t="s">
        <v>3741</v>
      </c>
      <c r="D10757" t="s">
        <v>6828</v>
      </c>
      <c r="E10757">
        <v>8.07105226061641E-4</v>
      </c>
      <c r="F10757">
        <v>0.89764254492680495</v>
      </c>
      <c r="G10757">
        <v>0.128374802641994</v>
      </c>
      <c r="H10757">
        <v>0.36495667569252799</v>
      </c>
    </row>
    <row r="10758" spans="1:8">
      <c r="A10758" t="s">
        <v>2830</v>
      </c>
      <c r="B10758" t="s">
        <v>292</v>
      </c>
      <c r="C10758" t="s">
        <v>6075</v>
      </c>
      <c r="D10758" t="s">
        <v>9157</v>
      </c>
      <c r="E10758">
        <v>8.1358533685946396E-4</v>
      </c>
      <c r="F10758">
        <v>0.86329603861328696</v>
      </c>
      <c r="G10758">
        <v>0.14367084714174999</v>
      </c>
      <c r="H10758">
        <v>0.36484537818610602</v>
      </c>
    </row>
    <row r="10759" spans="1:8">
      <c r="A10759" t="s">
        <v>2830</v>
      </c>
      <c r="B10759" t="s">
        <v>866</v>
      </c>
      <c r="C10759" t="s">
        <v>5563</v>
      </c>
      <c r="D10759" t="s">
        <v>8647</v>
      </c>
      <c r="E10759">
        <v>1.07178036389992E-3</v>
      </c>
      <c r="F10759">
        <v>0.96620348970007397</v>
      </c>
      <c r="G10759">
        <v>9.7329204688263504E-2</v>
      </c>
      <c r="H10759">
        <v>0.36482929359398403</v>
      </c>
    </row>
    <row r="10760" spans="1:8">
      <c r="A10760" t="s">
        <v>2830</v>
      </c>
      <c r="B10760" t="s">
        <v>500</v>
      </c>
      <c r="C10760" t="s">
        <v>3901</v>
      </c>
      <c r="D10760" t="s">
        <v>6986</v>
      </c>
      <c r="E10760">
        <v>1.71653518577367E-3</v>
      </c>
      <c r="F10760">
        <v>0.94612508107023896</v>
      </c>
      <c r="G10760">
        <v>0.105088663373125</v>
      </c>
      <c r="H10760">
        <v>0.36395753144121901</v>
      </c>
    </row>
    <row r="10761" spans="1:8">
      <c r="A10761" t="s">
        <v>2830</v>
      </c>
      <c r="B10761" t="s">
        <v>1265</v>
      </c>
      <c r="C10761" t="s">
        <v>4166</v>
      </c>
      <c r="D10761" t="s">
        <v>7251</v>
      </c>
      <c r="E10761">
        <v>6.9850063201933499E-4</v>
      </c>
      <c r="F10761">
        <v>0.82960638488775795</v>
      </c>
      <c r="G10761">
        <v>0.15719112123360099</v>
      </c>
      <c r="H10761">
        <v>0.36371870651003302</v>
      </c>
    </row>
    <row r="10762" spans="1:8">
      <c r="A10762" t="s">
        <v>2830</v>
      </c>
      <c r="B10762" t="s">
        <v>463</v>
      </c>
      <c r="C10762" t="s">
        <v>3891</v>
      </c>
      <c r="D10762" t="s">
        <v>6976</v>
      </c>
      <c r="E10762">
        <v>3.8034707712529402E-3</v>
      </c>
      <c r="F10762">
        <v>0.97685497111222797</v>
      </c>
      <c r="G10762">
        <v>9.0691967867818801E-2</v>
      </c>
      <c r="H10762">
        <v>0.363581983816121</v>
      </c>
    </row>
    <row r="10763" spans="1:8">
      <c r="A10763" t="s">
        <v>2830</v>
      </c>
      <c r="B10763" t="s">
        <v>1917</v>
      </c>
      <c r="C10763" t="s">
        <v>3314</v>
      </c>
      <c r="D10763" t="s">
        <v>6401</v>
      </c>
      <c r="E10763">
        <v>8.4231901468444703E-4</v>
      </c>
      <c r="F10763">
        <v>0.65832501357655804</v>
      </c>
      <c r="G10763">
        <v>0.23213223140324199</v>
      </c>
      <c r="H10763">
        <v>0.36224700260933901</v>
      </c>
    </row>
    <row r="10764" spans="1:8">
      <c r="A10764" t="s">
        <v>2830</v>
      </c>
      <c r="B10764" t="s">
        <v>360</v>
      </c>
      <c r="C10764" t="s">
        <v>3893</v>
      </c>
      <c r="D10764" t="s">
        <v>6978</v>
      </c>
      <c r="E10764">
        <v>2.9518055337796299E-3</v>
      </c>
      <c r="F10764">
        <v>0.97582563200064298</v>
      </c>
      <c r="G10764">
        <v>8.9202545056274493E-2</v>
      </c>
      <c r="H10764">
        <v>0.36223831166366699</v>
      </c>
    </row>
    <row r="10765" spans="1:8">
      <c r="A10765" t="s">
        <v>2830</v>
      </c>
      <c r="B10765" t="s">
        <v>421</v>
      </c>
      <c r="C10765" t="s">
        <v>4439</v>
      </c>
      <c r="D10765" t="s">
        <v>7524</v>
      </c>
      <c r="E10765">
        <v>3.3257905199629199E-4</v>
      </c>
      <c r="F10765">
        <v>0.76087112495551301</v>
      </c>
      <c r="G10765">
        <v>0.185242361762298</v>
      </c>
      <c r="H10765">
        <v>0.36173904176534799</v>
      </c>
    </row>
    <row r="10766" spans="1:8">
      <c r="A10766" t="s">
        <v>2830</v>
      </c>
      <c r="B10766" t="s">
        <v>1336</v>
      </c>
      <c r="C10766" t="s">
        <v>5297</v>
      </c>
      <c r="D10766" t="s">
        <v>8381</v>
      </c>
      <c r="E10766">
        <v>1.44427527721677E-3</v>
      </c>
      <c r="F10766">
        <v>0.84167706930669095</v>
      </c>
      <c r="G10766">
        <v>0.148565187036998</v>
      </c>
      <c r="H10766">
        <v>0.36153415543957801</v>
      </c>
    </row>
    <row r="10767" spans="1:8">
      <c r="A10767" t="s">
        <v>2830</v>
      </c>
      <c r="B10767" t="s">
        <v>469</v>
      </c>
      <c r="C10767" t="s">
        <v>3916</v>
      </c>
      <c r="D10767" t="s">
        <v>7001</v>
      </c>
      <c r="E10767">
        <v>3.6161131805879099E-3</v>
      </c>
      <c r="F10767">
        <v>0.95049507954662005</v>
      </c>
      <c r="G10767">
        <v>9.94940617185711E-2</v>
      </c>
      <c r="H10767">
        <v>0.36148197317577202</v>
      </c>
    </row>
    <row r="10768" spans="1:8">
      <c r="A10768" t="s">
        <v>2830</v>
      </c>
      <c r="B10768" t="s">
        <v>1348</v>
      </c>
      <c r="C10768" t="s">
        <v>5874</v>
      </c>
      <c r="D10768" t="s">
        <v>8957</v>
      </c>
      <c r="E10768" s="1">
        <v>4.7217851653307703E-5</v>
      </c>
      <c r="F10768">
        <v>0.28033776868978599</v>
      </c>
      <c r="G10768">
        <v>0.400711320964386</v>
      </c>
      <c r="H10768">
        <v>0.36118451082655201</v>
      </c>
    </row>
    <row r="10769" spans="1:8">
      <c r="A10769" t="s">
        <v>2830</v>
      </c>
      <c r="B10769" t="s">
        <v>1110</v>
      </c>
      <c r="C10769" t="s">
        <v>4664</v>
      </c>
      <c r="D10769" t="s">
        <v>7749</v>
      </c>
      <c r="E10769">
        <v>2.0098657946214299E-3</v>
      </c>
      <c r="F10769">
        <v>0.88263475044533102</v>
      </c>
      <c r="G10769">
        <v>0.12927320522222199</v>
      </c>
      <c r="H10769">
        <v>0.36094935326691902</v>
      </c>
    </row>
    <row r="10770" spans="1:8">
      <c r="A10770" t="s">
        <v>2830</v>
      </c>
      <c r="B10770" t="s">
        <v>404</v>
      </c>
      <c r="C10770" t="s">
        <v>5104</v>
      </c>
      <c r="D10770" t="s">
        <v>8188</v>
      </c>
      <c r="E10770">
        <v>1.09213424827123E-3</v>
      </c>
      <c r="F10770">
        <v>0.97030675982386005</v>
      </c>
      <c r="G10770">
        <v>8.8961029473839007E-2</v>
      </c>
      <c r="H10770">
        <v>0.360358929043187</v>
      </c>
    </row>
    <row r="10771" spans="1:8">
      <c r="A10771" t="s">
        <v>2830</v>
      </c>
      <c r="B10771" t="s">
        <v>275</v>
      </c>
      <c r="C10771" t="s">
        <v>4053</v>
      </c>
      <c r="D10771" t="s">
        <v>7138</v>
      </c>
      <c r="E10771">
        <v>2.3222973918232098E-3</v>
      </c>
      <c r="F10771">
        <v>0.955396451117277</v>
      </c>
      <c r="G10771">
        <v>9.5115729037948196E-2</v>
      </c>
      <c r="H10771">
        <v>0.35998509136847301</v>
      </c>
    </row>
    <row r="10772" spans="1:8">
      <c r="A10772" t="s">
        <v>2830</v>
      </c>
      <c r="B10772" t="s">
        <v>1962</v>
      </c>
      <c r="C10772" t="s">
        <v>3774</v>
      </c>
      <c r="D10772" t="s">
        <v>6861</v>
      </c>
      <c r="E10772">
        <v>1.09261276593036E-4</v>
      </c>
      <c r="F10772">
        <v>0.33333315835543798</v>
      </c>
      <c r="G10772">
        <v>0.37476960832089501</v>
      </c>
      <c r="H10772">
        <v>0.35975224474466899</v>
      </c>
    </row>
    <row r="10773" spans="1:8">
      <c r="A10773" t="s">
        <v>2830</v>
      </c>
      <c r="B10773" t="s">
        <v>2187</v>
      </c>
      <c r="C10773" t="s">
        <v>5884</v>
      </c>
      <c r="D10773" t="s">
        <v>8967</v>
      </c>
      <c r="E10773">
        <v>4.5975985325603599E-4</v>
      </c>
      <c r="F10773">
        <v>0.60098009373828798</v>
      </c>
      <c r="G10773">
        <v>0.25408798744569</v>
      </c>
      <c r="H10773">
        <v>0.35960298476369401</v>
      </c>
    </row>
    <row r="10774" spans="1:8">
      <c r="A10774" t="s">
        <v>2830</v>
      </c>
      <c r="B10774" t="s">
        <v>1051</v>
      </c>
      <c r="C10774" t="s">
        <v>5514</v>
      </c>
      <c r="D10774" t="s">
        <v>8598</v>
      </c>
      <c r="E10774">
        <v>1.51527526627647E-3</v>
      </c>
      <c r="F10774">
        <v>0.98003727073297497</v>
      </c>
      <c r="G10774">
        <v>8.3432134501104996E-2</v>
      </c>
      <c r="H10774">
        <v>0.35957349270168398</v>
      </c>
    </row>
    <row r="10775" spans="1:8">
      <c r="A10775" t="s">
        <v>2830</v>
      </c>
      <c r="B10775" t="s">
        <v>174</v>
      </c>
      <c r="C10775" t="s">
        <v>3852</v>
      </c>
      <c r="D10775" t="s">
        <v>6937</v>
      </c>
      <c r="E10775">
        <v>7.64493858989346E-4</v>
      </c>
      <c r="F10775">
        <v>0.81232609548024903</v>
      </c>
      <c r="G10775">
        <v>0.158810094172986</v>
      </c>
      <c r="H10775">
        <v>0.35949743427844399</v>
      </c>
    </row>
    <row r="10776" spans="1:8">
      <c r="A10776" t="s">
        <v>2830</v>
      </c>
      <c r="B10776" t="s">
        <v>227</v>
      </c>
      <c r="C10776" t="s">
        <v>5549</v>
      </c>
      <c r="D10776" t="s">
        <v>8633</v>
      </c>
      <c r="E10776">
        <v>1.2954002400420201E-3</v>
      </c>
      <c r="F10776">
        <v>0.98915144269170097</v>
      </c>
      <c r="G10776">
        <v>7.8958954169451798E-2</v>
      </c>
      <c r="H10776">
        <v>0.35931776787180197</v>
      </c>
    </row>
    <row r="10777" spans="1:8">
      <c r="A10777" t="s">
        <v>2830</v>
      </c>
      <c r="B10777" t="s">
        <v>167</v>
      </c>
      <c r="C10777" t="s">
        <v>3850</v>
      </c>
      <c r="D10777" t="s">
        <v>6935</v>
      </c>
      <c r="E10777">
        <v>4.2848277987849598E-4</v>
      </c>
      <c r="F10777">
        <v>0.84037136002782098</v>
      </c>
      <c r="G10777">
        <v>0.14491605677828101</v>
      </c>
      <c r="H10777">
        <v>0.35862373554883098</v>
      </c>
    </row>
    <row r="10778" spans="1:8">
      <c r="A10778" t="s">
        <v>2830</v>
      </c>
      <c r="B10778" t="s">
        <v>280</v>
      </c>
      <c r="C10778" t="s">
        <v>4778</v>
      </c>
      <c r="D10778" t="s">
        <v>7862</v>
      </c>
      <c r="E10778">
        <v>1.5946195328178601E-4</v>
      </c>
      <c r="F10778">
        <v>0.80832315040195502</v>
      </c>
      <c r="G10778">
        <v>0.15763136213176801</v>
      </c>
      <c r="H10778">
        <v>0.35745076704170498</v>
      </c>
    </row>
    <row r="10779" spans="1:8">
      <c r="A10779" t="s">
        <v>2830</v>
      </c>
      <c r="B10779" t="s">
        <v>801</v>
      </c>
      <c r="C10779" t="s">
        <v>5880</v>
      </c>
      <c r="D10779" t="s">
        <v>8963</v>
      </c>
      <c r="E10779">
        <v>2.1134467153785999E-4</v>
      </c>
      <c r="F10779">
        <v>0.66184522000496404</v>
      </c>
      <c r="G10779">
        <v>0.22340301610253999</v>
      </c>
      <c r="H10779">
        <v>0.35734536691082602</v>
      </c>
    </row>
    <row r="10780" spans="1:8">
      <c r="A10780" t="s">
        <v>2830</v>
      </c>
      <c r="B10780" t="s">
        <v>1079</v>
      </c>
      <c r="C10780" t="s">
        <v>6142</v>
      </c>
      <c r="D10780" t="s">
        <v>9224</v>
      </c>
      <c r="E10780" s="1">
        <v>5.6082992780043601E-5</v>
      </c>
      <c r="F10780">
        <v>0.332828670073819</v>
      </c>
      <c r="G10780">
        <v>0.37131760975474398</v>
      </c>
      <c r="H10780">
        <v>0.35722989849548697</v>
      </c>
    </row>
    <row r="10781" spans="1:8">
      <c r="A10781" t="s">
        <v>2830</v>
      </c>
      <c r="B10781" t="s">
        <v>637</v>
      </c>
      <c r="C10781" t="s">
        <v>4530</v>
      </c>
      <c r="D10781" t="s">
        <v>7615</v>
      </c>
      <c r="E10781">
        <v>7.0688757524654095E-4</v>
      </c>
      <c r="F10781">
        <v>0.95528069012619099</v>
      </c>
      <c r="G10781">
        <v>9.0967368433465298E-2</v>
      </c>
      <c r="H10781">
        <v>0.35709600510940698</v>
      </c>
    </row>
    <row r="10782" spans="1:8">
      <c r="A10782" t="s">
        <v>2830</v>
      </c>
      <c r="B10782" t="s">
        <v>696</v>
      </c>
      <c r="C10782" t="s">
        <v>3529</v>
      </c>
      <c r="D10782" t="s">
        <v>6616</v>
      </c>
      <c r="E10782">
        <v>1.00481395472917E-4</v>
      </c>
      <c r="F10782">
        <v>0.75408184053402905</v>
      </c>
      <c r="G10782">
        <v>0.18126388463228499</v>
      </c>
      <c r="H10782">
        <v>0.356915674683359</v>
      </c>
    </row>
    <row r="10783" spans="1:8">
      <c r="A10783" t="s">
        <v>2830</v>
      </c>
      <c r="B10783" t="s">
        <v>95</v>
      </c>
      <c r="C10783" t="s">
        <v>3758</v>
      </c>
      <c r="D10783" t="s">
        <v>6845</v>
      </c>
      <c r="E10783">
        <v>5.4740387865036602E-4</v>
      </c>
      <c r="F10783">
        <v>0.90044299849457499</v>
      </c>
      <c r="G10783">
        <v>0.11525679466125301</v>
      </c>
      <c r="H10783">
        <v>0.35682662616088301</v>
      </c>
    </row>
    <row r="10784" spans="1:8">
      <c r="A10784" t="s">
        <v>2830</v>
      </c>
      <c r="B10784" t="s">
        <v>1246</v>
      </c>
      <c r="C10784" t="s">
        <v>3392</v>
      </c>
      <c r="D10784" t="s">
        <v>6479</v>
      </c>
      <c r="E10784">
        <v>1.0629522614441701E-4</v>
      </c>
      <c r="F10784" s="1">
        <v>4.8089838672864999E-11</v>
      </c>
      <c r="G10784">
        <v>0.52035381957902105</v>
      </c>
      <c r="H10784">
        <v>0.35670838039399999</v>
      </c>
    </row>
    <row r="10785" spans="1:8">
      <c r="A10785" t="s">
        <v>2830</v>
      </c>
      <c r="B10785" t="s">
        <v>487</v>
      </c>
      <c r="C10785" t="s">
        <v>3905</v>
      </c>
      <c r="D10785" t="s">
        <v>6990</v>
      </c>
      <c r="E10785">
        <v>2.7843329535539199E-3</v>
      </c>
      <c r="F10785">
        <v>0.92998296516472501</v>
      </c>
      <c r="G10785">
        <v>0.100778689725797</v>
      </c>
      <c r="H10785">
        <v>0.35602903846060702</v>
      </c>
    </row>
    <row r="10786" spans="1:8">
      <c r="A10786" t="s">
        <v>2830</v>
      </c>
      <c r="B10786" t="s">
        <v>172</v>
      </c>
      <c r="C10786" t="s">
        <v>3885</v>
      </c>
      <c r="D10786" t="s">
        <v>6970</v>
      </c>
      <c r="E10786">
        <v>6.9963272019988297E-4</v>
      </c>
      <c r="F10786">
        <v>0.89167995227418695</v>
      </c>
      <c r="G10786">
        <v>0.11786864610202299</v>
      </c>
      <c r="H10786">
        <v>0.35591432107556498</v>
      </c>
    </row>
    <row r="10787" spans="1:8">
      <c r="A10787" t="s">
        <v>2830</v>
      </c>
      <c r="B10787" t="s">
        <v>705</v>
      </c>
      <c r="C10787" t="s">
        <v>3225</v>
      </c>
      <c r="D10787" t="s">
        <v>6312</v>
      </c>
      <c r="E10787">
        <v>1.9344659250603499E-4</v>
      </c>
      <c r="F10787">
        <v>0.645496554219816</v>
      </c>
      <c r="G10787">
        <v>0.22756740679910401</v>
      </c>
      <c r="H10787">
        <v>0.355155937849985</v>
      </c>
    </row>
    <row r="10788" spans="1:8">
      <c r="A10788" t="s">
        <v>2830</v>
      </c>
      <c r="B10788" t="s">
        <v>1961</v>
      </c>
      <c r="C10788" t="s">
        <v>4490</v>
      </c>
      <c r="D10788" t="s">
        <v>7575</v>
      </c>
      <c r="E10788">
        <v>4.8559858288749701E-4</v>
      </c>
      <c r="F10788">
        <v>0.73093460605996596</v>
      </c>
      <c r="G10788">
        <v>0.189044533788013</v>
      </c>
      <c r="H10788">
        <v>0.35511006653225602</v>
      </c>
    </row>
    <row r="10789" spans="1:8">
      <c r="A10789" t="s">
        <v>2830</v>
      </c>
      <c r="B10789" t="s">
        <v>1033</v>
      </c>
      <c r="C10789" t="s">
        <v>5610</v>
      </c>
      <c r="D10789" t="s">
        <v>8694</v>
      </c>
      <c r="E10789">
        <v>5.6742796056588997E-4</v>
      </c>
      <c r="F10789">
        <v>0.97612172737221303</v>
      </c>
      <c r="G10789">
        <v>7.8663638951635695E-2</v>
      </c>
      <c r="H10789">
        <v>0.35509092955452998</v>
      </c>
    </row>
    <row r="10790" spans="1:8">
      <c r="A10790" t="s">
        <v>2830</v>
      </c>
      <c r="B10790" t="s">
        <v>929</v>
      </c>
      <c r="C10790" t="s">
        <v>4350</v>
      </c>
      <c r="D10790" t="s">
        <v>7435</v>
      </c>
      <c r="E10790">
        <v>1.0271791723524401E-3</v>
      </c>
      <c r="F10790">
        <v>0.81014471962022605</v>
      </c>
      <c r="G10790">
        <v>0.152603078844325</v>
      </c>
      <c r="H10790">
        <v>0.35457100891086901</v>
      </c>
    </row>
    <row r="10791" spans="1:8">
      <c r="A10791" t="s">
        <v>2830</v>
      </c>
      <c r="B10791" t="s">
        <v>480</v>
      </c>
      <c r="C10791" t="s">
        <v>3894</v>
      </c>
      <c r="D10791" t="s">
        <v>6979</v>
      </c>
      <c r="E10791">
        <v>1.6707177097617799E-3</v>
      </c>
      <c r="F10791">
        <v>0.96482344886461802</v>
      </c>
      <c r="G10791">
        <v>8.2810737646089899E-2</v>
      </c>
      <c r="H10791">
        <v>0.35445452491952201</v>
      </c>
    </row>
    <row r="10792" spans="1:8">
      <c r="A10792" t="s">
        <v>2830</v>
      </c>
      <c r="B10792" t="s">
        <v>238</v>
      </c>
      <c r="C10792" t="s">
        <v>5900</v>
      </c>
      <c r="D10792" t="s">
        <v>8983</v>
      </c>
      <c r="E10792">
        <v>6.1501830282319604E-4</v>
      </c>
      <c r="F10792">
        <v>0.769892004321725</v>
      </c>
      <c r="G10792">
        <v>0.17004096261919199</v>
      </c>
      <c r="H10792">
        <v>0.354103225887549</v>
      </c>
    </row>
    <row r="10793" spans="1:8">
      <c r="A10793" t="s">
        <v>2830</v>
      </c>
      <c r="B10793" t="s">
        <v>166</v>
      </c>
      <c r="C10793" t="s">
        <v>5087</v>
      </c>
      <c r="D10793" t="s">
        <v>8171</v>
      </c>
      <c r="E10793">
        <v>3.9743123435258498E-4</v>
      </c>
      <c r="F10793">
        <v>0.84117125044098395</v>
      </c>
      <c r="G10793">
        <v>0.13795082167362799</v>
      </c>
      <c r="H10793">
        <v>0.35409560235420201</v>
      </c>
    </row>
    <row r="10794" spans="1:8">
      <c r="A10794" t="s">
        <v>2830</v>
      </c>
      <c r="B10794" t="s">
        <v>1848</v>
      </c>
      <c r="C10794" t="s">
        <v>3540</v>
      </c>
      <c r="D10794" t="s">
        <v>6627</v>
      </c>
      <c r="E10794">
        <v>1.5138795816473601E-4</v>
      </c>
      <c r="F10794">
        <v>0.61086343950073496</v>
      </c>
      <c r="G10794">
        <v>0.24156122868461699</v>
      </c>
      <c r="H10794">
        <v>0.35406323713698401</v>
      </c>
    </row>
    <row r="10795" spans="1:8">
      <c r="A10795" t="s">
        <v>2830</v>
      </c>
      <c r="B10795" t="s">
        <v>340</v>
      </c>
      <c r="C10795" t="s">
        <v>5898</v>
      </c>
      <c r="D10795" t="s">
        <v>8981</v>
      </c>
      <c r="E10795">
        <v>1.6056249247155001E-3</v>
      </c>
      <c r="F10795">
        <v>0.88945392297944903</v>
      </c>
      <c r="G10795">
        <v>0.11436306502104999</v>
      </c>
      <c r="H10795">
        <v>0.35282981308398098</v>
      </c>
    </row>
    <row r="10796" spans="1:8">
      <c r="A10796" t="s">
        <v>2830</v>
      </c>
      <c r="B10796" t="s">
        <v>341</v>
      </c>
      <c r="C10796" t="s">
        <v>4634</v>
      </c>
      <c r="D10796" t="s">
        <v>7719</v>
      </c>
      <c r="E10796">
        <v>1.8709359314823601E-4</v>
      </c>
      <c r="F10796">
        <v>0.29810047917608801</v>
      </c>
      <c r="G10796">
        <v>0.38022467098742002</v>
      </c>
      <c r="H10796">
        <v>0.35262187012660001</v>
      </c>
    </row>
    <row r="10797" spans="1:8">
      <c r="A10797" t="s">
        <v>2830</v>
      </c>
      <c r="B10797" t="s">
        <v>302</v>
      </c>
      <c r="C10797" t="s">
        <v>4008</v>
      </c>
      <c r="D10797" t="s">
        <v>7093</v>
      </c>
      <c r="E10797">
        <v>1.46197370575051E-3</v>
      </c>
      <c r="F10797">
        <v>0.92188346290620604</v>
      </c>
      <c r="G10797">
        <v>9.9201710717243194E-2</v>
      </c>
      <c r="H10797">
        <v>0.35244118288751602</v>
      </c>
    </row>
    <row r="10798" spans="1:8">
      <c r="A10798" t="s">
        <v>2830</v>
      </c>
      <c r="B10798" t="s">
        <v>86</v>
      </c>
      <c r="C10798" t="s">
        <v>5458</v>
      </c>
      <c r="D10798" t="s">
        <v>8542</v>
      </c>
      <c r="E10798">
        <v>6.3589316952317198E-4</v>
      </c>
      <c r="F10798">
        <v>0.75231925326897997</v>
      </c>
      <c r="G10798">
        <v>0.175508423072812</v>
      </c>
      <c r="H10798">
        <v>0.352429628235012</v>
      </c>
    </row>
    <row r="10799" spans="1:8">
      <c r="A10799" t="s">
        <v>2830</v>
      </c>
      <c r="B10799" t="s">
        <v>702</v>
      </c>
      <c r="C10799" t="s">
        <v>5330</v>
      </c>
      <c r="D10799" t="s">
        <v>8414</v>
      </c>
      <c r="E10799">
        <v>4.3281515358670799E-4</v>
      </c>
      <c r="F10799">
        <v>0.73679913917059803</v>
      </c>
      <c r="G10799">
        <v>0.182374260744256</v>
      </c>
      <c r="H10799">
        <v>0.35234659746941399</v>
      </c>
    </row>
    <row r="10800" spans="1:8">
      <c r="A10800" t="s">
        <v>2830</v>
      </c>
      <c r="B10800" t="s">
        <v>332</v>
      </c>
      <c r="C10800" t="s">
        <v>3910</v>
      </c>
      <c r="D10800" t="s">
        <v>6995</v>
      </c>
      <c r="E10800">
        <v>4.73491799801911E-3</v>
      </c>
      <c r="F10800">
        <v>0.89510377836811705</v>
      </c>
      <c r="G10800">
        <v>0.1096695454885</v>
      </c>
      <c r="H10800">
        <v>0.35137415897900498</v>
      </c>
    </row>
    <row r="10801" spans="1:8">
      <c r="A10801" t="s">
        <v>2830</v>
      </c>
      <c r="B10801" t="s">
        <v>331</v>
      </c>
      <c r="C10801" t="s">
        <v>5034</v>
      </c>
      <c r="D10801" t="s">
        <v>8118</v>
      </c>
      <c r="E10801">
        <v>6.4733973930127203E-4</v>
      </c>
      <c r="F10801">
        <v>0.97953835162729497</v>
      </c>
      <c r="G10801">
        <v>7.1343800360471402E-2</v>
      </c>
      <c r="H10801">
        <v>0.35112771435752199</v>
      </c>
    </row>
    <row r="10802" spans="1:8">
      <c r="A10802" t="s">
        <v>2830</v>
      </c>
      <c r="B10802" t="s">
        <v>1691</v>
      </c>
      <c r="C10802" t="s">
        <v>5016</v>
      </c>
      <c r="D10802" t="s">
        <v>8100</v>
      </c>
      <c r="E10802">
        <v>2.47651906847857E-4</v>
      </c>
      <c r="F10802">
        <v>0.85094912627702501</v>
      </c>
      <c r="G10802">
        <v>0.12895389836812701</v>
      </c>
      <c r="H10802">
        <v>0.35094399680595001</v>
      </c>
    </row>
    <row r="10803" spans="1:8">
      <c r="A10803" t="s">
        <v>2830</v>
      </c>
      <c r="B10803" t="s">
        <v>205</v>
      </c>
      <c r="C10803" t="s">
        <v>3485</v>
      </c>
      <c r="D10803" t="s">
        <v>6572</v>
      </c>
      <c r="E10803">
        <v>1.66618658782572E-4</v>
      </c>
      <c r="F10803">
        <v>0.332828670073819</v>
      </c>
      <c r="G10803">
        <v>0.36145723165928101</v>
      </c>
      <c r="H10803">
        <v>0.35047116949983498</v>
      </c>
    </row>
    <row r="10804" spans="1:8">
      <c r="A10804" t="s">
        <v>2830</v>
      </c>
      <c r="B10804" t="s">
        <v>1089</v>
      </c>
      <c r="C10804" t="s">
        <v>5276</v>
      </c>
      <c r="D10804" t="s">
        <v>8360</v>
      </c>
      <c r="E10804" s="1">
        <v>6.8900225751380406E-5</v>
      </c>
      <c r="F10804">
        <v>0.76113088167207499</v>
      </c>
      <c r="G10804">
        <v>0.16828784424030299</v>
      </c>
      <c r="H10804">
        <v>0.35019512167280098</v>
      </c>
    </row>
    <row r="10805" spans="1:8">
      <c r="A10805" t="s">
        <v>2830</v>
      </c>
      <c r="B10805" t="s">
        <v>659</v>
      </c>
      <c r="C10805" t="s">
        <v>3755</v>
      </c>
      <c r="D10805" t="s">
        <v>6842</v>
      </c>
      <c r="E10805">
        <v>1.80763382796688E-4</v>
      </c>
      <c r="F10805">
        <v>0.74785924553947303</v>
      </c>
      <c r="G10805">
        <v>0.17397440958496699</v>
      </c>
      <c r="H10805">
        <v>0.34999928789064599</v>
      </c>
    </row>
    <row r="10806" spans="1:8">
      <c r="A10806" t="s">
        <v>2830</v>
      </c>
      <c r="B10806" t="s">
        <v>395</v>
      </c>
      <c r="C10806" t="s">
        <v>5158</v>
      </c>
      <c r="D10806" t="s">
        <v>8242</v>
      </c>
      <c r="E10806">
        <v>1.0920334272275999E-4</v>
      </c>
      <c r="F10806">
        <v>0.93928788773190697</v>
      </c>
      <c r="G10806">
        <v>8.7657988182764296E-2</v>
      </c>
      <c r="H10806">
        <v>0.34988957033301499</v>
      </c>
    </row>
    <row r="10807" spans="1:8">
      <c r="A10807" t="s">
        <v>2830</v>
      </c>
      <c r="B10807" t="s">
        <v>940</v>
      </c>
      <c r="C10807" t="s">
        <v>3366</v>
      </c>
      <c r="D10807" t="s">
        <v>6453</v>
      </c>
      <c r="E10807">
        <v>8.9051435299394399E-4</v>
      </c>
      <c r="F10807">
        <v>0.66186971774839698</v>
      </c>
      <c r="G10807">
        <v>0.21017356983490801</v>
      </c>
      <c r="H10807">
        <v>0.34828805533998503</v>
      </c>
    </row>
    <row r="10808" spans="1:8">
      <c r="A10808" t="s">
        <v>2830</v>
      </c>
      <c r="B10808" t="s">
        <v>508</v>
      </c>
      <c r="C10808" t="s">
        <v>3719</v>
      </c>
      <c r="D10808" t="s">
        <v>6806</v>
      </c>
      <c r="E10808">
        <v>1.71586834774571E-3</v>
      </c>
      <c r="F10808">
        <v>0.94875460853136195</v>
      </c>
      <c r="G10808">
        <v>8.0528631345710699E-2</v>
      </c>
      <c r="H10808">
        <v>0.34793266801933198</v>
      </c>
    </row>
    <row r="10809" spans="1:8">
      <c r="A10809" t="s">
        <v>2830</v>
      </c>
      <c r="B10809" t="s">
        <v>1028</v>
      </c>
      <c r="C10809" t="s">
        <v>3779</v>
      </c>
      <c r="D10809" t="s">
        <v>6864</v>
      </c>
      <c r="E10809">
        <v>2.7646374814809801E-4</v>
      </c>
      <c r="F10809">
        <v>0.81168703853647295</v>
      </c>
      <c r="G10809">
        <v>0.140540579456333</v>
      </c>
      <c r="H10809">
        <v>0.34677342234670799</v>
      </c>
    </row>
    <row r="10810" spans="1:8">
      <c r="A10810" t="s">
        <v>2830</v>
      </c>
      <c r="B10810" t="s">
        <v>2047</v>
      </c>
      <c r="C10810" t="s">
        <v>3740</v>
      </c>
      <c r="D10810" t="s">
        <v>6827</v>
      </c>
      <c r="E10810" s="1">
        <v>2.3452581369942901E-5</v>
      </c>
      <c r="F10810" s="1">
        <v>4.8089838672864999E-11</v>
      </c>
      <c r="G10810">
        <v>0.50546398046308105</v>
      </c>
      <c r="H10810">
        <v>0.34650075303946798</v>
      </c>
    </row>
    <row r="10811" spans="1:8">
      <c r="A10811" t="s">
        <v>2830</v>
      </c>
      <c r="B10811" t="s">
        <v>1125</v>
      </c>
      <c r="C10811" t="s">
        <v>6036</v>
      </c>
      <c r="D10811" t="s">
        <v>9118</v>
      </c>
      <c r="E10811">
        <v>3.0778785295964498E-4</v>
      </c>
      <c r="F10811">
        <v>0.66498135491603205</v>
      </c>
      <c r="G10811">
        <v>0.205972223916179</v>
      </c>
      <c r="H10811">
        <v>0.34636455106462699</v>
      </c>
    </row>
    <row r="10812" spans="1:8">
      <c r="A10812" t="s">
        <v>2830</v>
      </c>
      <c r="B10812" t="s">
        <v>509</v>
      </c>
      <c r="C10812" t="s">
        <v>3907</v>
      </c>
      <c r="D10812" t="s">
        <v>6992</v>
      </c>
      <c r="E10812">
        <v>1.64913418323659E-3</v>
      </c>
      <c r="F10812">
        <v>0.82556377382996504</v>
      </c>
      <c r="G10812">
        <v>0.133641033791604</v>
      </c>
      <c r="H10812">
        <v>0.34633328505397398</v>
      </c>
    </row>
    <row r="10813" spans="1:8">
      <c r="A10813" t="s">
        <v>2830</v>
      </c>
      <c r="B10813" t="s">
        <v>361</v>
      </c>
      <c r="C10813" t="s">
        <v>3920</v>
      </c>
      <c r="D10813" t="s">
        <v>7005</v>
      </c>
      <c r="E10813">
        <v>1.77522237233097E-3</v>
      </c>
      <c r="F10813">
        <v>0.89041736893103096</v>
      </c>
      <c r="G10813">
        <v>0.104145193686975</v>
      </c>
      <c r="H10813">
        <v>0.34612362288598802</v>
      </c>
    </row>
    <row r="10814" spans="1:8">
      <c r="A10814" t="s">
        <v>2830</v>
      </c>
      <c r="B10814" t="s">
        <v>268</v>
      </c>
      <c r="C10814" t="s">
        <v>5543</v>
      </c>
      <c r="D10814" t="s">
        <v>8627</v>
      </c>
      <c r="E10814">
        <v>9.9765782997056503E-4</v>
      </c>
      <c r="F10814">
        <v>0.95219295283123695</v>
      </c>
      <c r="G10814">
        <v>7.5959352789106302E-2</v>
      </c>
      <c r="H10814">
        <v>0.34585693370814802</v>
      </c>
    </row>
    <row r="10815" spans="1:8">
      <c r="A10815" t="s">
        <v>2830</v>
      </c>
      <c r="B10815" t="s">
        <v>376</v>
      </c>
      <c r="C10815" t="s">
        <v>5429</v>
      </c>
      <c r="D10815" t="s">
        <v>8513</v>
      </c>
      <c r="E10815">
        <v>7.0819091908775895E-4</v>
      </c>
      <c r="F10815">
        <v>0.85055565789791698</v>
      </c>
      <c r="G10815">
        <v>0.120311590083455</v>
      </c>
      <c r="H10815">
        <v>0.34490095606723098</v>
      </c>
    </row>
    <row r="10816" spans="1:8">
      <c r="A10816" t="s">
        <v>2830</v>
      </c>
      <c r="B10816" t="s">
        <v>1108</v>
      </c>
      <c r="C10816" t="s">
        <v>5554</v>
      </c>
      <c r="D10816" t="s">
        <v>8638</v>
      </c>
      <c r="E10816">
        <v>1.3592973880634E-3</v>
      </c>
      <c r="F10816">
        <v>0.84281049105469796</v>
      </c>
      <c r="G10816">
        <v>0.122321074802861</v>
      </c>
      <c r="H10816">
        <v>0.34389274220564803</v>
      </c>
    </row>
    <row r="10817" spans="1:8">
      <c r="A10817" t="s">
        <v>2830</v>
      </c>
      <c r="B10817" t="s">
        <v>1161</v>
      </c>
      <c r="C10817" t="s">
        <v>4274</v>
      </c>
      <c r="D10817" t="s">
        <v>7359</v>
      </c>
      <c r="E10817">
        <v>9.1591999495348598E-4</v>
      </c>
      <c r="F10817">
        <v>0.88314528790580304</v>
      </c>
      <c r="G10817">
        <v>0.103421615573628</v>
      </c>
      <c r="H10817">
        <v>0.343378826252625</v>
      </c>
    </row>
    <row r="10818" spans="1:8">
      <c r="A10818" t="s">
        <v>2830</v>
      </c>
      <c r="B10818" t="s">
        <v>170</v>
      </c>
      <c r="C10818" t="s">
        <v>3912</v>
      </c>
      <c r="D10818" t="s">
        <v>6997</v>
      </c>
      <c r="E10818">
        <v>3.5682909239521002E-3</v>
      </c>
      <c r="F10818">
        <v>0.87828570266087402</v>
      </c>
      <c r="G10818">
        <v>0.105410373993999</v>
      </c>
      <c r="H10818">
        <v>0.34325862033249199</v>
      </c>
    </row>
    <row r="10819" spans="1:8">
      <c r="A10819" t="s">
        <v>2830</v>
      </c>
      <c r="B10819" t="s">
        <v>1115</v>
      </c>
      <c r="C10819" t="s">
        <v>3462</v>
      </c>
      <c r="D10819" t="s">
        <v>6549</v>
      </c>
      <c r="E10819">
        <v>1.2280077079308401E-4</v>
      </c>
      <c r="F10819">
        <v>0.836015488688584</v>
      </c>
      <c r="G10819">
        <v>0.124144804478227</v>
      </c>
      <c r="H10819">
        <v>0.34303909553555301</v>
      </c>
    </row>
    <row r="10820" spans="1:8">
      <c r="A10820" t="s">
        <v>2830</v>
      </c>
      <c r="B10820" t="s">
        <v>161</v>
      </c>
      <c r="C10820" t="s">
        <v>3518</v>
      </c>
      <c r="D10820" t="s">
        <v>6605</v>
      </c>
      <c r="E10820">
        <v>9.4778742982393898E-4</v>
      </c>
      <c r="F10820">
        <v>0.94411103832147703</v>
      </c>
      <c r="G10820">
        <v>7.5147643446444298E-2</v>
      </c>
      <c r="H10820">
        <v>0.34280668852537899</v>
      </c>
    </row>
    <row r="10821" spans="1:8">
      <c r="A10821" t="s">
        <v>2830</v>
      </c>
      <c r="B10821" t="s">
        <v>662</v>
      </c>
      <c r="C10821" t="s">
        <v>3761</v>
      </c>
      <c r="D10821" t="s">
        <v>6848</v>
      </c>
      <c r="E10821">
        <v>1.07670794352592E-4</v>
      </c>
      <c r="F10821">
        <v>0.62381039728391996</v>
      </c>
      <c r="G10821">
        <v>0.21907665534565701</v>
      </c>
      <c r="H10821">
        <v>0.34264410159794401</v>
      </c>
    </row>
    <row r="10822" spans="1:8">
      <c r="A10822" t="s">
        <v>2830</v>
      </c>
      <c r="B10822" t="s">
        <v>517</v>
      </c>
      <c r="C10822" t="s">
        <v>5188</v>
      </c>
      <c r="D10822" t="s">
        <v>8272</v>
      </c>
      <c r="E10822">
        <v>8.0274827152594305E-4</v>
      </c>
      <c r="F10822">
        <v>0.96660162633618496</v>
      </c>
      <c r="G10822">
        <v>6.3774917984188398E-2</v>
      </c>
      <c r="H10822">
        <v>0.341948728180543</v>
      </c>
    </row>
    <row r="10823" spans="1:8">
      <c r="A10823" t="s">
        <v>2830</v>
      </c>
      <c r="B10823" t="s">
        <v>997</v>
      </c>
      <c r="C10823" t="s">
        <v>4488</v>
      </c>
      <c r="D10823" t="s">
        <v>7573</v>
      </c>
      <c r="E10823">
        <v>6.3432398254093902E-4</v>
      </c>
      <c r="F10823">
        <v>0.82384100439003305</v>
      </c>
      <c r="G10823">
        <v>0.12680773739759299</v>
      </c>
      <c r="H10823">
        <v>0.34111141771881698</v>
      </c>
    </row>
    <row r="10824" spans="1:8">
      <c r="A10824" t="s">
        <v>2830</v>
      </c>
      <c r="B10824" t="s">
        <v>1104</v>
      </c>
      <c r="C10824" t="s">
        <v>3386</v>
      </c>
      <c r="D10824" t="s">
        <v>6473</v>
      </c>
      <c r="E10824">
        <v>6.6952976358220602E-4</v>
      </c>
      <c r="F10824">
        <v>0.76007542879971202</v>
      </c>
      <c r="G10824">
        <v>0.154757115691536</v>
      </c>
      <c r="H10824">
        <v>0.34059761282267098</v>
      </c>
    </row>
    <row r="10825" spans="1:8">
      <c r="A10825" t="s">
        <v>2830</v>
      </c>
      <c r="B10825" t="s">
        <v>1871</v>
      </c>
      <c r="C10825" t="s">
        <v>5331</v>
      </c>
      <c r="D10825" t="s">
        <v>8415</v>
      </c>
      <c r="E10825">
        <v>3.2721531745299201E-4</v>
      </c>
      <c r="F10825">
        <v>0.74893912720313904</v>
      </c>
      <c r="G10825">
        <v>0.159455194189527</v>
      </c>
      <c r="H10825">
        <v>0.34038026928813903</v>
      </c>
    </row>
    <row r="10826" spans="1:8">
      <c r="A10826" t="s">
        <v>2830</v>
      </c>
      <c r="B10826" t="s">
        <v>1097</v>
      </c>
      <c r="C10826" t="s">
        <v>6161</v>
      </c>
      <c r="D10826" t="s">
        <v>9243</v>
      </c>
      <c r="E10826">
        <v>4.7362859646214701E-4</v>
      </c>
      <c r="F10826">
        <v>0.86245102310897803</v>
      </c>
      <c r="G10826">
        <v>0.107442436929341</v>
      </c>
      <c r="H10826">
        <v>0.33974770192567999</v>
      </c>
    </row>
    <row r="10827" spans="1:8">
      <c r="A10827" t="s">
        <v>2830</v>
      </c>
      <c r="B10827" t="s">
        <v>2834</v>
      </c>
      <c r="C10827" t="s">
        <v>3429</v>
      </c>
      <c r="D10827" t="s">
        <v>6516</v>
      </c>
      <c r="E10827" s="1">
        <v>8.3449801004036001E-5</v>
      </c>
      <c r="F10827">
        <v>0.33040527095778299</v>
      </c>
      <c r="G10827">
        <v>0.34474855364761697</v>
      </c>
      <c r="H10827">
        <v>0.33826901662039599</v>
      </c>
    </row>
    <row r="10828" spans="1:8">
      <c r="A10828" t="s">
        <v>2830</v>
      </c>
      <c r="B10828" t="s">
        <v>1109</v>
      </c>
      <c r="C10828" t="s">
        <v>3597</v>
      </c>
      <c r="D10828" t="s">
        <v>6684</v>
      </c>
      <c r="E10828" s="1">
        <v>2.83652991115719E-5</v>
      </c>
      <c r="F10828" s="1">
        <v>4.8089838672864999E-11</v>
      </c>
      <c r="G10828">
        <v>0.49317106173112901</v>
      </c>
      <c r="H10828">
        <v>0.33807386359932601</v>
      </c>
    </row>
    <row r="10829" spans="1:8">
      <c r="A10829" t="s">
        <v>2830</v>
      </c>
      <c r="B10829" t="s">
        <v>493</v>
      </c>
      <c r="C10829" t="s">
        <v>4026</v>
      </c>
      <c r="D10829" t="s">
        <v>7111</v>
      </c>
      <c r="E10829">
        <v>2.0533591643000998E-3</v>
      </c>
      <c r="F10829">
        <v>0.91155556751612898</v>
      </c>
      <c r="G10829">
        <v>7.9218295917390893E-2</v>
      </c>
      <c r="H10829">
        <v>0.33555941130070099</v>
      </c>
    </row>
    <row r="10830" spans="1:8">
      <c r="A10830" t="s">
        <v>2830</v>
      </c>
      <c r="B10830" t="s">
        <v>660</v>
      </c>
      <c r="C10830" t="s">
        <v>3760</v>
      </c>
      <c r="D10830" t="s">
        <v>6847</v>
      </c>
      <c r="E10830">
        <v>1.4682388358993399E-4</v>
      </c>
      <c r="F10830">
        <v>0.76353968573955699</v>
      </c>
      <c r="G10830">
        <v>0.145544048811479</v>
      </c>
      <c r="H10830">
        <v>0.335347675212329</v>
      </c>
    </row>
    <row r="10831" spans="1:8">
      <c r="A10831" t="s">
        <v>2830</v>
      </c>
      <c r="B10831" t="s">
        <v>481</v>
      </c>
      <c r="C10831" t="s">
        <v>4036</v>
      </c>
      <c r="D10831" t="s">
        <v>7121</v>
      </c>
      <c r="E10831">
        <v>2.71094793461977E-3</v>
      </c>
      <c r="F10831">
        <v>0.88878861685183697</v>
      </c>
      <c r="G10831">
        <v>8.8987748290407301E-2</v>
      </c>
      <c r="H10831">
        <v>0.33523610053754499</v>
      </c>
    </row>
    <row r="10832" spans="1:8">
      <c r="A10832" t="s">
        <v>2830</v>
      </c>
      <c r="B10832" t="s">
        <v>1311</v>
      </c>
      <c r="C10832" t="s">
        <v>5244</v>
      </c>
      <c r="D10832" t="s">
        <v>8328</v>
      </c>
      <c r="E10832">
        <v>1.9800091144548301E-4</v>
      </c>
      <c r="F10832" s="1">
        <v>4.8089838672864999E-11</v>
      </c>
      <c r="G10832">
        <v>0.48884866575549002</v>
      </c>
      <c r="H10832">
        <v>0.33511182896231601</v>
      </c>
    </row>
    <row r="10833" spans="1:8">
      <c r="A10833" t="s">
        <v>2830</v>
      </c>
      <c r="B10833" t="s">
        <v>1859</v>
      </c>
      <c r="C10833" t="s">
        <v>6004</v>
      </c>
      <c r="D10833" t="s">
        <v>9087</v>
      </c>
      <c r="E10833">
        <v>2.4140352030413499E-4</v>
      </c>
      <c r="F10833">
        <v>0.32022589879426</v>
      </c>
      <c r="G10833">
        <v>0.34406600933703502</v>
      </c>
      <c r="H10833">
        <v>0.334661425380605</v>
      </c>
    </row>
    <row r="10834" spans="1:8">
      <c r="A10834" t="s">
        <v>2830</v>
      </c>
      <c r="B10834" t="s">
        <v>1692</v>
      </c>
      <c r="C10834" t="s">
        <v>3809</v>
      </c>
      <c r="D10834" t="s">
        <v>6894</v>
      </c>
      <c r="E10834">
        <v>3.7075710336213497E-4</v>
      </c>
      <c r="F10834">
        <v>0.76265279599226898</v>
      </c>
      <c r="G10834">
        <v>0.14491845030676501</v>
      </c>
      <c r="H10834">
        <v>0.334646523729622</v>
      </c>
    </row>
    <row r="10835" spans="1:8">
      <c r="A10835" t="s">
        <v>2830</v>
      </c>
      <c r="B10835" t="s">
        <v>831</v>
      </c>
      <c r="C10835" t="s">
        <v>3447</v>
      </c>
      <c r="D10835" t="s">
        <v>6534</v>
      </c>
      <c r="E10835">
        <v>1.1108417615971301E-4</v>
      </c>
      <c r="F10835">
        <v>0.84042346396479395</v>
      </c>
      <c r="G10835">
        <v>0.109355398090058</v>
      </c>
      <c r="H10835">
        <v>0.33426073234346299</v>
      </c>
    </row>
    <row r="10836" spans="1:8">
      <c r="A10836" t="s">
        <v>2830</v>
      </c>
      <c r="B10836" t="s">
        <v>412</v>
      </c>
      <c r="C10836" t="s">
        <v>3589</v>
      </c>
      <c r="D10836" t="s">
        <v>6676</v>
      </c>
      <c r="E10836">
        <v>1.6280515437932201E-4</v>
      </c>
      <c r="F10836">
        <v>0.664227412231712</v>
      </c>
      <c r="G10836">
        <v>0.18823892003762099</v>
      </c>
      <c r="H10836">
        <v>0.33397471588956001</v>
      </c>
    </row>
    <row r="10837" spans="1:8">
      <c r="A10837" t="s">
        <v>2830</v>
      </c>
      <c r="B10837" t="s">
        <v>1207</v>
      </c>
      <c r="C10837" t="s">
        <v>5120</v>
      </c>
      <c r="D10837" t="s">
        <v>8204</v>
      </c>
      <c r="E10837">
        <v>1.1176984284627101E-3</v>
      </c>
      <c r="F10837">
        <v>0.74242728285745496</v>
      </c>
      <c r="G10837">
        <v>0.152937498513429</v>
      </c>
      <c r="H10837">
        <v>0.33390793566858501</v>
      </c>
    </row>
    <row r="10838" spans="1:8">
      <c r="A10838" t="s">
        <v>2830</v>
      </c>
      <c r="B10838" t="s">
        <v>298</v>
      </c>
      <c r="C10838" t="s">
        <v>5112</v>
      </c>
      <c r="D10838" t="s">
        <v>8196</v>
      </c>
      <c r="E10838">
        <v>6.1588139233900404E-4</v>
      </c>
      <c r="F10838">
        <v>0.95444733475765198</v>
      </c>
      <c r="G10838">
        <v>5.7452623066572998E-2</v>
      </c>
      <c r="H10838">
        <v>0.33386365448424299</v>
      </c>
    </row>
    <row r="10839" spans="1:8">
      <c r="A10839" t="s">
        <v>2830</v>
      </c>
      <c r="B10839" t="s">
        <v>232</v>
      </c>
      <c r="C10839" t="s">
        <v>4045</v>
      </c>
      <c r="D10839" t="s">
        <v>7130</v>
      </c>
      <c r="E10839">
        <v>1.70355232026114E-3</v>
      </c>
      <c r="F10839">
        <v>0.93171588702743002</v>
      </c>
      <c r="G10839">
        <v>6.7301834038787103E-2</v>
      </c>
      <c r="H10839">
        <v>0.33360853604833102</v>
      </c>
    </row>
    <row r="10840" spans="1:8">
      <c r="A10840" t="s">
        <v>2830</v>
      </c>
      <c r="B10840" t="s">
        <v>572</v>
      </c>
      <c r="C10840" t="s">
        <v>5807</v>
      </c>
      <c r="D10840" t="s">
        <v>8891</v>
      </c>
      <c r="E10840">
        <v>2.0980343533889601E-4</v>
      </c>
      <c r="F10840">
        <v>0.83256774604264105</v>
      </c>
      <c r="G10840">
        <v>0.111818666670497</v>
      </c>
      <c r="H10840">
        <v>0.333526191304303</v>
      </c>
    </row>
    <row r="10841" spans="1:8">
      <c r="A10841" t="s">
        <v>2830</v>
      </c>
      <c r="B10841" t="s">
        <v>1796</v>
      </c>
      <c r="C10841" t="s">
        <v>4937</v>
      </c>
      <c r="D10841" t="s">
        <v>8021</v>
      </c>
      <c r="E10841">
        <v>3.06992916258528E-4</v>
      </c>
      <c r="F10841">
        <v>0.75688884067610396</v>
      </c>
      <c r="G10841">
        <v>0.14575294235552999</v>
      </c>
      <c r="H10841">
        <v>0.33343984320571901</v>
      </c>
    </row>
    <row r="10842" spans="1:8">
      <c r="A10842" t="s">
        <v>2830</v>
      </c>
      <c r="B10842" t="s">
        <v>724</v>
      </c>
      <c r="C10842" t="s">
        <v>3791</v>
      </c>
      <c r="D10842" t="s">
        <v>6876</v>
      </c>
      <c r="E10842">
        <v>2.3477043837365501E-4</v>
      </c>
      <c r="F10842">
        <v>0.63874131517249499</v>
      </c>
      <c r="G10842">
        <v>0.19881196845760099</v>
      </c>
      <c r="H10842">
        <v>0.33335984969935301</v>
      </c>
    </row>
    <row r="10843" spans="1:8">
      <c r="A10843" t="s">
        <v>2830</v>
      </c>
      <c r="B10843" t="s">
        <v>1945</v>
      </c>
      <c r="C10843" t="s">
        <v>4363</v>
      </c>
      <c r="D10843" t="s">
        <v>7448</v>
      </c>
      <c r="E10843">
        <v>6.6056672182753797E-4</v>
      </c>
      <c r="F10843">
        <v>0.84580652315968796</v>
      </c>
      <c r="G10843">
        <v>0.105432189528101</v>
      </c>
      <c r="H10843">
        <v>0.33323544381152898</v>
      </c>
    </row>
    <row r="10844" spans="1:8">
      <c r="A10844" t="s">
        <v>2830</v>
      </c>
      <c r="B10844" t="s">
        <v>1852</v>
      </c>
      <c r="C10844" t="s">
        <v>3532</v>
      </c>
      <c r="D10844" t="s">
        <v>6619</v>
      </c>
      <c r="E10844" s="1">
        <v>2.86297795310712E-5</v>
      </c>
      <c r="F10844">
        <v>0.332828670073819</v>
      </c>
      <c r="G10844">
        <v>0.33599683465004998</v>
      </c>
      <c r="H10844">
        <v>0.33301699033231702</v>
      </c>
    </row>
    <row r="10845" spans="1:8">
      <c r="A10845" t="s">
        <v>2830</v>
      </c>
      <c r="B10845" t="s">
        <v>773</v>
      </c>
      <c r="C10845" t="s">
        <v>3200</v>
      </c>
      <c r="D10845" t="s">
        <v>6287</v>
      </c>
      <c r="E10845">
        <v>9.6263013116911498E-4</v>
      </c>
      <c r="F10845">
        <v>0.76121765922033202</v>
      </c>
      <c r="G10845">
        <v>0.14287956104747901</v>
      </c>
      <c r="H10845">
        <v>0.332809589568488</v>
      </c>
    </row>
    <row r="10846" spans="1:8">
      <c r="A10846" t="s">
        <v>2830</v>
      </c>
      <c r="B10846" t="s">
        <v>762</v>
      </c>
      <c r="C10846" t="s">
        <v>5700</v>
      </c>
      <c r="D10846" t="s">
        <v>8784</v>
      </c>
      <c r="E10846">
        <v>1.2214534216702799E-4</v>
      </c>
      <c r="F10846">
        <v>0.52070257745158099</v>
      </c>
      <c r="G10846">
        <v>0.25073236461834503</v>
      </c>
      <c r="H10846">
        <v>0.33253263747689799</v>
      </c>
    </row>
    <row r="10847" spans="1:8">
      <c r="A10847" t="s">
        <v>2830</v>
      </c>
      <c r="B10847" t="s">
        <v>220</v>
      </c>
      <c r="C10847" t="s">
        <v>5180</v>
      </c>
      <c r="D10847" t="s">
        <v>8264</v>
      </c>
      <c r="E10847">
        <v>7.2233733422226302E-4</v>
      </c>
      <c r="F10847">
        <v>0.88191548063533498</v>
      </c>
      <c r="G10847">
        <v>8.79034031115319E-2</v>
      </c>
      <c r="H10847">
        <v>0.33236035023791799</v>
      </c>
    </row>
    <row r="10848" spans="1:8">
      <c r="A10848" t="s">
        <v>2830</v>
      </c>
      <c r="B10848" t="s">
        <v>1700</v>
      </c>
      <c r="C10848" t="s">
        <v>3119</v>
      </c>
      <c r="D10848" t="s">
        <v>6206</v>
      </c>
      <c r="E10848">
        <v>1.1966504553514699E-3</v>
      </c>
      <c r="F10848">
        <v>0.762902896509841</v>
      </c>
      <c r="G10848">
        <v>0.140979571559013</v>
      </c>
      <c r="H10848">
        <v>0.33202846879631398</v>
      </c>
    </row>
    <row r="10849" spans="1:8">
      <c r="A10849" t="s">
        <v>2830</v>
      </c>
      <c r="B10849" t="s">
        <v>1176</v>
      </c>
      <c r="C10849" t="s">
        <v>4111</v>
      </c>
      <c r="D10849" t="s">
        <v>7196</v>
      </c>
      <c r="E10849">
        <v>7.7135597282137201E-4</v>
      </c>
      <c r="F10849">
        <v>0.91431311816500305</v>
      </c>
      <c r="G10849">
        <v>7.2466479400184899E-2</v>
      </c>
      <c r="H10849">
        <v>0.33177411992266698</v>
      </c>
    </row>
    <row r="10850" spans="1:8">
      <c r="A10850" t="s">
        <v>2830</v>
      </c>
      <c r="B10850" t="s">
        <v>363</v>
      </c>
      <c r="C10850" t="s">
        <v>5861</v>
      </c>
      <c r="D10850" t="s">
        <v>8944</v>
      </c>
      <c r="E10850">
        <v>6.0024376407730195E-4</v>
      </c>
      <c r="F10850">
        <v>0.88001623010372498</v>
      </c>
      <c r="G10850">
        <v>8.7693357873273994E-2</v>
      </c>
      <c r="H10850">
        <v>0.33162965868244398</v>
      </c>
    </row>
    <row r="10851" spans="1:8">
      <c r="A10851" t="s">
        <v>2830</v>
      </c>
      <c r="B10851" t="s">
        <v>266</v>
      </c>
      <c r="C10851" t="s">
        <v>5973</v>
      </c>
      <c r="D10851" t="s">
        <v>9056</v>
      </c>
      <c r="E10851">
        <v>4.5355756221235799E-4</v>
      </c>
      <c r="F10851">
        <v>0.82938158195381295</v>
      </c>
      <c r="G10851">
        <v>0.107594481921202</v>
      </c>
      <c r="H10851">
        <v>0.32964889598508401</v>
      </c>
    </row>
    <row r="10852" spans="1:8">
      <c r="A10852" t="s">
        <v>2830</v>
      </c>
      <c r="B10852" t="s">
        <v>198</v>
      </c>
      <c r="C10852" t="s">
        <v>4918</v>
      </c>
      <c r="D10852" t="s">
        <v>8002</v>
      </c>
      <c r="E10852">
        <v>5.2090521757812305E-4</v>
      </c>
      <c r="F10852">
        <v>0.60511017182159998</v>
      </c>
      <c r="G10852">
        <v>0.206667885000865</v>
      </c>
      <c r="H10852">
        <v>0.32837064775415797</v>
      </c>
    </row>
    <row r="10853" spans="1:8">
      <c r="A10853" t="s">
        <v>2830</v>
      </c>
      <c r="B10853" t="s">
        <v>947</v>
      </c>
      <c r="C10853" t="s">
        <v>4059</v>
      </c>
      <c r="D10853" t="s">
        <v>7144</v>
      </c>
      <c r="E10853">
        <v>3.27195476416268E-4</v>
      </c>
      <c r="F10853">
        <v>0.79961908158903905</v>
      </c>
      <c r="G10853">
        <v>0.119082376113213</v>
      </c>
      <c r="H10853">
        <v>0.32834058497707402</v>
      </c>
    </row>
    <row r="10854" spans="1:8">
      <c r="A10854" t="s">
        <v>2830</v>
      </c>
      <c r="B10854" t="s">
        <v>2501</v>
      </c>
      <c r="C10854" t="s">
        <v>3369</v>
      </c>
      <c r="D10854" t="s">
        <v>6456</v>
      </c>
      <c r="E10854" s="1">
        <v>7.7896467106423894E-5</v>
      </c>
      <c r="F10854">
        <v>0.52491351235009098</v>
      </c>
      <c r="G10854">
        <v>0.24242655762072299</v>
      </c>
      <c r="H10854">
        <v>0.3281378597429</v>
      </c>
    </row>
    <row r="10855" spans="1:8">
      <c r="A10855" t="s">
        <v>2830</v>
      </c>
      <c r="B10855" t="s">
        <v>779</v>
      </c>
      <c r="C10855" t="s">
        <v>3445</v>
      </c>
      <c r="D10855" t="s">
        <v>6532</v>
      </c>
      <c r="E10855">
        <v>3.0708489570069E-4</v>
      </c>
      <c r="F10855">
        <v>0.76408639579483895</v>
      </c>
      <c r="G10855">
        <v>0.133830632799884</v>
      </c>
      <c r="H10855">
        <v>0.32748764301120797</v>
      </c>
    </row>
    <row r="10856" spans="1:8">
      <c r="A10856" t="s">
        <v>2830</v>
      </c>
      <c r="B10856" t="s">
        <v>483</v>
      </c>
      <c r="C10856" t="s">
        <v>5169</v>
      </c>
      <c r="D10856" t="s">
        <v>8253</v>
      </c>
      <c r="E10856">
        <v>3.3499006244074002E-3</v>
      </c>
      <c r="F10856">
        <v>0.91519469663517805</v>
      </c>
      <c r="G10856">
        <v>6.3127697709602706E-2</v>
      </c>
      <c r="H10856">
        <v>0.32565965321748302</v>
      </c>
    </row>
    <row r="10857" spans="1:8">
      <c r="A10857" t="s">
        <v>2830</v>
      </c>
      <c r="B10857" t="s">
        <v>656</v>
      </c>
      <c r="C10857" t="s">
        <v>3756</v>
      </c>
      <c r="D10857" t="s">
        <v>6843</v>
      </c>
      <c r="E10857">
        <v>3.79539319105875E-4</v>
      </c>
      <c r="F10857">
        <v>0.87561729025895796</v>
      </c>
      <c r="G10857">
        <v>8.0652701870155205E-2</v>
      </c>
      <c r="H10857">
        <v>0.325444698276948</v>
      </c>
    </row>
    <row r="10858" spans="1:8">
      <c r="A10858" t="s">
        <v>2830</v>
      </c>
      <c r="B10858" t="s">
        <v>1833</v>
      </c>
      <c r="C10858" t="s">
        <v>5910</v>
      </c>
      <c r="D10858" t="s">
        <v>8993</v>
      </c>
      <c r="E10858">
        <v>1.2101212543896701E-4</v>
      </c>
      <c r="F10858">
        <v>0.64871695249602102</v>
      </c>
      <c r="G10858">
        <v>0.18188416314318001</v>
      </c>
      <c r="H10858">
        <v>0.32483277526214699</v>
      </c>
    </row>
    <row r="10859" spans="1:8">
      <c r="A10859" t="s">
        <v>2830</v>
      </c>
      <c r="B10859" t="s">
        <v>127</v>
      </c>
      <c r="C10859" t="s">
        <v>4851</v>
      </c>
      <c r="D10859" t="s">
        <v>7935</v>
      </c>
      <c r="E10859">
        <v>7.7177073248980803E-4</v>
      </c>
      <c r="F10859">
        <v>0.63366653083565505</v>
      </c>
      <c r="G10859">
        <v>0.18805202209902799</v>
      </c>
      <c r="H10859">
        <v>0.32442127618139499</v>
      </c>
    </row>
    <row r="10860" spans="1:8">
      <c r="A10860" t="s">
        <v>2830</v>
      </c>
      <c r="B10860" t="s">
        <v>482</v>
      </c>
      <c r="C10860" t="s">
        <v>3892</v>
      </c>
      <c r="D10860" t="s">
        <v>6977</v>
      </c>
      <c r="E10860">
        <v>1.1549273850952101E-3</v>
      </c>
      <c r="F10860">
        <v>0.90454135291521298</v>
      </c>
      <c r="G10860">
        <v>6.5824188709381698E-2</v>
      </c>
      <c r="H10860">
        <v>0.32420816658431401</v>
      </c>
    </row>
    <row r="10861" spans="1:8">
      <c r="A10861" t="s">
        <v>2830</v>
      </c>
      <c r="B10861" t="s">
        <v>525</v>
      </c>
      <c r="C10861" t="s">
        <v>4020</v>
      </c>
      <c r="D10861" t="s">
        <v>7105</v>
      </c>
      <c r="E10861">
        <v>1.4876638092228001E-3</v>
      </c>
      <c r="F10861">
        <v>0.82555495516279698</v>
      </c>
      <c r="G10861">
        <v>0.101232157216847</v>
      </c>
      <c r="H10861">
        <v>0.324112992886402</v>
      </c>
    </row>
    <row r="10862" spans="1:8">
      <c r="A10862" t="s">
        <v>2830</v>
      </c>
      <c r="B10862" t="s">
        <v>650</v>
      </c>
      <c r="C10862" t="s">
        <v>4529</v>
      </c>
      <c r="D10862" t="s">
        <v>7614</v>
      </c>
      <c r="E10862">
        <v>9.51356292516256E-4</v>
      </c>
      <c r="F10862">
        <v>0.94320373309474204</v>
      </c>
      <c r="G10862">
        <v>4.5425564071175803E-2</v>
      </c>
      <c r="H10862">
        <v>0.32215199628165597</v>
      </c>
    </row>
    <row r="10863" spans="1:8">
      <c r="A10863" t="s">
        <v>2830</v>
      </c>
      <c r="B10863" t="s">
        <v>1878</v>
      </c>
      <c r="C10863" t="s">
        <v>3231</v>
      </c>
      <c r="D10863" t="s">
        <v>6318</v>
      </c>
      <c r="E10863" s="1">
        <v>7.2398665066843496E-5</v>
      </c>
      <c r="F10863">
        <v>0.60678552953650999</v>
      </c>
      <c r="G10863">
        <v>0.19515026109480099</v>
      </c>
      <c r="H10863">
        <v>0.32098942640703998</v>
      </c>
    </row>
    <row r="10864" spans="1:8">
      <c r="A10864" t="s">
        <v>2830</v>
      </c>
      <c r="B10864" t="s">
        <v>355</v>
      </c>
      <c r="C10864" t="s">
        <v>4031</v>
      </c>
      <c r="D10864" t="s">
        <v>7116</v>
      </c>
      <c r="E10864">
        <v>7.9511671614459004E-4</v>
      </c>
      <c r="F10864">
        <v>0.91029790992445003</v>
      </c>
      <c r="G10864">
        <v>5.8073369681969099E-2</v>
      </c>
      <c r="H10864">
        <v>0.320668828695305</v>
      </c>
    </row>
    <row r="10865" spans="1:8">
      <c r="A10865" t="s">
        <v>2830</v>
      </c>
      <c r="B10865" t="s">
        <v>1642</v>
      </c>
      <c r="C10865" t="s">
        <v>5256</v>
      </c>
      <c r="D10865" t="s">
        <v>8340</v>
      </c>
      <c r="E10865">
        <v>2.5264263845802503E-4</v>
      </c>
      <c r="F10865">
        <v>0.65517960641128803</v>
      </c>
      <c r="G10865">
        <v>0.172418352147516</v>
      </c>
      <c r="H10865">
        <v>0.32033857429684398</v>
      </c>
    </row>
    <row r="10866" spans="1:8">
      <c r="A10866" t="s">
        <v>2830</v>
      </c>
      <c r="B10866" t="s">
        <v>1738</v>
      </c>
      <c r="C10866" t="s">
        <v>4495</v>
      </c>
      <c r="D10866" t="s">
        <v>7580</v>
      </c>
      <c r="E10866" s="1">
        <v>5.6459926548645001E-5</v>
      </c>
      <c r="F10866">
        <v>0.65066207166821699</v>
      </c>
      <c r="G10866">
        <v>0.17363247480458599</v>
      </c>
      <c r="H10866">
        <v>0.319775903276249</v>
      </c>
    </row>
    <row r="10867" spans="1:8">
      <c r="A10867" t="s">
        <v>2830</v>
      </c>
      <c r="B10867" t="s">
        <v>796</v>
      </c>
      <c r="C10867" t="s">
        <v>4134</v>
      </c>
      <c r="D10867" t="s">
        <v>7219</v>
      </c>
      <c r="E10867">
        <v>5.4737524064901895E-4</v>
      </c>
      <c r="F10867">
        <v>0.961056113426767</v>
      </c>
      <c r="G10867">
        <v>3.36291074470534E-2</v>
      </c>
      <c r="H10867">
        <v>0.31957099447802401</v>
      </c>
    </row>
    <row r="10868" spans="1:8">
      <c r="A10868" t="s">
        <v>2830</v>
      </c>
      <c r="B10868" t="s">
        <v>774</v>
      </c>
      <c r="C10868" t="s">
        <v>3129</v>
      </c>
      <c r="D10868" t="s">
        <v>6216</v>
      </c>
      <c r="E10868">
        <v>2.5746190941161498E-4</v>
      </c>
      <c r="F10868">
        <v>0.90449200508405703</v>
      </c>
      <c r="G10868">
        <v>5.83718731724365E-2</v>
      </c>
      <c r="H10868">
        <v>0.31907895558000099</v>
      </c>
    </row>
    <row r="10869" spans="1:8">
      <c r="A10869" t="s">
        <v>2830</v>
      </c>
      <c r="B10869" t="s">
        <v>2673</v>
      </c>
      <c r="C10869" t="s">
        <v>4461</v>
      </c>
      <c r="D10869" t="s">
        <v>7546</v>
      </c>
      <c r="E10869">
        <v>1.12729198934579E-4</v>
      </c>
      <c r="F10869">
        <v>0.288097272459855</v>
      </c>
      <c r="G10869">
        <v>0.33565750489612201</v>
      </c>
      <c r="H10869">
        <v>0.31898389951940498</v>
      </c>
    </row>
    <row r="10870" spans="1:8">
      <c r="A10870" t="s">
        <v>2830</v>
      </c>
      <c r="B10870" t="s">
        <v>473</v>
      </c>
      <c r="C10870" t="s">
        <v>3917</v>
      </c>
      <c r="D10870" t="s">
        <v>7002</v>
      </c>
      <c r="E10870">
        <v>1.72630934746576E-3</v>
      </c>
      <c r="F10870">
        <v>0.89933765614604599</v>
      </c>
      <c r="G10870">
        <v>5.9290313514110703E-2</v>
      </c>
      <c r="H10870">
        <v>0.31812703867150899</v>
      </c>
    </row>
    <row r="10871" spans="1:8">
      <c r="A10871" t="s">
        <v>2830</v>
      </c>
      <c r="B10871" t="s">
        <v>2383</v>
      </c>
      <c r="C10871" t="s">
        <v>5670</v>
      </c>
      <c r="D10871" t="s">
        <v>8754</v>
      </c>
      <c r="E10871" s="1">
        <v>4.35378091827256E-5</v>
      </c>
      <c r="F10871">
        <v>0.52491351235009098</v>
      </c>
      <c r="G10871">
        <v>0.22741297429858301</v>
      </c>
      <c r="H10871">
        <v>0.31784569346213798</v>
      </c>
    </row>
    <row r="10872" spans="1:8">
      <c r="A10872" t="s">
        <v>2830</v>
      </c>
      <c r="B10872" t="s">
        <v>763</v>
      </c>
      <c r="C10872" t="s">
        <v>4128</v>
      </c>
      <c r="D10872" t="s">
        <v>7213</v>
      </c>
      <c r="E10872" s="1">
        <v>5.2463439542560601E-5</v>
      </c>
      <c r="F10872">
        <v>0.82484745971121198</v>
      </c>
      <c r="G10872">
        <v>9.1852744359192398E-2</v>
      </c>
      <c r="H10872">
        <v>0.31745647421246997</v>
      </c>
    </row>
    <row r="10873" spans="1:8">
      <c r="A10873" t="s">
        <v>2830</v>
      </c>
      <c r="B10873" t="s">
        <v>847</v>
      </c>
      <c r="C10873" t="s">
        <v>5966</v>
      </c>
      <c r="D10873" t="s">
        <v>9049</v>
      </c>
      <c r="E10873">
        <v>4.4414049812130602E-4</v>
      </c>
      <c r="F10873">
        <v>0.92865774886621899</v>
      </c>
      <c r="G10873">
        <v>4.5113597464007602E-2</v>
      </c>
      <c r="H10873">
        <v>0.31744724453261502</v>
      </c>
    </row>
    <row r="10874" spans="1:8">
      <c r="A10874" t="s">
        <v>2830</v>
      </c>
      <c r="B10874" t="s">
        <v>1898</v>
      </c>
      <c r="C10874" t="s">
        <v>5736</v>
      </c>
      <c r="D10874" t="s">
        <v>8820</v>
      </c>
      <c r="E10874">
        <v>1.50702147368798E-4</v>
      </c>
      <c r="F10874">
        <v>0.33036241262725702</v>
      </c>
      <c r="G10874">
        <v>0.31419838160200603</v>
      </c>
      <c r="H10874">
        <v>0.31731374592467698</v>
      </c>
    </row>
    <row r="10875" spans="1:8">
      <c r="A10875" t="s">
        <v>2830</v>
      </c>
      <c r="B10875" t="s">
        <v>177</v>
      </c>
      <c r="C10875" t="s">
        <v>3965</v>
      </c>
      <c r="D10875" t="s">
        <v>7050</v>
      </c>
      <c r="E10875">
        <v>6.57309974740443E-4</v>
      </c>
      <c r="F10875">
        <v>0.83775079994754198</v>
      </c>
      <c r="G10875">
        <v>8.5809144465887596E-2</v>
      </c>
      <c r="H10875">
        <v>0.317298198498075</v>
      </c>
    </row>
    <row r="10876" spans="1:8">
      <c r="A10876" t="s">
        <v>2830</v>
      </c>
      <c r="B10876" t="s">
        <v>788</v>
      </c>
      <c r="C10876" t="s">
        <v>5577</v>
      </c>
      <c r="D10876" t="s">
        <v>8661</v>
      </c>
      <c r="E10876">
        <v>2.8850386250353901E-3</v>
      </c>
      <c r="F10876">
        <v>0.30510444623503602</v>
      </c>
      <c r="G10876">
        <v>0.32502107221238102</v>
      </c>
      <c r="H10876">
        <v>0.31695626483940997</v>
      </c>
    </row>
    <row r="10877" spans="1:8">
      <c r="A10877" t="s">
        <v>2830</v>
      </c>
      <c r="B10877" t="s">
        <v>875</v>
      </c>
      <c r="C10877" t="s">
        <v>3595</v>
      </c>
      <c r="D10877" t="s">
        <v>6682</v>
      </c>
      <c r="E10877">
        <v>1.23397634026865E-4</v>
      </c>
      <c r="F10877">
        <v>0.33156682159015999</v>
      </c>
      <c r="G10877">
        <v>0.31313318684052899</v>
      </c>
      <c r="H10877">
        <v>0.316954977826162</v>
      </c>
    </row>
    <row r="10878" spans="1:8">
      <c r="A10878" t="s">
        <v>2830</v>
      </c>
      <c r="B10878" t="s">
        <v>285</v>
      </c>
      <c r="C10878" t="s">
        <v>5433</v>
      </c>
      <c r="D10878" t="s">
        <v>8517</v>
      </c>
      <c r="E10878">
        <v>4.61471033994104E-4</v>
      </c>
      <c r="F10878">
        <v>0.51515718633945895</v>
      </c>
      <c r="G10878">
        <v>0.22992201783979099</v>
      </c>
      <c r="H10878">
        <v>0.31655803951803102</v>
      </c>
    </row>
    <row r="10879" spans="1:8">
      <c r="A10879" t="s">
        <v>2830</v>
      </c>
      <c r="B10879" t="s">
        <v>455</v>
      </c>
      <c r="C10879" t="s">
        <v>5756</v>
      </c>
      <c r="D10879" t="s">
        <v>8840</v>
      </c>
      <c r="E10879">
        <v>6.5020116476175696E-4</v>
      </c>
      <c r="F10879">
        <v>0.65797363873786097</v>
      </c>
      <c r="G10879">
        <v>0.16436909872951999</v>
      </c>
      <c r="H10879">
        <v>0.315685142828807</v>
      </c>
    </row>
    <row r="10880" spans="1:8">
      <c r="A10880" t="s">
        <v>2830</v>
      </c>
      <c r="B10880" t="s">
        <v>171</v>
      </c>
      <c r="C10880" t="s">
        <v>6054</v>
      </c>
      <c r="D10880" t="s">
        <v>9136</v>
      </c>
      <c r="E10880">
        <v>1.57781976308119E-4</v>
      </c>
      <c r="F10880" s="1">
        <v>4.8089838672864999E-11</v>
      </c>
      <c r="G10880">
        <v>0.46026325992733602</v>
      </c>
      <c r="H10880">
        <v>0.31551600770820398</v>
      </c>
    </row>
    <row r="10881" spans="1:8">
      <c r="A10881" t="s">
        <v>2830</v>
      </c>
      <c r="B10881" t="s">
        <v>486</v>
      </c>
      <c r="C10881" t="s">
        <v>3915</v>
      </c>
      <c r="D10881" t="s">
        <v>7000</v>
      </c>
      <c r="E10881">
        <v>1.26372542598094E-3</v>
      </c>
      <c r="F10881">
        <v>0.87142623828514398</v>
      </c>
      <c r="G10881">
        <v>6.7033641070862696E-2</v>
      </c>
      <c r="H10881">
        <v>0.314820900392141</v>
      </c>
    </row>
    <row r="10882" spans="1:8">
      <c r="A10882" t="s">
        <v>2830</v>
      </c>
      <c r="B10882" t="s">
        <v>60</v>
      </c>
      <c r="C10882" t="s">
        <v>4259</v>
      </c>
      <c r="D10882" t="s">
        <v>7344</v>
      </c>
      <c r="E10882">
        <v>1.9242161739091001E-4</v>
      </c>
      <c r="F10882">
        <v>0.82715362427624595</v>
      </c>
      <c r="G10882">
        <v>8.5245337252311898E-2</v>
      </c>
      <c r="H10882">
        <v>0.313639385670622</v>
      </c>
    </row>
    <row r="10883" spans="1:8">
      <c r="A10883" t="s">
        <v>2830</v>
      </c>
      <c r="B10883" t="s">
        <v>359</v>
      </c>
      <c r="C10883" t="s">
        <v>3889</v>
      </c>
      <c r="D10883" t="s">
        <v>6974</v>
      </c>
      <c r="E10883">
        <v>1.64065647811721E-3</v>
      </c>
      <c r="F10883">
        <v>0.89569035982850298</v>
      </c>
      <c r="G10883">
        <v>5.4213519129880601E-2</v>
      </c>
      <c r="H10883">
        <v>0.31352103452922198</v>
      </c>
    </row>
    <row r="10884" spans="1:8">
      <c r="A10884" t="s">
        <v>2830</v>
      </c>
      <c r="B10884" t="s">
        <v>252</v>
      </c>
      <c r="C10884" t="s">
        <v>3752</v>
      </c>
      <c r="D10884" t="s">
        <v>6839</v>
      </c>
      <c r="E10884">
        <v>6.0328180281399399E-4</v>
      </c>
      <c r="F10884">
        <v>0.93998940112947504</v>
      </c>
      <c r="G10884">
        <v>3.2091950543239801E-2</v>
      </c>
      <c r="H10884">
        <v>0.31201787850691798</v>
      </c>
    </row>
    <row r="10885" spans="1:8">
      <c r="A10885" t="s">
        <v>2830</v>
      </c>
      <c r="B10885" t="s">
        <v>2490</v>
      </c>
      <c r="C10885" t="s">
        <v>3349</v>
      </c>
      <c r="D10885" t="s">
        <v>6436</v>
      </c>
      <c r="E10885" s="1">
        <v>8.4834312044863996E-5</v>
      </c>
      <c r="F10885">
        <v>0.32022589879426</v>
      </c>
      <c r="G10885">
        <v>0.31098296761826799</v>
      </c>
      <c r="H10885">
        <v>0.311981736299492</v>
      </c>
    </row>
    <row r="10886" spans="1:8">
      <c r="A10886" t="s">
        <v>2830</v>
      </c>
      <c r="B10886" t="s">
        <v>447</v>
      </c>
      <c r="C10886" t="s">
        <v>3895</v>
      </c>
      <c r="D10886" t="s">
        <v>6980</v>
      </c>
      <c r="E10886">
        <v>2.08528331116561E-3</v>
      </c>
      <c r="F10886">
        <v>0.90262129320976303</v>
      </c>
      <c r="G10886">
        <v>4.7704600039239202E-2</v>
      </c>
      <c r="H10886">
        <v>0.31120015625544201</v>
      </c>
    </row>
    <row r="10887" spans="1:8">
      <c r="A10887" t="s">
        <v>2830</v>
      </c>
      <c r="B10887" t="s">
        <v>1138</v>
      </c>
      <c r="C10887" t="s">
        <v>4438</v>
      </c>
      <c r="D10887" t="s">
        <v>7523</v>
      </c>
      <c r="E10887">
        <v>4.3155091391542299E-4</v>
      </c>
      <c r="F10887">
        <v>0.27422183678578999</v>
      </c>
      <c r="G10887">
        <v>0.33003914006793</v>
      </c>
      <c r="H10887">
        <v>0.31085336625493298</v>
      </c>
    </row>
    <row r="10888" spans="1:8">
      <c r="A10888" t="s">
        <v>2830</v>
      </c>
      <c r="B10888" t="s">
        <v>2835</v>
      </c>
      <c r="C10888" t="s">
        <v>4162</v>
      </c>
      <c r="D10888" t="s">
        <v>7247</v>
      </c>
      <c r="E10888">
        <v>2.7022449886227799E-4</v>
      </c>
      <c r="F10888">
        <v>0.33318527377110602</v>
      </c>
      <c r="G10888">
        <v>0.30344168301477198</v>
      </c>
      <c r="H10888">
        <v>0.31081157117806901</v>
      </c>
    </row>
    <row r="10889" spans="1:8">
      <c r="A10889" t="s">
        <v>2830</v>
      </c>
      <c r="B10889" t="s">
        <v>842</v>
      </c>
      <c r="C10889" t="s">
        <v>3978</v>
      </c>
      <c r="D10889" t="s">
        <v>7063</v>
      </c>
      <c r="E10889">
        <v>3.9694007959775599E-4</v>
      </c>
      <c r="F10889">
        <v>0.831756445332403</v>
      </c>
      <c r="G10889">
        <v>7.8593348893777101E-2</v>
      </c>
      <c r="H10889">
        <v>0.310500708441454</v>
      </c>
    </row>
    <row r="10890" spans="1:8">
      <c r="A10890" t="s">
        <v>2830</v>
      </c>
      <c r="B10890" t="s">
        <v>575</v>
      </c>
      <c r="C10890" t="s">
        <v>6105</v>
      </c>
      <c r="D10890" t="s">
        <v>9187</v>
      </c>
      <c r="E10890" s="1">
        <v>6.4731067203330805E-5</v>
      </c>
      <c r="F10890" s="1">
        <v>4.8089838672864999E-11</v>
      </c>
      <c r="G10890">
        <v>0.45147549382382701</v>
      </c>
      <c r="H10890">
        <v>0.30949135158316898</v>
      </c>
    </row>
    <row r="10891" spans="1:8">
      <c r="A10891" t="s">
        <v>2830</v>
      </c>
      <c r="B10891" t="s">
        <v>1120</v>
      </c>
      <c r="C10891" t="s">
        <v>5785</v>
      </c>
      <c r="D10891" t="s">
        <v>8869</v>
      </c>
      <c r="E10891">
        <v>1.56692528447377E-4</v>
      </c>
      <c r="F10891">
        <v>0.33333315835543798</v>
      </c>
      <c r="G10891">
        <v>0.30112814160205398</v>
      </c>
      <c r="H10891">
        <v>0.309270565584497</v>
      </c>
    </row>
    <row r="10892" spans="1:8">
      <c r="A10892" t="s">
        <v>2830</v>
      </c>
      <c r="B10892" t="s">
        <v>560</v>
      </c>
      <c r="C10892" t="s">
        <v>3621</v>
      </c>
      <c r="D10892" t="s">
        <v>6708</v>
      </c>
      <c r="E10892">
        <v>5.8046963162413604E-4</v>
      </c>
      <c r="F10892">
        <v>0.812768288405188</v>
      </c>
      <c r="G10892">
        <v>8.4753350238662803E-2</v>
      </c>
      <c r="H10892">
        <v>0.30886612874276298</v>
      </c>
    </row>
    <row r="10893" spans="1:8">
      <c r="A10893" t="s">
        <v>2830</v>
      </c>
      <c r="B10893" t="s">
        <v>2255</v>
      </c>
      <c r="C10893" t="s">
        <v>4168</v>
      </c>
      <c r="D10893" t="s">
        <v>7253</v>
      </c>
      <c r="E10893">
        <v>1.7587322090682899E-4</v>
      </c>
      <c r="F10893">
        <v>0.32951698846474298</v>
      </c>
      <c r="G10893">
        <v>0.30092680456294801</v>
      </c>
      <c r="H10893">
        <v>0.30795525845137001</v>
      </c>
    </row>
    <row r="10894" spans="1:8">
      <c r="A10894" t="s">
        <v>2830</v>
      </c>
      <c r="B10894" t="s">
        <v>475</v>
      </c>
      <c r="C10894" t="s">
        <v>3844</v>
      </c>
      <c r="D10894" t="s">
        <v>6929</v>
      </c>
      <c r="E10894">
        <v>1.1250843692403301E-3</v>
      </c>
      <c r="F10894">
        <v>0.85278218484560497</v>
      </c>
      <c r="G10894">
        <v>6.5349754708659294E-2</v>
      </c>
      <c r="H10894">
        <v>0.30791350334358802</v>
      </c>
    </row>
    <row r="10895" spans="1:8">
      <c r="A10895" t="s">
        <v>2830</v>
      </c>
      <c r="B10895" t="s">
        <v>156</v>
      </c>
      <c r="C10895" t="s">
        <v>4850</v>
      </c>
      <c r="D10895" t="s">
        <v>7934</v>
      </c>
      <c r="E10895">
        <v>6.2862860526219301E-4</v>
      </c>
      <c r="F10895">
        <v>0.59854324447877605</v>
      </c>
      <c r="G10895">
        <v>0.178067187247956</v>
      </c>
      <c r="H10895">
        <v>0.306739131375871</v>
      </c>
    </row>
    <row r="10896" spans="1:8">
      <c r="A10896" t="s">
        <v>2830</v>
      </c>
      <c r="B10896" t="s">
        <v>1116</v>
      </c>
      <c r="C10896" t="s">
        <v>5306</v>
      </c>
      <c r="D10896" t="s">
        <v>8390</v>
      </c>
      <c r="E10896">
        <v>6.2849026704217201E-4</v>
      </c>
      <c r="F10896">
        <v>0.83313654230015299</v>
      </c>
      <c r="G10896">
        <v>7.22435162428052E-2</v>
      </c>
      <c r="H10896">
        <v>0.30657501601746301</v>
      </c>
    </row>
    <row r="10897" spans="1:8">
      <c r="A10897" t="s">
        <v>2830</v>
      </c>
      <c r="B10897" t="s">
        <v>65</v>
      </c>
      <c r="C10897" t="s">
        <v>5652</v>
      </c>
      <c r="D10897" t="s">
        <v>8736</v>
      </c>
      <c r="E10897">
        <v>1.53222566265158E-3</v>
      </c>
      <c r="F10897">
        <v>0.83781691379349799</v>
      </c>
      <c r="G10897">
        <v>6.9543952827731403E-2</v>
      </c>
      <c r="H10897">
        <v>0.30617385958059501</v>
      </c>
    </row>
    <row r="10898" spans="1:8">
      <c r="A10898" t="s">
        <v>2830</v>
      </c>
      <c r="B10898" t="s">
        <v>140</v>
      </c>
      <c r="C10898" t="s">
        <v>5119</v>
      </c>
      <c r="D10898" t="s">
        <v>8203</v>
      </c>
      <c r="E10898">
        <v>1.1470364037448901E-3</v>
      </c>
      <c r="F10898">
        <v>0.75372739771169595</v>
      </c>
      <c r="G10898">
        <v>0.10693179440922999</v>
      </c>
      <c r="H10898">
        <v>0.305857164738427</v>
      </c>
    </row>
    <row r="10899" spans="1:8">
      <c r="A10899" t="s">
        <v>2830</v>
      </c>
      <c r="B10899" t="s">
        <v>1890</v>
      </c>
      <c r="C10899" t="s">
        <v>3930</v>
      </c>
      <c r="D10899" t="s">
        <v>7015</v>
      </c>
      <c r="E10899">
        <v>3.8024071029584499E-4</v>
      </c>
      <c r="F10899">
        <v>0.63345931418881596</v>
      </c>
      <c r="G10899">
        <v>0.16105532314857601</v>
      </c>
      <c r="H10899">
        <v>0.30584850301288902</v>
      </c>
    </row>
    <row r="10900" spans="1:8">
      <c r="A10900" t="s">
        <v>2830</v>
      </c>
      <c r="B10900" t="s">
        <v>894</v>
      </c>
      <c r="C10900" t="s">
        <v>3137</v>
      </c>
      <c r="D10900" t="s">
        <v>6224</v>
      </c>
      <c r="E10900">
        <v>1.8685322718077499E-4</v>
      </c>
      <c r="F10900">
        <v>0.90777632475644798</v>
      </c>
      <c r="G10900">
        <v>3.6295901781756797E-2</v>
      </c>
      <c r="H10900">
        <v>0.30495854675275302</v>
      </c>
    </row>
    <row r="10901" spans="1:8">
      <c r="A10901" t="s">
        <v>2830</v>
      </c>
      <c r="B10901" t="s">
        <v>1788</v>
      </c>
      <c r="C10901" t="s">
        <v>5970</v>
      </c>
      <c r="D10901" t="s">
        <v>9053</v>
      </c>
      <c r="E10901">
        <v>1.8979658375316099E-4</v>
      </c>
      <c r="F10901">
        <v>0.33333315835543798</v>
      </c>
      <c r="G10901">
        <v>0.294834682105026</v>
      </c>
      <c r="H10901">
        <v>0.30495653346485901</v>
      </c>
    </row>
    <row r="10902" spans="1:8">
      <c r="A10902" t="s">
        <v>2830</v>
      </c>
      <c r="B10902" t="s">
        <v>374</v>
      </c>
      <c r="C10902" t="s">
        <v>5315</v>
      </c>
      <c r="D10902" t="s">
        <v>8399</v>
      </c>
      <c r="E10902">
        <v>1.5102106940806799E-4</v>
      </c>
      <c r="F10902">
        <v>0.61747140854297999</v>
      </c>
      <c r="G10902">
        <v>0.165731882809947</v>
      </c>
      <c r="H10902">
        <v>0.30412021674838602</v>
      </c>
    </row>
    <row r="10903" spans="1:8">
      <c r="A10903" t="s">
        <v>2830</v>
      </c>
      <c r="B10903" t="s">
        <v>1133</v>
      </c>
      <c r="C10903" t="s">
        <v>4871</v>
      </c>
      <c r="D10903" t="s">
        <v>7955</v>
      </c>
      <c r="E10903">
        <v>1.3266087958695399E-3</v>
      </c>
      <c r="F10903">
        <v>0.70831112431735199</v>
      </c>
      <c r="G10903">
        <v>0.12469626965738401</v>
      </c>
      <c r="H10903">
        <v>0.30402367758688997</v>
      </c>
    </row>
    <row r="10904" spans="1:8">
      <c r="A10904" t="s">
        <v>2830</v>
      </c>
      <c r="B10904" t="s">
        <v>465</v>
      </c>
      <c r="C10904" t="s">
        <v>3890</v>
      </c>
      <c r="D10904" t="s">
        <v>6975</v>
      </c>
      <c r="E10904">
        <v>1.3627032961201801E-3</v>
      </c>
      <c r="F10904">
        <v>0.86805999777771103</v>
      </c>
      <c r="G10904">
        <v>5.2710948037291198E-2</v>
      </c>
      <c r="H10904">
        <v>0.30396455481504597</v>
      </c>
    </row>
    <row r="10905" spans="1:8">
      <c r="A10905" t="s">
        <v>2830</v>
      </c>
      <c r="B10905" t="s">
        <v>267</v>
      </c>
      <c r="C10905" t="s">
        <v>4224</v>
      </c>
      <c r="D10905" t="s">
        <v>7309</v>
      </c>
      <c r="E10905">
        <v>2.2727025374841099E-4</v>
      </c>
      <c r="F10905">
        <v>0.65590041659487397</v>
      </c>
      <c r="G10905">
        <v>0.14815110743188101</v>
      </c>
      <c r="H10905">
        <v>0.30392537571835698</v>
      </c>
    </row>
    <row r="10906" spans="1:8">
      <c r="A10906" t="s">
        <v>2830</v>
      </c>
      <c r="B10906" t="s">
        <v>1939</v>
      </c>
      <c r="C10906" t="s">
        <v>4810</v>
      </c>
      <c r="D10906" t="s">
        <v>7894</v>
      </c>
      <c r="E10906">
        <v>2.19073692098929E-4</v>
      </c>
      <c r="F10906">
        <v>0.41574581023837098</v>
      </c>
      <c r="G10906">
        <v>0.25525982707143102</v>
      </c>
      <c r="H10906">
        <v>0.30325452456778701</v>
      </c>
    </row>
    <row r="10907" spans="1:8">
      <c r="A10907" t="s">
        <v>2830</v>
      </c>
      <c r="B10907" t="s">
        <v>210</v>
      </c>
      <c r="C10907" t="s">
        <v>5224</v>
      </c>
      <c r="D10907" t="s">
        <v>8308</v>
      </c>
      <c r="E10907" s="1">
        <v>5.7375264112043202E-5</v>
      </c>
      <c r="F10907" s="1">
        <v>4.8089838672864999E-11</v>
      </c>
      <c r="G10907">
        <v>0.44066063264824601</v>
      </c>
      <c r="H10907">
        <v>0.30207761225810997</v>
      </c>
    </row>
    <row r="10908" spans="1:8">
      <c r="A10908" t="s">
        <v>2830</v>
      </c>
      <c r="B10908" t="s">
        <v>568</v>
      </c>
      <c r="C10908" t="s">
        <v>6110</v>
      </c>
      <c r="D10908" t="s">
        <v>9192</v>
      </c>
      <c r="E10908" s="1">
        <v>1.02721651724967E-5</v>
      </c>
      <c r="F10908">
        <v>0.65584062981987101</v>
      </c>
      <c r="G10908">
        <v>0.14491860701245901</v>
      </c>
      <c r="H10908">
        <v>0.30168972503354002</v>
      </c>
    </row>
    <row r="10909" spans="1:8">
      <c r="A10909" t="s">
        <v>2830</v>
      </c>
      <c r="B10909" t="s">
        <v>445</v>
      </c>
      <c r="C10909" t="s">
        <v>3632</v>
      </c>
      <c r="D10909" t="s">
        <v>6719</v>
      </c>
      <c r="E10909" s="1">
        <v>6.0107419545950002E-5</v>
      </c>
      <c r="F10909" s="1">
        <v>4.8089838672864999E-11</v>
      </c>
      <c r="G10909">
        <v>0.43996879057122501</v>
      </c>
      <c r="H10909">
        <v>0.30160336387953801</v>
      </c>
    </row>
    <row r="10910" spans="1:8">
      <c r="A10910" t="s">
        <v>2830</v>
      </c>
      <c r="B10910" t="s">
        <v>131</v>
      </c>
      <c r="C10910" t="s">
        <v>5875</v>
      </c>
      <c r="D10910" t="s">
        <v>8958</v>
      </c>
      <c r="E10910">
        <v>1.16515920965995E-4</v>
      </c>
      <c r="F10910" s="1">
        <v>4.8089838672864999E-11</v>
      </c>
      <c r="G10910">
        <v>0.437586362069668</v>
      </c>
      <c r="H10910">
        <v>0.29997052151210402</v>
      </c>
    </row>
    <row r="10911" spans="1:8">
      <c r="A10911" t="s">
        <v>2830</v>
      </c>
      <c r="B10911" t="s">
        <v>527</v>
      </c>
      <c r="C10911" t="s">
        <v>4042</v>
      </c>
      <c r="D10911" t="s">
        <v>7127</v>
      </c>
      <c r="E10911">
        <v>9.5451727727924795E-4</v>
      </c>
      <c r="F10911">
        <v>0.80708482493158595</v>
      </c>
      <c r="G10911">
        <v>7.2798004162192606E-2</v>
      </c>
      <c r="H10911">
        <v>0.29891932979233898</v>
      </c>
    </row>
    <row r="10912" spans="1:8">
      <c r="A10912" t="s">
        <v>2830</v>
      </c>
      <c r="B10912" t="s">
        <v>2496</v>
      </c>
      <c r="C10912" t="s">
        <v>3749</v>
      </c>
      <c r="D10912" t="s">
        <v>6836</v>
      </c>
      <c r="E10912" s="1">
        <v>6.4258654269385503E-5</v>
      </c>
      <c r="F10912">
        <v>0.66116249605891098</v>
      </c>
      <c r="G10912">
        <v>0.13833034494538701</v>
      </c>
      <c r="H10912">
        <v>0.29881568265414699</v>
      </c>
    </row>
    <row r="10913" spans="1:8">
      <c r="A10913" t="s">
        <v>2830</v>
      </c>
      <c r="B10913" t="s">
        <v>1179</v>
      </c>
      <c r="C10913" t="s">
        <v>3872</v>
      </c>
      <c r="D10913" t="s">
        <v>6957</v>
      </c>
      <c r="E10913">
        <v>3.63551619358051E-4</v>
      </c>
      <c r="F10913">
        <v>0.62090952288189805</v>
      </c>
      <c r="G10913">
        <v>0.156358565595273</v>
      </c>
      <c r="H10913">
        <v>0.29875674216361903</v>
      </c>
    </row>
    <row r="10914" spans="1:8">
      <c r="A10914" t="s">
        <v>2830</v>
      </c>
      <c r="B10914" t="s">
        <v>179</v>
      </c>
      <c r="C10914" t="s">
        <v>3291</v>
      </c>
      <c r="D10914" t="s">
        <v>6378</v>
      </c>
      <c r="E10914">
        <v>1.8113087863174201E-4</v>
      </c>
      <c r="F10914" s="1">
        <v>4.8089838672864999E-11</v>
      </c>
      <c r="G10914">
        <v>0.43544520073669901</v>
      </c>
      <c r="H10914">
        <v>0.29850311911188798</v>
      </c>
    </row>
    <row r="10915" spans="1:8">
      <c r="A10915" t="s">
        <v>2830</v>
      </c>
      <c r="B10915" t="s">
        <v>1818</v>
      </c>
      <c r="C10915" t="s">
        <v>4116</v>
      </c>
      <c r="D10915" t="s">
        <v>7201</v>
      </c>
      <c r="E10915" s="1">
        <v>6.43187674122268E-5</v>
      </c>
      <c r="F10915" s="1">
        <v>4.8089838672864999E-11</v>
      </c>
      <c r="G10915">
        <v>0.43523370770124598</v>
      </c>
      <c r="H10915">
        <v>0.298357442320972</v>
      </c>
    </row>
    <row r="10916" spans="1:8">
      <c r="A10916" t="s">
        <v>2830</v>
      </c>
      <c r="B10916" t="s">
        <v>1920</v>
      </c>
      <c r="C10916" t="s">
        <v>5004</v>
      </c>
      <c r="D10916" t="s">
        <v>8088</v>
      </c>
      <c r="E10916">
        <v>2.0082766091610301E-4</v>
      </c>
      <c r="F10916">
        <v>0.58958553085120902</v>
      </c>
      <c r="G10916">
        <v>0.16913652842062801</v>
      </c>
      <c r="H10916">
        <v>0.29785080236400702</v>
      </c>
    </row>
    <row r="10917" spans="1:8">
      <c r="A10917" t="s">
        <v>2830</v>
      </c>
      <c r="B10917" t="s">
        <v>880</v>
      </c>
      <c r="C10917" t="s">
        <v>5274</v>
      </c>
      <c r="D10917" t="s">
        <v>8358</v>
      </c>
      <c r="E10917" s="1">
        <v>9.2676280888096696E-5</v>
      </c>
      <c r="F10917">
        <v>0.652144396161217</v>
      </c>
      <c r="G10917">
        <v>0.140445264696691</v>
      </c>
      <c r="H10917">
        <v>0.29748329630048298</v>
      </c>
    </row>
    <row r="10918" spans="1:8">
      <c r="A10918" t="s">
        <v>2830</v>
      </c>
      <c r="B10918" t="s">
        <v>1256</v>
      </c>
      <c r="C10918" t="s">
        <v>5369</v>
      </c>
      <c r="D10918" t="s">
        <v>8453</v>
      </c>
      <c r="E10918" s="1">
        <v>8.0490588202474395E-5</v>
      </c>
      <c r="F10918">
        <v>0.33040527095778299</v>
      </c>
      <c r="G10918">
        <v>0.28406493547524803</v>
      </c>
      <c r="H10918">
        <v>0.29666977189014798</v>
      </c>
    </row>
    <row r="10919" spans="1:8">
      <c r="A10919" t="s">
        <v>2830</v>
      </c>
      <c r="B10919" t="s">
        <v>628</v>
      </c>
      <c r="C10919" t="s">
        <v>4754</v>
      </c>
      <c r="D10919" t="s">
        <v>7839</v>
      </c>
      <c r="E10919" s="1">
        <v>2.4599382420754199E-5</v>
      </c>
      <c r="F10919" s="1">
        <v>4.8089838672864999E-11</v>
      </c>
      <c r="G10919">
        <v>0.431258975800066</v>
      </c>
      <c r="H10919">
        <v>0.29563248712786</v>
      </c>
    </row>
    <row r="10920" spans="1:8">
      <c r="A10920" t="s">
        <v>2830</v>
      </c>
      <c r="B10920" t="s">
        <v>1139</v>
      </c>
      <c r="C10920" t="s">
        <v>3854</v>
      </c>
      <c r="D10920" t="s">
        <v>6939</v>
      </c>
      <c r="E10920">
        <v>5.4322017510580905E-4</v>
      </c>
      <c r="F10920">
        <v>0.84445758048086395</v>
      </c>
      <c r="G10920">
        <v>5.0256574594906102E-2</v>
      </c>
      <c r="H10920">
        <v>0.29499511934855899</v>
      </c>
    </row>
    <row r="10921" spans="1:8">
      <c r="A10921" t="s">
        <v>2830</v>
      </c>
      <c r="B10921" t="s">
        <v>811</v>
      </c>
      <c r="C10921" t="s">
        <v>5650</v>
      </c>
      <c r="D10921" t="s">
        <v>8734</v>
      </c>
      <c r="E10921">
        <v>3.26380985337296E-4</v>
      </c>
      <c r="F10921">
        <v>0.879227494869812</v>
      </c>
      <c r="G10921">
        <v>3.3699335870147902E-2</v>
      </c>
      <c r="H10921">
        <v>0.29437123595520098</v>
      </c>
    </row>
    <row r="10922" spans="1:8">
      <c r="A10922" t="s">
        <v>2830</v>
      </c>
      <c r="B10922" t="s">
        <v>233</v>
      </c>
      <c r="C10922" t="s">
        <v>4101</v>
      </c>
      <c r="D10922" t="s">
        <v>7186</v>
      </c>
      <c r="E10922">
        <v>1.14872519759771E-4</v>
      </c>
      <c r="F10922">
        <v>0.66383924946594397</v>
      </c>
      <c r="G10922">
        <v>0.12886127746245499</v>
      </c>
      <c r="H10922">
        <v>0.29315070259123299</v>
      </c>
    </row>
    <row r="10923" spans="1:8">
      <c r="A10923" t="s">
        <v>2830</v>
      </c>
      <c r="B10923" t="s">
        <v>692</v>
      </c>
      <c r="C10923" t="s">
        <v>5748</v>
      </c>
      <c r="D10923" t="s">
        <v>8832</v>
      </c>
      <c r="E10923" s="1">
        <v>2.8476225975158599E-5</v>
      </c>
      <c r="F10923">
        <v>0.85257556388003497</v>
      </c>
      <c r="G10923">
        <v>4.3196004348799701E-2</v>
      </c>
      <c r="H10923">
        <v>0.29265660138336003</v>
      </c>
    </row>
    <row r="10924" spans="1:8">
      <c r="A10924" t="s">
        <v>2830</v>
      </c>
      <c r="B10924" t="s">
        <v>995</v>
      </c>
      <c r="C10924" t="s">
        <v>5820</v>
      </c>
      <c r="D10924" t="s">
        <v>8904</v>
      </c>
      <c r="E10924">
        <v>3.5767596731561097E-4</v>
      </c>
      <c r="F10924">
        <v>0.73709576219216499</v>
      </c>
      <c r="G10924">
        <v>9.4847573793588005E-2</v>
      </c>
      <c r="H10924">
        <v>0.29243724756915601</v>
      </c>
    </row>
    <row r="10925" spans="1:8">
      <c r="A10925" t="s">
        <v>2830</v>
      </c>
      <c r="B10925" t="s">
        <v>239</v>
      </c>
      <c r="C10925" t="s">
        <v>4218</v>
      </c>
      <c r="D10925" t="s">
        <v>7303</v>
      </c>
      <c r="E10925">
        <v>3.47752390387068E-4</v>
      </c>
      <c r="F10925">
        <v>0.85246882053905804</v>
      </c>
      <c r="G10925">
        <v>4.2231607040224203E-2</v>
      </c>
      <c r="H10925">
        <v>0.29196446674730703</v>
      </c>
    </row>
    <row r="10926" spans="1:8">
      <c r="A10926" t="s">
        <v>2830</v>
      </c>
      <c r="B10926" t="s">
        <v>1809</v>
      </c>
      <c r="C10926" t="s">
        <v>6163</v>
      </c>
      <c r="D10926" t="s">
        <v>9245</v>
      </c>
      <c r="E10926" s="1">
        <v>9.6627701523309897E-5</v>
      </c>
      <c r="F10926">
        <v>0.49081692594347098</v>
      </c>
      <c r="G10926">
        <v>0.20485037917233201</v>
      </c>
      <c r="H10926">
        <v>0.29185930548886502</v>
      </c>
    </row>
    <row r="10927" spans="1:8">
      <c r="A10927" t="s">
        <v>2830</v>
      </c>
      <c r="B10927" t="s">
        <v>1793</v>
      </c>
      <c r="C10927" t="s">
        <v>3609</v>
      </c>
      <c r="D10927" t="s">
        <v>6696</v>
      </c>
      <c r="E10927">
        <v>4.6591643425817898E-4</v>
      </c>
      <c r="F10927">
        <v>0.76648556559505998</v>
      </c>
      <c r="G10927">
        <v>8.0385657937723801E-2</v>
      </c>
      <c r="H10927">
        <v>0.29159174078788103</v>
      </c>
    </row>
    <row r="10928" spans="1:8">
      <c r="A10928" t="s">
        <v>2830</v>
      </c>
      <c r="B10928" t="s">
        <v>1935</v>
      </c>
      <c r="C10928" t="s">
        <v>5774</v>
      </c>
      <c r="D10928" t="s">
        <v>8858</v>
      </c>
      <c r="E10928">
        <v>1.4596196848919399E-4</v>
      </c>
      <c r="F10928">
        <v>0.332932504333535</v>
      </c>
      <c r="G10928">
        <v>0.27546245479800102</v>
      </c>
      <c r="H10928">
        <v>0.29155280288393598</v>
      </c>
    </row>
    <row r="10929" spans="1:8">
      <c r="A10929" t="s">
        <v>2830</v>
      </c>
      <c r="B10929" t="s">
        <v>559</v>
      </c>
      <c r="C10929" t="s">
        <v>4909</v>
      </c>
      <c r="D10929" t="s">
        <v>7993</v>
      </c>
      <c r="E10929">
        <v>1.7815083114012999E-4</v>
      </c>
      <c r="F10929">
        <v>0.76408639579483895</v>
      </c>
      <c r="G10929">
        <v>8.0601264251641602E-2</v>
      </c>
      <c r="H10929">
        <v>0.29099761013067799</v>
      </c>
    </row>
    <row r="10930" spans="1:8">
      <c r="A10930" t="s">
        <v>2830</v>
      </c>
      <c r="B10930" t="s">
        <v>1829</v>
      </c>
      <c r="C10930" t="s">
        <v>4382</v>
      </c>
      <c r="D10930" t="s">
        <v>7467</v>
      </c>
      <c r="E10930">
        <v>2.8991927808084099E-4</v>
      </c>
      <c r="F10930">
        <v>0.70289348744538205</v>
      </c>
      <c r="G10930">
        <v>0.107416725640814</v>
      </c>
      <c r="H10930">
        <v>0.29050069519445598</v>
      </c>
    </row>
    <row r="10931" spans="1:8">
      <c r="A10931" t="s">
        <v>2830</v>
      </c>
      <c r="B10931" t="s">
        <v>34</v>
      </c>
      <c r="C10931" t="s">
        <v>4963</v>
      </c>
      <c r="D10931" t="s">
        <v>8047</v>
      </c>
      <c r="E10931">
        <v>1.43669862672725E-4</v>
      </c>
      <c r="F10931">
        <v>0.89743535228031301</v>
      </c>
      <c r="G10931">
        <v>1.80518894084436E-2</v>
      </c>
      <c r="H10931">
        <v>0.28926133621980898</v>
      </c>
    </row>
    <row r="10932" spans="1:8">
      <c r="A10932" t="s">
        <v>2830</v>
      </c>
      <c r="B10932" t="s">
        <v>1661</v>
      </c>
      <c r="C10932" t="s">
        <v>5589</v>
      </c>
      <c r="D10932" t="s">
        <v>8673</v>
      </c>
      <c r="E10932" s="1">
        <v>2.3483829031906101E-5</v>
      </c>
      <c r="F10932" s="1">
        <v>4.8089838672864999E-11</v>
      </c>
      <c r="G10932">
        <v>0.420514232208341</v>
      </c>
      <c r="H10932">
        <v>0.288266851299598</v>
      </c>
    </row>
    <row r="10933" spans="1:8">
      <c r="A10933" t="s">
        <v>2830</v>
      </c>
      <c r="B10933" t="s">
        <v>1383</v>
      </c>
      <c r="C10933" t="s">
        <v>4901</v>
      </c>
      <c r="D10933" t="s">
        <v>7985</v>
      </c>
      <c r="E10933">
        <v>4.2610932034728601E-4</v>
      </c>
      <c r="F10933">
        <v>0.89084757179365204</v>
      </c>
      <c r="G10933">
        <v>1.87049697587377E-2</v>
      </c>
      <c r="H10933">
        <v>0.28767818475635698</v>
      </c>
    </row>
    <row r="10934" spans="1:8">
      <c r="A10934" t="s">
        <v>2830</v>
      </c>
      <c r="B10934" t="s">
        <v>2826</v>
      </c>
      <c r="C10934" t="s">
        <v>3290</v>
      </c>
      <c r="D10934" t="s">
        <v>6377</v>
      </c>
      <c r="E10934" s="1">
        <v>3.0693150406442603E-5</v>
      </c>
      <c r="F10934" s="1">
        <v>4.8089838672864999E-11</v>
      </c>
      <c r="G10934">
        <v>0.418889025119002</v>
      </c>
      <c r="H10934">
        <v>0.28715279855534098</v>
      </c>
    </row>
    <row r="10935" spans="1:8">
      <c r="A10935" t="s">
        <v>2830</v>
      </c>
      <c r="B10935" t="s">
        <v>1525</v>
      </c>
      <c r="C10935" t="s">
        <v>6073</v>
      </c>
      <c r="D10935" t="s">
        <v>9155</v>
      </c>
      <c r="E10935" s="1">
        <v>8.04625217826264E-5</v>
      </c>
      <c r="F10935" s="1">
        <v>4.8089838672864999E-11</v>
      </c>
      <c r="G10935">
        <v>0.41838675090862498</v>
      </c>
      <c r="H10935">
        <v>0.286808781186838</v>
      </c>
    </row>
    <row r="10936" spans="1:8">
      <c r="A10936" t="s">
        <v>2830</v>
      </c>
      <c r="B10936" t="s">
        <v>1574</v>
      </c>
      <c r="C10936" t="s">
        <v>6072</v>
      </c>
      <c r="D10936" t="s">
        <v>9154</v>
      </c>
      <c r="E10936" s="1">
        <v>7.53585558486538E-5</v>
      </c>
      <c r="F10936" s="1">
        <v>4.8089838672864999E-11</v>
      </c>
      <c r="G10936">
        <v>0.41838675090862498</v>
      </c>
      <c r="H10936">
        <v>0.28680875076720103</v>
      </c>
    </row>
    <row r="10937" spans="1:8">
      <c r="A10937" t="s">
        <v>2830</v>
      </c>
      <c r="B10937" t="s">
        <v>753</v>
      </c>
      <c r="C10937" t="s">
        <v>3559</v>
      </c>
      <c r="D10937" t="s">
        <v>6646</v>
      </c>
      <c r="E10937">
        <v>2.2764379105125499E-4</v>
      </c>
      <c r="F10937">
        <v>0.64166707141592505</v>
      </c>
      <c r="G10937">
        <v>0.12903510190141401</v>
      </c>
      <c r="H10937">
        <v>0.28642975100538898</v>
      </c>
    </row>
    <row r="10938" spans="1:8">
      <c r="A10938" t="s">
        <v>2830</v>
      </c>
      <c r="B10938" t="s">
        <v>315</v>
      </c>
      <c r="C10938" t="s">
        <v>4639</v>
      </c>
      <c r="D10938" t="s">
        <v>7724</v>
      </c>
      <c r="E10938" s="1">
        <v>3.0662084464735701E-5</v>
      </c>
      <c r="F10938" s="1">
        <v>4.8089838672864999E-11</v>
      </c>
      <c r="G10938">
        <v>0.41783374977281001</v>
      </c>
      <c r="H10938">
        <v>0.28642939656762001</v>
      </c>
    </row>
    <row r="10939" spans="1:8">
      <c r="A10939" t="s">
        <v>2830</v>
      </c>
      <c r="B10939" t="s">
        <v>456</v>
      </c>
      <c r="C10939" t="s">
        <v>4362</v>
      </c>
      <c r="D10939" t="s">
        <v>7447</v>
      </c>
      <c r="E10939">
        <v>3.9155759271560197E-4</v>
      </c>
      <c r="F10939">
        <v>0.76736912792760104</v>
      </c>
      <c r="G10939">
        <v>7.2110118529768494E-2</v>
      </c>
      <c r="H10939">
        <v>0.28619093807609702</v>
      </c>
    </row>
    <row r="10940" spans="1:8">
      <c r="A10940" t="s">
        <v>2830</v>
      </c>
      <c r="B10940" t="s">
        <v>2698</v>
      </c>
      <c r="C10940" t="s">
        <v>5133</v>
      </c>
      <c r="D10940" t="s">
        <v>8217</v>
      </c>
      <c r="E10940" s="1">
        <v>8.0143226061266706E-5</v>
      </c>
      <c r="F10940" s="1">
        <v>4.8089838672864999E-11</v>
      </c>
      <c r="G10940">
        <v>0.416280688113216</v>
      </c>
      <c r="H10940">
        <v>0.28536505217695501</v>
      </c>
    </row>
    <row r="10941" spans="1:8">
      <c r="A10941" t="s">
        <v>2830</v>
      </c>
      <c r="B10941" t="s">
        <v>2710</v>
      </c>
      <c r="C10941" t="s">
        <v>4278</v>
      </c>
      <c r="D10941" t="s">
        <v>7363</v>
      </c>
      <c r="E10941" s="1">
        <v>2.72920175235665E-5</v>
      </c>
      <c r="F10941" s="1">
        <v>4.8089838672864999E-11</v>
      </c>
      <c r="G10941">
        <v>0.416280688113216</v>
      </c>
      <c r="H10941">
        <v>0.28536473718375199</v>
      </c>
    </row>
    <row r="10942" spans="1:8">
      <c r="A10942" t="s">
        <v>2830</v>
      </c>
      <c r="B10942" t="s">
        <v>2810</v>
      </c>
      <c r="C10942" t="s">
        <v>3777</v>
      </c>
      <c r="D10942">
        <v>43354</v>
      </c>
      <c r="E10942" s="1">
        <v>2.3538569892120301E-5</v>
      </c>
      <c r="F10942" s="1">
        <v>4.8089838672864999E-11</v>
      </c>
      <c r="G10942">
        <v>0.416280688113216</v>
      </c>
      <c r="H10942">
        <v>0.28536471481320402</v>
      </c>
    </row>
    <row r="10943" spans="1:8">
      <c r="A10943" t="s">
        <v>2830</v>
      </c>
      <c r="B10943" t="s">
        <v>2668</v>
      </c>
      <c r="C10943" t="s">
        <v>4448</v>
      </c>
      <c r="D10943" t="s">
        <v>7533</v>
      </c>
      <c r="E10943" s="1">
        <v>1.9161378526982201E-5</v>
      </c>
      <c r="F10943" s="1">
        <v>4.8089838672864999E-11</v>
      </c>
      <c r="G10943">
        <v>0.416280688113216</v>
      </c>
      <c r="H10943">
        <v>0.28536468872514398</v>
      </c>
    </row>
    <row r="10944" spans="1:8">
      <c r="A10944" t="s">
        <v>2830</v>
      </c>
      <c r="B10944" t="s">
        <v>2660</v>
      </c>
      <c r="C10944" t="s">
        <v>3562</v>
      </c>
      <c r="D10944" t="s">
        <v>6649</v>
      </c>
      <c r="E10944" s="1">
        <v>1.84270921235759E-5</v>
      </c>
      <c r="F10944" s="1">
        <v>4.8089838672864999E-11</v>
      </c>
      <c r="G10944">
        <v>0.416280688113216</v>
      </c>
      <c r="H10944">
        <v>0.28536468434879703</v>
      </c>
    </row>
    <row r="10945" spans="1:8">
      <c r="A10945" t="s">
        <v>2830</v>
      </c>
      <c r="B10945" t="s">
        <v>1881</v>
      </c>
      <c r="C10945" t="s">
        <v>4106</v>
      </c>
      <c r="D10945" t="s">
        <v>7191</v>
      </c>
      <c r="E10945" s="1">
        <v>4.35474503062051E-5</v>
      </c>
      <c r="F10945">
        <v>0.32196249681955402</v>
      </c>
      <c r="G10945">
        <v>0.26942868258673403</v>
      </c>
      <c r="H10945">
        <v>0.28403140488657203</v>
      </c>
    </row>
    <row r="10946" spans="1:8">
      <c r="A10946" t="s">
        <v>2830</v>
      </c>
      <c r="B10946" t="s">
        <v>1003</v>
      </c>
      <c r="C10946" t="s">
        <v>5717</v>
      </c>
      <c r="D10946" t="s">
        <v>8801</v>
      </c>
      <c r="E10946">
        <v>3.5376340498577202E-4</v>
      </c>
      <c r="F10946">
        <v>0.65930404984458302</v>
      </c>
      <c r="G10946">
        <v>0.117321213665032</v>
      </c>
      <c r="H10946">
        <v>0.28384205210795899</v>
      </c>
    </row>
    <row r="10947" spans="1:8">
      <c r="A10947" t="s">
        <v>2830</v>
      </c>
      <c r="B10947" t="s">
        <v>124</v>
      </c>
      <c r="C10947" t="s">
        <v>4430</v>
      </c>
      <c r="D10947" t="s">
        <v>7515</v>
      </c>
      <c r="E10947" s="1">
        <v>6.5577759381255305E-5</v>
      </c>
      <c r="F10947">
        <v>0.52196878504141897</v>
      </c>
      <c r="G10947">
        <v>0.17790692176141501</v>
      </c>
      <c r="H10947">
        <v>0.283000394028942</v>
      </c>
    </row>
    <row r="10948" spans="1:8">
      <c r="A10948" t="s">
        <v>2830</v>
      </c>
      <c r="B10948" t="s">
        <v>969</v>
      </c>
      <c r="C10948" t="s">
        <v>3754</v>
      </c>
      <c r="D10948" t="s">
        <v>6841</v>
      </c>
      <c r="E10948">
        <v>1.4408625463622499E-3</v>
      </c>
      <c r="F10948">
        <v>0.676139304660336</v>
      </c>
      <c r="G10948">
        <v>0.108292058789578</v>
      </c>
      <c r="H10948">
        <v>0.28285313642847398</v>
      </c>
    </row>
    <row r="10949" spans="1:8">
      <c r="A10949" t="s">
        <v>2830</v>
      </c>
      <c r="B10949" t="s">
        <v>2521</v>
      </c>
      <c r="C10949" t="s">
        <v>3288</v>
      </c>
      <c r="D10949" t="s">
        <v>6375</v>
      </c>
      <c r="E10949" s="1">
        <v>8.1873382866327503E-5</v>
      </c>
      <c r="F10949" s="1">
        <v>4.8089838672864999E-11</v>
      </c>
      <c r="G10949">
        <v>0.41159023741433698</v>
      </c>
      <c r="H10949">
        <v>0.282149711630101</v>
      </c>
    </row>
    <row r="10950" spans="1:8">
      <c r="A10950" t="s">
        <v>2830</v>
      </c>
      <c r="B10950" t="s">
        <v>386</v>
      </c>
      <c r="C10950" t="s">
        <v>3771</v>
      </c>
      <c r="D10950" t="s">
        <v>6858</v>
      </c>
      <c r="E10950">
        <v>3.1765508680487098E-4</v>
      </c>
      <c r="F10950">
        <v>0.89836788563784198</v>
      </c>
      <c r="G10950">
        <v>6.9794729033272902E-3</v>
      </c>
      <c r="H10950">
        <v>0.28195983545012099</v>
      </c>
    </row>
    <row r="10951" spans="1:8">
      <c r="A10951" t="s">
        <v>2830</v>
      </c>
      <c r="B10951" t="s">
        <v>535</v>
      </c>
      <c r="C10951" t="s">
        <v>4681</v>
      </c>
      <c r="D10951" t="s">
        <v>7766</v>
      </c>
      <c r="E10951">
        <v>2.9518039292372402E-4</v>
      </c>
      <c r="F10951">
        <v>0.83585206317872296</v>
      </c>
      <c r="G10951">
        <v>3.3808706793644602E-2</v>
      </c>
      <c r="H10951">
        <v>0.281063402921785</v>
      </c>
    </row>
    <row r="10952" spans="1:8">
      <c r="A10952" t="s">
        <v>2830</v>
      </c>
      <c r="B10952" t="s">
        <v>399</v>
      </c>
      <c r="C10952" t="s">
        <v>5101</v>
      </c>
      <c r="D10952" t="s">
        <v>8185</v>
      </c>
      <c r="E10952">
        <v>4.9538177279166901E-4</v>
      </c>
      <c r="F10952">
        <v>0.78578508878495601</v>
      </c>
      <c r="G10952">
        <v>5.3762788617762597E-2</v>
      </c>
      <c r="H10952">
        <v>0.27929615514355099</v>
      </c>
    </row>
    <row r="10953" spans="1:8">
      <c r="A10953" t="s">
        <v>2830</v>
      </c>
      <c r="B10953" t="s">
        <v>23</v>
      </c>
      <c r="C10953" t="s">
        <v>4977</v>
      </c>
      <c r="D10953" t="s">
        <v>8061</v>
      </c>
      <c r="E10953">
        <v>1.08861545326546E-4</v>
      </c>
      <c r="F10953">
        <v>0.77290933785980398</v>
      </c>
      <c r="G10953">
        <v>5.9319446883452899E-2</v>
      </c>
      <c r="H10953">
        <v>0.279130440857771</v>
      </c>
    </row>
    <row r="10954" spans="1:8">
      <c r="A10954" t="s">
        <v>2830</v>
      </c>
      <c r="B10954" t="s">
        <v>2389</v>
      </c>
      <c r="C10954" t="s">
        <v>5757</v>
      </c>
      <c r="D10954" t="s">
        <v>8841</v>
      </c>
      <c r="E10954">
        <v>3.5761031429485399E-4</v>
      </c>
      <c r="F10954">
        <v>0.52468825982126499</v>
      </c>
      <c r="G10954">
        <v>0.17060923365411601</v>
      </c>
      <c r="H10954">
        <v>0.27883853592236202</v>
      </c>
    </row>
    <row r="10955" spans="1:8">
      <c r="A10955" t="s">
        <v>2830</v>
      </c>
      <c r="B10955" t="s">
        <v>1451</v>
      </c>
      <c r="C10955" t="s">
        <v>5888</v>
      </c>
      <c r="D10955" t="s">
        <v>8971</v>
      </c>
      <c r="E10955">
        <v>1.0120886663239499E-4</v>
      </c>
      <c r="F10955">
        <v>0.590065577124115</v>
      </c>
      <c r="G10955">
        <v>0.14114208653426499</v>
      </c>
      <c r="H10955">
        <v>0.27880784745505199</v>
      </c>
    </row>
    <row r="10956" spans="1:8">
      <c r="A10956" t="s">
        <v>2830</v>
      </c>
      <c r="B10956" t="s">
        <v>916</v>
      </c>
      <c r="C10956" t="s">
        <v>5724</v>
      </c>
      <c r="D10956" t="s">
        <v>8808</v>
      </c>
      <c r="E10956" s="1">
        <v>2.4365782270607501E-5</v>
      </c>
      <c r="F10956">
        <v>0.52106733332161503</v>
      </c>
      <c r="G10956">
        <v>0.17172766036029799</v>
      </c>
      <c r="H10956">
        <v>0.278486078023368</v>
      </c>
    </row>
    <row r="10957" spans="1:8">
      <c r="A10957" t="s">
        <v>2830</v>
      </c>
      <c r="B10957" t="s">
        <v>625</v>
      </c>
      <c r="C10957" t="s">
        <v>5862</v>
      </c>
      <c r="D10957" t="s">
        <v>8945</v>
      </c>
      <c r="E10957">
        <v>1.92115939738531E-4</v>
      </c>
      <c r="F10957">
        <v>0.83426492036386302</v>
      </c>
      <c r="G10957">
        <v>3.01286019751743E-2</v>
      </c>
      <c r="H10957">
        <v>0.27805035883086499</v>
      </c>
    </row>
    <row r="10958" spans="1:8">
      <c r="A10958" t="s">
        <v>2830</v>
      </c>
      <c r="B10958" t="s">
        <v>2040</v>
      </c>
      <c r="C10958" t="s">
        <v>5230</v>
      </c>
      <c r="D10958" t="s">
        <v>8314</v>
      </c>
      <c r="E10958" s="1">
        <v>2.7072510680213399E-5</v>
      </c>
      <c r="F10958" s="1">
        <v>4.8089838672864999E-11</v>
      </c>
      <c r="G10958">
        <v>0.40547639494354298</v>
      </c>
      <c r="H10958">
        <v>0.27795828486474899</v>
      </c>
    </row>
    <row r="10959" spans="1:8">
      <c r="A10959" t="s">
        <v>2830</v>
      </c>
      <c r="B10959" t="s">
        <v>420</v>
      </c>
      <c r="C10959" t="s">
        <v>3552</v>
      </c>
      <c r="D10959" t="s">
        <v>6639</v>
      </c>
      <c r="E10959">
        <v>1.3387561626143399E-4</v>
      </c>
      <c r="F10959" s="1">
        <v>4.8089838672864999E-11</v>
      </c>
      <c r="G10959">
        <v>0.40283641466703402</v>
      </c>
      <c r="H10959">
        <v>0.27614918853190901</v>
      </c>
    </row>
    <row r="10960" spans="1:8">
      <c r="A10960" t="s">
        <v>2830</v>
      </c>
      <c r="B10960" t="s">
        <v>603</v>
      </c>
      <c r="C10960" t="s">
        <v>5576</v>
      </c>
      <c r="D10960" t="s">
        <v>8660</v>
      </c>
      <c r="E10960" s="1">
        <v>7.5546482421842394E-5</v>
      </c>
      <c r="F10960" s="1">
        <v>4.8089838672864999E-11</v>
      </c>
      <c r="G10960">
        <v>0.402808052262145</v>
      </c>
      <c r="H10960">
        <v>0.27612939817809501</v>
      </c>
    </row>
    <row r="10961" spans="1:8">
      <c r="A10961" t="s">
        <v>2830</v>
      </c>
      <c r="B10961" t="s">
        <v>448</v>
      </c>
      <c r="C10961" t="s">
        <v>4034</v>
      </c>
      <c r="D10961" t="s">
        <v>7119</v>
      </c>
      <c r="E10961">
        <v>4.43526411357393E-4</v>
      </c>
      <c r="F10961">
        <v>0.65608889844148299</v>
      </c>
      <c r="G10961">
        <v>0.106362591189227</v>
      </c>
      <c r="H10961">
        <v>0.27533837113969001</v>
      </c>
    </row>
    <row r="10962" spans="1:8">
      <c r="A10962" t="s">
        <v>2830</v>
      </c>
      <c r="B10962" t="s">
        <v>1736</v>
      </c>
      <c r="C10962" t="s">
        <v>4210</v>
      </c>
      <c r="D10962" t="s">
        <v>7295</v>
      </c>
      <c r="E10962">
        <v>1.69489430397408E-4</v>
      </c>
      <c r="F10962">
        <v>0.62917872288814103</v>
      </c>
      <c r="G10962">
        <v>0.11825663171537799</v>
      </c>
      <c r="H10962">
        <v>0.27518762513689199</v>
      </c>
    </row>
    <row r="10963" spans="1:8">
      <c r="A10963" t="s">
        <v>2830</v>
      </c>
      <c r="B10963" t="s">
        <v>249</v>
      </c>
      <c r="C10963" t="s">
        <v>3324</v>
      </c>
      <c r="D10963" t="s">
        <v>6411</v>
      </c>
      <c r="E10963">
        <v>1.74694252706175E-4</v>
      </c>
      <c r="F10963">
        <v>0.58452979779399195</v>
      </c>
      <c r="G10963">
        <v>0.136855523125512</v>
      </c>
      <c r="H10963">
        <v>0.27416184934889698</v>
      </c>
    </row>
    <row r="10964" spans="1:8">
      <c r="A10964" t="s">
        <v>2830</v>
      </c>
      <c r="B10964" t="s">
        <v>1725</v>
      </c>
      <c r="C10964" t="s">
        <v>3684</v>
      </c>
      <c r="D10964" t="s">
        <v>6771</v>
      </c>
      <c r="E10964" s="1">
        <v>5.14382470083935E-5</v>
      </c>
      <c r="F10964">
        <v>0.51301765840968805</v>
      </c>
      <c r="G10964">
        <v>0.16870860575316601</v>
      </c>
      <c r="H10964">
        <v>0.27393308105094599</v>
      </c>
    </row>
    <row r="10965" spans="1:8">
      <c r="A10965" t="s">
        <v>2830</v>
      </c>
      <c r="B10965" t="s">
        <v>1704</v>
      </c>
      <c r="C10965" t="s">
        <v>4610</v>
      </c>
      <c r="D10965" t="s">
        <v>7695</v>
      </c>
      <c r="E10965" s="1">
        <v>6.46409939945073E-5</v>
      </c>
      <c r="F10965">
        <v>0.84967734313278198</v>
      </c>
      <c r="G10965">
        <v>1.6443067650950698E-2</v>
      </c>
      <c r="H10965">
        <v>0.27342322324248503</v>
      </c>
    </row>
    <row r="10966" spans="1:8">
      <c r="A10966" t="s">
        <v>2830</v>
      </c>
      <c r="B10966" t="s">
        <v>1361</v>
      </c>
      <c r="C10966" t="s">
        <v>5201</v>
      </c>
      <c r="D10966" t="s">
        <v>8285</v>
      </c>
      <c r="E10966">
        <v>2.0199183801194101E-4</v>
      </c>
      <c r="F10966">
        <v>0.73161227328987</v>
      </c>
      <c r="G10966">
        <v>6.9492655932116398E-2</v>
      </c>
      <c r="H10966">
        <v>0.27336344911750299</v>
      </c>
    </row>
    <row r="10967" spans="1:8">
      <c r="A10967" t="s">
        <v>2830</v>
      </c>
      <c r="B10967" t="s">
        <v>2558</v>
      </c>
      <c r="C10967" t="s">
        <v>5988</v>
      </c>
      <c r="D10967" t="s">
        <v>9071</v>
      </c>
      <c r="E10967" s="1">
        <v>9.8134562524000107E-6</v>
      </c>
      <c r="F10967" s="1">
        <v>4.8089838672864999E-11</v>
      </c>
      <c r="G10967">
        <v>0.39764503270201201</v>
      </c>
      <c r="H10967">
        <v>0.27258970487059198</v>
      </c>
    </row>
    <row r="10968" spans="1:8">
      <c r="A10968" t="s">
        <v>2830</v>
      </c>
      <c r="B10968" t="s">
        <v>132</v>
      </c>
      <c r="C10968" t="s">
        <v>6093</v>
      </c>
      <c r="D10968" t="s">
        <v>9175</v>
      </c>
      <c r="E10968">
        <v>7.4045955798618802E-4</v>
      </c>
      <c r="F10968">
        <v>0.51668824271444702</v>
      </c>
      <c r="G10968">
        <v>0.16492161869709199</v>
      </c>
      <c r="H10968">
        <v>0.272473655496697</v>
      </c>
    </row>
    <row r="10969" spans="1:8">
      <c r="A10969" t="s">
        <v>2830</v>
      </c>
      <c r="B10969" t="s">
        <v>323</v>
      </c>
      <c r="C10969" t="s">
        <v>3634</v>
      </c>
      <c r="D10969" t="s">
        <v>6721</v>
      </c>
      <c r="E10969">
        <v>6.42972432650552E-4</v>
      </c>
      <c r="F10969">
        <v>0.76121393028580997</v>
      </c>
      <c r="G10969">
        <v>5.46709877163358E-2</v>
      </c>
      <c r="H10969">
        <v>0.272338674816205</v>
      </c>
    </row>
    <row r="10970" spans="1:8">
      <c r="A10970" t="s">
        <v>2830</v>
      </c>
      <c r="B10970" t="s">
        <v>1744</v>
      </c>
      <c r="C10970" t="s">
        <v>4200</v>
      </c>
      <c r="D10970" t="s">
        <v>7285</v>
      </c>
      <c r="E10970">
        <v>1.4355912862263801E-4</v>
      </c>
      <c r="F10970">
        <v>0.52544019569609202</v>
      </c>
      <c r="G10970">
        <v>0.16055482143772001</v>
      </c>
      <c r="H10970">
        <v>0.27217685483429299</v>
      </c>
    </row>
    <row r="10971" spans="1:8">
      <c r="A10971" t="s">
        <v>2830</v>
      </c>
      <c r="B10971" t="s">
        <v>739</v>
      </c>
      <c r="C10971" t="s">
        <v>5237</v>
      </c>
      <c r="D10971" t="s">
        <v>8321</v>
      </c>
      <c r="E10971">
        <v>1.3764665483000701E-4</v>
      </c>
      <c r="F10971">
        <v>0.84237586670321496</v>
      </c>
      <c r="G10971">
        <v>1.7873084414391002E-2</v>
      </c>
      <c r="H10971">
        <v>0.27215122462491498</v>
      </c>
    </row>
    <row r="10972" spans="1:8">
      <c r="A10972" t="s">
        <v>2830</v>
      </c>
      <c r="B10972" t="s">
        <v>207</v>
      </c>
      <c r="C10972" t="s">
        <v>5837</v>
      </c>
      <c r="D10972" t="s">
        <v>8921</v>
      </c>
      <c r="E10972" s="1">
        <v>6.3342426403144501E-5</v>
      </c>
      <c r="F10972">
        <v>0.324145772744659</v>
      </c>
      <c r="G10972">
        <v>0.249445236686581</v>
      </c>
      <c r="H10972">
        <v>0.27100627698678897</v>
      </c>
    </row>
    <row r="10973" spans="1:8">
      <c r="A10973" t="s">
        <v>2830</v>
      </c>
      <c r="B10973" t="s">
        <v>2526</v>
      </c>
      <c r="C10973" t="s">
        <v>5522</v>
      </c>
      <c r="D10973" t="s">
        <v>8606</v>
      </c>
      <c r="E10973" s="1">
        <v>2.4095678055374901E-5</v>
      </c>
      <c r="F10973">
        <v>0.324145772744659</v>
      </c>
      <c r="G10973">
        <v>0.248370511249142</v>
      </c>
      <c r="H10973">
        <v>0.27026930804155003</v>
      </c>
    </row>
    <row r="10974" spans="1:8">
      <c r="A10974" t="s">
        <v>2830</v>
      </c>
      <c r="B10974" t="s">
        <v>350</v>
      </c>
      <c r="C10974" t="s">
        <v>4136</v>
      </c>
      <c r="D10974" t="s">
        <v>7221</v>
      </c>
      <c r="E10974">
        <v>4.0131671357661498E-4</v>
      </c>
      <c r="F10974">
        <v>0.59540005429479803</v>
      </c>
      <c r="G10974">
        <v>0.124521387009604</v>
      </c>
      <c r="H10974">
        <v>0.26906182660813999</v>
      </c>
    </row>
    <row r="10975" spans="1:8">
      <c r="A10975" t="s">
        <v>2830</v>
      </c>
      <c r="B10975" t="s">
        <v>489</v>
      </c>
      <c r="C10975" t="s">
        <v>3903</v>
      </c>
      <c r="D10975" t="s">
        <v>6988</v>
      </c>
      <c r="E10975">
        <v>6.4701538543645199E-4</v>
      </c>
      <c r="F10975">
        <v>0.62748609428974</v>
      </c>
      <c r="G10975">
        <v>0.109091569255324</v>
      </c>
      <c r="H10975">
        <v>0.26838550252312798</v>
      </c>
    </row>
    <row r="10976" spans="1:8">
      <c r="A10976" t="s">
        <v>2830</v>
      </c>
      <c r="B10976" t="s">
        <v>164</v>
      </c>
      <c r="C10976" t="s">
        <v>5088</v>
      </c>
      <c r="D10976" t="s">
        <v>8172</v>
      </c>
      <c r="E10976">
        <v>3.1381773903635401E-4</v>
      </c>
      <c r="F10976">
        <v>0.53055419753370703</v>
      </c>
      <c r="G10976">
        <v>0.15224751932766201</v>
      </c>
      <c r="H10976">
        <v>0.26806095389310503</v>
      </c>
    </row>
    <row r="10977" spans="1:8">
      <c r="A10977" t="s">
        <v>2830</v>
      </c>
      <c r="B10977" t="s">
        <v>1320</v>
      </c>
      <c r="C10977" t="s">
        <v>3582</v>
      </c>
      <c r="D10977" t="s">
        <v>6669</v>
      </c>
      <c r="E10977">
        <v>5.8292358217688499E-4</v>
      </c>
      <c r="F10977">
        <v>0.28077766959556799</v>
      </c>
      <c r="G10977">
        <v>0.26417180162950799</v>
      </c>
      <c r="H10977">
        <v>0.267724220359914</v>
      </c>
    </row>
    <row r="10978" spans="1:8">
      <c r="A10978" t="s">
        <v>2830</v>
      </c>
      <c r="B10978" t="s">
        <v>1200</v>
      </c>
      <c r="C10978" t="s">
        <v>4389</v>
      </c>
      <c r="D10978" t="s">
        <v>7474</v>
      </c>
      <c r="E10978">
        <v>4.0392185934878398E-4</v>
      </c>
      <c r="F10978" s="1">
        <v>4.8089838672864999E-11</v>
      </c>
      <c r="G10978">
        <v>0.39004876670807598</v>
      </c>
      <c r="H10978">
        <v>0.26738473745517199</v>
      </c>
    </row>
    <row r="10979" spans="1:8">
      <c r="A10979" t="s">
        <v>2830</v>
      </c>
      <c r="B10979" t="s">
        <v>1060</v>
      </c>
      <c r="C10979" t="s">
        <v>4121</v>
      </c>
      <c r="D10979" t="s">
        <v>7206</v>
      </c>
      <c r="E10979">
        <v>2.0792177429754201E-4</v>
      </c>
      <c r="F10979">
        <v>0.71505839716890496</v>
      </c>
      <c r="G10979">
        <v>6.5762786134078793E-2</v>
      </c>
      <c r="H10979">
        <v>0.265699254015069</v>
      </c>
    </row>
    <row r="10980" spans="1:8">
      <c r="A10980" t="s">
        <v>2830</v>
      </c>
      <c r="B10980" t="s">
        <v>601</v>
      </c>
      <c r="C10980" t="s">
        <v>6174</v>
      </c>
      <c r="D10980" t="s">
        <v>9256</v>
      </c>
      <c r="E10980">
        <v>3.1403250204186203E-4</v>
      </c>
      <c r="F10980">
        <v>0.52220414316584296</v>
      </c>
      <c r="G10980">
        <v>0.15214271307282801</v>
      </c>
      <c r="H10980">
        <v>0.26541286716322399</v>
      </c>
    </row>
    <row r="10981" spans="1:8">
      <c r="A10981" t="s">
        <v>2830</v>
      </c>
      <c r="B10981" t="s">
        <v>88</v>
      </c>
      <c r="C10981" t="s">
        <v>3514</v>
      </c>
      <c r="D10981" t="s">
        <v>6601</v>
      </c>
      <c r="E10981">
        <v>6.5450301283367799E-4</v>
      </c>
      <c r="F10981" s="1">
        <v>4.8089838672864999E-11</v>
      </c>
      <c r="G10981">
        <v>0.38706382620109198</v>
      </c>
      <c r="H10981">
        <v>0.26534002435190401</v>
      </c>
    </row>
    <row r="10982" spans="1:8">
      <c r="A10982" t="s">
        <v>2830</v>
      </c>
      <c r="B10982" t="s">
        <v>680</v>
      </c>
      <c r="C10982" t="s">
        <v>3616</v>
      </c>
      <c r="D10982" t="s">
        <v>6703</v>
      </c>
      <c r="E10982">
        <v>4.47271775727345E-4</v>
      </c>
      <c r="F10982">
        <v>0.645058401209191</v>
      </c>
      <c r="G10982">
        <v>9.5342674691186E-2</v>
      </c>
      <c r="H10982">
        <v>0.26438089119240998</v>
      </c>
    </row>
    <row r="10983" spans="1:8">
      <c r="A10983" t="s">
        <v>2830</v>
      </c>
      <c r="B10983" t="s">
        <v>2475</v>
      </c>
      <c r="C10983" t="s">
        <v>3990</v>
      </c>
      <c r="D10983" t="s">
        <v>7075</v>
      </c>
      <c r="E10983" s="1">
        <v>4.0452233546380699E-5</v>
      </c>
      <c r="F10983" s="1">
        <v>4.8089838672864999E-11</v>
      </c>
      <c r="G10983">
        <v>0.385226064057478</v>
      </c>
      <c r="H10983">
        <v>0.26407656028219101</v>
      </c>
    </row>
    <row r="10984" spans="1:8">
      <c r="A10984" t="s">
        <v>2830</v>
      </c>
      <c r="B10984" t="s">
        <v>204</v>
      </c>
      <c r="C10984" t="s">
        <v>4383</v>
      </c>
      <c r="D10984" t="s">
        <v>7468</v>
      </c>
      <c r="E10984">
        <v>1.2818055099709499E-4</v>
      </c>
      <c r="F10984">
        <v>0.199082776106667</v>
      </c>
      <c r="G10984">
        <v>0.29208828093757599</v>
      </c>
      <c r="H10984">
        <v>0.26165321033379102</v>
      </c>
    </row>
    <row r="10985" spans="1:8">
      <c r="A10985" t="s">
        <v>2830</v>
      </c>
      <c r="B10985" t="s">
        <v>1713</v>
      </c>
      <c r="C10985" t="s">
        <v>4214</v>
      </c>
      <c r="D10985" t="s">
        <v>7299</v>
      </c>
      <c r="E10985" s="1">
        <v>7.1787060310802897E-5</v>
      </c>
      <c r="F10985" s="1">
        <v>4.8089838672864999E-11</v>
      </c>
      <c r="G10985">
        <v>0.38145741787360798</v>
      </c>
      <c r="H10985">
        <v>0.26149330239225399</v>
      </c>
    </row>
    <row r="10986" spans="1:8">
      <c r="A10986" t="s">
        <v>2830</v>
      </c>
      <c r="B10986" t="s">
        <v>714</v>
      </c>
      <c r="C10986" t="s">
        <v>3294</v>
      </c>
      <c r="D10986" t="s">
        <v>6381</v>
      </c>
      <c r="E10986" s="1">
        <v>2.43108226690684E-6</v>
      </c>
      <c r="F10986" s="1">
        <v>4.8089838672864999E-11</v>
      </c>
      <c r="G10986">
        <v>0.381214077992443</v>
      </c>
      <c r="H10986">
        <v>0.26132607710868699</v>
      </c>
    </row>
    <row r="10987" spans="1:8">
      <c r="A10987" t="s">
        <v>2830</v>
      </c>
      <c r="B10987" t="s">
        <v>270</v>
      </c>
      <c r="C10987" t="s">
        <v>4049</v>
      </c>
      <c r="D10987" t="s">
        <v>7134</v>
      </c>
      <c r="E10987">
        <v>1.0460375487038099E-3</v>
      </c>
      <c r="F10987">
        <v>0.73856950044997804</v>
      </c>
      <c r="G10987">
        <v>4.85854892949091E-2</v>
      </c>
      <c r="H10987">
        <v>0.26118292112417502</v>
      </c>
    </row>
    <row r="10988" spans="1:8">
      <c r="A10988" t="s">
        <v>2830</v>
      </c>
      <c r="B10988" t="s">
        <v>1164</v>
      </c>
      <c r="C10988" t="s">
        <v>3858</v>
      </c>
      <c r="D10988" t="s">
        <v>6943</v>
      </c>
      <c r="E10988">
        <v>2.9807267616352402E-4</v>
      </c>
      <c r="F10988">
        <v>0.77543406184683294</v>
      </c>
      <c r="G10988">
        <v>2.96291346015468E-2</v>
      </c>
      <c r="H10988">
        <v>0.25955751567545998</v>
      </c>
    </row>
    <row r="10989" spans="1:8">
      <c r="A10989" t="s">
        <v>2830</v>
      </c>
      <c r="B10989" t="s">
        <v>855</v>
      </c>
      <c r="C10989" t="s">
        <v>4347</v>
      </c>
      <c r="D10989" t="s">
        <v>7432</v>
      </c>
      <c r="E10989" s="1">
        <v>2.9626017733803701E-5</v>
      </c>
      <c r="F10989">
        <v>0.661512838900296</v>
      </c>
      <c r="G10989">
        <v>7.9129026244776898E-2</v>
      </c>
      <c r="H10989">
        <v>0.25834047153803102</v>
      </c>
    </row>
    <row r="10990" spans="1:8">
      <c r="A10990" t="s">
        <v>2830</v>
      </c>
      <c r="B10990" t="s">
        <v>468</v>
      </c>
      <c r="C10990" t="s">
        <v>6186</v>
      </c>
      <c r="D10990" t="s">
        <v>9268</v>
      </c>
      <c r="E10990">
        <v>6.8836250378646402E-4</v>
      </c>
      <c r="F10990">
        <v>0.60118812571783298</v>
      </c>
      <c r="G10990">
        <v>0.10469322332832</v>
      </c>
      <c r="H10990">
        <v>0.25725692659204202</v>
      </c>
    </row>
    <row r="10991" spans="1:8">
      <c r="A10991" t="s">
        <v>2830</v>
      </c>
      <c r="B10991" t="s">
        <v>2836</v>
      </c>
      <c r="C10991" t="s">
        <v>6157</v>
      </c>
      <c r="D10991" t="s">
        <v>9239</v>
      </c>
      <c r="E10991" s="1">
        <v>2.3985858631163001E-5</v>
      </c>
      <c r="F10991" s="1">
        <v>4.8089838672864999E-11</v>
      </c>
      <c r="G10991">
        <v>0.37488540387078101</v>
      </c>
      <c r="H10991">
        <v>0.25698783617801302</v>
      </c>
    </row>
    <row r="10992" spans="1:8">
      <c r="A10992" t="s">
        <v>2830</v>
      </c>
      <c r="B10992" t="s">
        <v>1601</v>
      </c>
      <c r="C10992" t="s">
        <v>5607</v>
      </c>
      <c r="D10992" t="s">
        <v>8691</v>
      </c>
      <c r="E10992">
        <v>2.7488135075156097E-4</v>
      </c>
      <c r="F10992">
        <v>0.498506607113124</v>
      </c>
      <c r="G10992">
        <v>0.14878030545569301</v>
      </c>
      <c r="H10992">
        <v>0.25579626897839502</v>
      </c>
    </row>
    <row r="10993" spans="1:8">
      <c r="A10993" t="s">
        <v>2830</v>
      </c>
      <c r="B10993" t="s">
        <v>881</v>
      </c>
      <c r="C10993" t="s">
        <v>4830</v>
      </c>
      <c r="D10993" t="s">
        <v>7914</v>
      </c>
      <c r="E10993">
        <v>4.4238313350055498E-4</v>
      </c>
      <c r="F10993">
        <v>0.61977797611137997</v>
      </c>
      <c r="G10993">
        <v>9.4194151961217901E-2</v>
      </c>
      <c r="H10993">
        <v>0.25579376868405401</v>
      </c>
    </row>
    <row r="10994" spans="1:8">
      <c r="A10994" t="s">
        <v>2830</v>
      </c>
      <c r="B10994" t="s">
        <v>1815</v>
      </c>
      <c r="C10994" t="s">
        <v>3326</v>
      </c>
      <c r="D10994" t="s">
        <v>6413</v>
      </c>
      <c r="E10994">
        <v>5.0244728530212605E-4</v>
      </c>
      <c r="F10994">
        <v>0.42611866197538401</v>
      </c>
      <c r="G10994">
        <v>0.18104239560816299</v>
      </c>
      <c r="H10994">
        <v>0.25557975797843702</v>
      </c>
    </row>
    <row r="10995" spans="1:8">
      <c r="A10995" t="s">
        <v>2830</v>
      </c>
      <c r="B10995" t="s">
        <v>251</v>
      </c>
      <c r="C10995" t="s">
        <v>3502</v>
      </c>
      <c r="D10995" t="s">
        <v>6589</v>
      </c>
      <c r="E10995">
        <v>1.2875898934990699E-4</v>
      </c>
      <c r="F10995">
        <v>0.52196878504141897</v>
      </c>
      <c r="G10995">
        <v>0.13558404825321199</v>
      </c>
      <c r="H10995">
        <v>0.25398801757046502</v>
      </c>
    </row>
    <row r="10996" spans="1:8">
      <c r="A10996" t="s">
        <v>2830</v>
      </c>
      <c r="B10996" t="s">
        <v>574</v>
      </c>
      <c r="C10996" t="s">
        <v>3759</v>
      </c>
      <c r="D10996" t="s">
        <v>6846</v>
      </c>
      <c r="E10996">
        <v>1.1442256577055901E-4</v>
      </c>
      <c r="F10996">
        <v>0.51362156836266704</v>
      </c>
      <c r="G10996">
        <v>0.13855660502143999</v>
      </c>
      <c r="H10996">
        <v>0.25345028275367298</v>
      </c>
    </row>
    <row r="10997" spans="1:8">
      <c r="A10997" t="s">
        <v>2830</v>
      </c>
      <c r="B10997" t="s">
        <v>655</v>
      </c>
      <c r="C10997" t="s">
        <v>5404</v>
      </c>
      <c r="D10997" t="s">
        <v>8488</v>
      </c>
      <c r="E10997">
        <v>9.3546864634634305E-4</v>
      </c>
      <c r="F10997">
        <v>0.72348335130651797</v>
      </c>
      <c r="G10997">
        <v>4.2599391115147399E-2</v>
      </c>
      <c r="H10997">
        <v>0.25242420237507701</v>
      </c>
    </row>
    <row r="10998" spans="1:8">
      <c r="A10998" t="s">
        <v>2830</v>
      </c>
      <c r="B10998" t="s">
        <v>218</v>
      </c>
      <c r="C10998" t="s">
        <v>5534</v>
      </c>
      <c r="D10998" t="s">
        <v>8618</v>
      </c>
      <c r="E10998" s="1">
        <v>3.9337515984235698E-5</v>
      </c>
      <c r="F10998">
        <v>0.81024408859388997</v>
      </c>
      <c r="G10998">
        <v>3.4301333291485402E-3</v>
      </c>
      <c r="H10998">
        <v>0.252336233803933</v>
      </c>
    </row>
    <row r="10999" spans="1:8">
      <c r="A10999" t="s">
        <v>2830</v>
      </c>
      <c r="B10999" t="s">
        <v>36</v>
      </c>
      <c r="C10999" t="s">
        <v>5963</v>
      </c>
      <c r="D10999" t="s">
        <v>9046</v>
      </c>
      <c r="E10999">
        <v>2.6966147346130199E-4</v>
      </c>
      <c r="F10999">
        <v>0.57875978859661503</v>
      </c>
      <c r="G10999">
        <v>0.107193661736786</v>
      </c>
      <c r="H10999">
        <v>0.25204869181528</v>
      </c>
    </row>
    <row r="11000" spans="1:8">
      <c r="A11000" t="s">
        <v>2830</v>
      </c>
      <c r="B11000" t="s">
        <v>257</v>
      </c>
      <c r="C11000" t="s">
        <v>5033</v>
      </c>
      <c r="D11000" t="s">
        <v>8117</v>
      </c>
      <c r="E11000">
        <v>1.21540317252037E-4</v>
      </c>
      <c r="F11000">
        <v>0.22966818757176299</v>
      </c>
      <c r="G11000">
        <v>0.26293337994388899</v>
      </c>
      <c r="H11000">
        <v>0.25110371157714201</v>
      </c>
    </row>
    <row r="11001" spans="1:8">
      <c r="A11001" t="s">
        <v>2830</v>
      </c>
      <c r="B11001" t="s">
        <v>250</v>
      </c>
      <c r="C11001" t="s">
        <v>3964</v>
      </c>
      <c r="D11001" t="s">
        <v>7049</v>
      </c>
      <c r="E11001">
        <v>1.0943573892223E-3</v>
      </c>
      <c r="F11001">
        <v>0.69076504019218898</v>
      </c>
      <c r="G11001">
        <v>5.4334149893598901E-2</v>
      </c>
      <c r="H11001">
        <v>0.25037486331409697</v>
      </c>
    </row>
    <row r="11002" spans="1:8">
      <c r="A11002" t="s">
        <v>2830</v>
      </c>
      <c r="B11002" t="s">
        <v>409</v>
      </c>
      <c r="C11002" t="s">
        <v>4311</v>
      </c>
      <c r="D11002" t="s">
        <v>7396</v>
      </c>
      <c r="E11002">
        <v>1.36589707892786E-4</v>
      </c>
      <c r="F11002">
        <v>0.41752155941622798</v>
      </c>
      <c r="G11002">
        <v>0.17722729428721201</v>
      </c>
      <c r="H11002">
        <v>0.25030982330817397</v>
      </c>
    </row>
    <row r="11003" spans="1:8">
      <c r="A11003" t="s">
        <v>2830</v>
      </c>
      <c r="B11003" t="s">
        <v>862</v>
      </c>
      <c r="C11003" t="s">
        <v>5788</v>
      </c>
      <c r="D11003" t="s">
        <v>8872</v>
      </c>
      <c r="E11003" s="1">
        <v>9.1915172875516003E-5</v>
      </c>
      <c r="F11003">
        <v>0.51000056836399998</v>
      </c>
      <c r="G11003">
        <v>0.135544605058915</v>
      </c>
      <c r="H11003">
        <v>0.25026820538571198</v>
      </c>
    </row>
    <row r="11004" spans="1:8">
      <c r="A11004" t="s">
        <v>2830</v>
      </c>
      <c r="B11004" t="s">
        <v>579</v>
      </c>
      <c r="C11004" t="s">
        <v>3379</v>
      </c>
      <c r="D11004" t="s">
        <v>6466</v>
      </c>
      <c r="E11004">
        <v>1.2174199738992601E-4</v>
      </c>
      <c r="F11004">
        <v>0.46042013998206999</v>
      </c>
      <c r="G11004">
        <v>0.15743311782069</v>
      </c>
      <c r="H11004">
        <v>0.24997612796823401</v>
      </c>
    </row>
    <row r="11005" spans="1:8">
      <c r="A11005" t="s">
        <v>2830</v>
      </c>
      <c r="B11005" t="s">
        <v>1891</v>
      </c>
      <c r="C11005" t="s">
        <v>3830</v>
      </c>
      <c r="D11005" t="s">
        <v>6915</v>
      </c>
      <c r="E11005">
        <v>1.2317887332141201E-4</v>
      </c>
      <c r="F11005" s="1">
        <v>4.8089838672864999E-11</v>
      </c>
      <c r="G11005">
        <v>0.36436503822518801</v>
      </c>
      <c r="H11005">
        <v>0.24977661151467101</v>
      </c>
    </row>
    <row r="11006" spans="1:8">
      <c r="A11006" t="s">
        <v>2830</v>
      </c>
      <c r="B11006" t="s">
        <v>1292</v>
      </c>
      <c r="C11006" t="s">
        <v>5303</v>
      </c>
      <c r="D11006" t="s">
        <v>8387</v>
      </c>
      <c r="E11006">
        <v>2.4199552555357999E-4</v>
      </c>
      <c r="F11006">
        <v>0.61548718013277803</v>
      </c>
      <c r="G11006">
        <v>8.6378581269649493E-2</v>
      </c>
      <c r="H11006">
        <v>0.24911108322585601</v>
      </c>
    </row>
    <row r="11007" spans="1:8">
      <c r="A11007" t="s">
        <v>2830</v>
      </c>
      <c r="B11007" t="s">
        <v>1776</v>
      </c>
      <c r="C11007" t="s">
        <v>4177</v>
      </c>
      <c r="D11007" t="s">
        <v>7262</v>
      </c>
      <c r="E11007" s="1">
        <v>5.1172532856687198E-5</v>
      </c>
      <c r="F11007" s="1">
        <v>4.8089838672864999E-11</v>
      </c>
      <c r="G11007">
        <v>0.36246346322968898</v>
      </c>
      <c r="H11007">
        <v>0.24847263368171699</v>
      </c>
    </row>
    <row r="11008" spans="1:8">
      <c r="A11008" t="s">
        <v>2830</v>
      </c>
      <c r="B11008" t="s">
        <v>273</v>
      </c>
      <c r="C11008" t="s">
        <v>5432</v>
      </c>
      <c r="D11008" t="s">
        <v>8516</v>
      </c>
      <c r="E11008">
        <v>4.4656555456033602E-4</v>
      </c>
      <c r="F11008">
        <v>0.46919482405793</v>
      </c>
      <c r="G11008">
        <v>0.15029524824846599</v>
      </c>
      <c r="H11008">
        <v>0.24779223622410401</v>
      </c>
    </row>
    <row r="11009" spans="1:8">
      <c r="A11009" t="s">
        <v>2830</v>
      </c>
      <c r="B11009" t="s">
        <v>678</v>
      </c>
      <c r="C11009" t="s">
        <v>5805</v>
      </c>
      <c r="D11009" t="s">
        <v>8889</v>
      </c>
      <c r="E11009">
        <v>1.0694886862281299E-4</v>
      </c>
      <c r="F11009">
        <v>0.33333315835543798</v>
      </c>
      <c r="G11009">
        <v>0.20951634150203</v>
      </c>
      <c r="H11009">
        <v>0.24646946402571701</v>
      </c>
    </row>
    <row r="11010" spans="1:8">
      <c r="A11010" t="s">
        <v>2830</v>
      </c>
      <c r="B11010" t="s">
        <v>364</v>
      </c>
      <c r="C11010" t="s">
        <v>4029</v>
      </c>
      <c r="D11010" t="s">
        <v>7114</v>
      </c>
      <c r="E11010">
        <v>3.2737889880080702E-4</v>
      </c>
      <c r="F11010">
        <v>0.66081121501066997</v>
      </c>
      <c r="G11010">
        <v>6.07065081695225E-2</v>
      </c>
      <c r="H11010">
        <v>0.24549695376076799</v>
      </c>
    </row>
    <row r="11011" spans="1:8">
      <c r="A11011" t="s">
        <v>2830</v>
      </c>
      <c r="B11011" t="s">
        <v>1777</v>
      </c>
      <c r="C11011" t="s">
        <v>5921</v>
      </c>
      <c r="D11011" t="s">
        <v>9004</v>
      </c>
      <c r="E11011">
        <v>1.7581846202823501E-4</v>
      </c>
      <c r="F11011">
        <v>0.332828670073819</v>
      </c>
      <c r="G11011">
        <v>0.208296868068823</v>
      </c>
      <c r="H11011">
        <v>0.24547826348576801</v>
      </c>
    </row>
    <row r="11012" spans="1:8">
      <c r="A11012" t="s">
        <v>2830</v>
      </c>
      <c r="B11012" t="s">
        <v>621</v>
      </c>
      <c r="C11012" t="s">
        <v>5454</v>
      </c>
      <c r="D11012" t="s">
        <v>8538</v>
      </c>
      <c r="E11012" s="1">
        <v>1.40923530505333E-5</v>
      </c>
      <c r="F11012">
        <v>0.46662456371899702</v>
      </c>
      <c r="G11012">
        <v>0.148005758228689</v>
      </c>
      <c r="H11012">
        <v>0.24542718795799501</v>
      </c>
    </row>
    <row r="11013" spans="1:8">
      <c r="A11013" t="s">
        <v>2830</v>
      </c>
      <c r="B11013" t="s">
        <v>727</v>
      </c>
      <c r="C11013" t="s">
        <v>3848</v>
      </c>
      <c r="D11013" t="s">
        <v>6933</v>
      </c>
      <c r="E11013">
        <v>3.8000285220650502E-4</v>
      </c>
      <c r="F11013">
        <v>0.61671389458952197</v>
      </c>
      <c r="G11013">
        <v>7.9490083031000303E-2</v>
      </c>
      <c r="H11013">
        <v>0.24476824953328499</v>
      </c>
    </row>
    <row r="11014" spans="1:8">
      <c r="A11014" t="s">
        <v>2830</v>
      </c>
      <c r="B11014" t="s">
        <v>1764</v>
      </c>
      <c r="C11014" t="s">
        <v>5067</v>
      </c>
      <c r="D11014" t="s">
        <v>8151</v>
      </c>
      <c r="E11014" s="1">
        <v>4.1555746846582798E-5</v>
      </c>
      <c r="F11014" s="1">
        <v>4.8089838672864999E-11</v>
      </c>
      <c r="G11014">
        <v>0.355962826151272</v>
      </c>
      <c r="H11014">
        <v>0.24401632464204701</v>
      </c>
    </row>
    <row r="11015" spans="1:8">
      <c r="A11015" t="s">
        <v>2830</v>
      </c>
      <c r="B11015" t="s">
        <v>1900</v>
      </c>
      <c r="C11015" t="s">
        <v>3155</v>
      </c>
      <c r="D11015" t="s">
        <v>6242</v>
      </c>
      <c r="E11015">
        <v>6.0512169093922599E-4</v>
      </c>
      <c r="F11015">
        <v>0.53325109596481102</v>
      </c>
      <c r="G11015">
        <v>0.11563940658066101</v>
      </c>
      <c r="H11015">
        <v>0.24379953676841001</v>
      </c>
    </row>
    <row r="11016" spans="1:8">
      <c r="A11016" t="s">
        <v>2830</v>
      </c>
      <c r="B11016" t="s">
        <v>62</v>
      </c>
      <c r="C11016" t="s">
        <v>6146</v>
      </c>
      <c r="D11016" t="s">
        <v>9228</v>
      </c>
      <c r="E11016" s="1">
        <v>3.3253720583050302E-5</v>
      </c>
      <c r="F11016" s="1">
        <v>4.8089838672864999E-11</v>
      </c>
      <c r="G11016">
        <v>0.35396517463381899</v>
      </c>
      <c r="H11016">
        <v>0.242646865070241</v>
      </c>
    </row>
    <row r="11017" spans="1:8">
      <c r="A11017" t="s">
        <v>2830</v>
      </c>
      <c r="B11017" t="s">
        <v>605</v>
      </c>
      <c r="C11017" t="s">
        <v>3682</v>
      </c>
      <c r="D11017" t="s">
        <v>6769</v>
      </c>
      <c r="E11017">
        <v>1.6394833208473601E-4</v>
      </c>
      <c r="F11017">
        <v>0.74070819129482202</v>
      </c>
      <c r="G11017">
        <v>2.04422568327354E-2</v>
      </c>
      <c r="H11017">
        <v>0.24254504687365899</v>
      </c>
    </row>
    <row r="11018" spans="1:8">
      <c r="A11018" t="s">
        <v>2830</v>
      </c>
      <c r="B11018" t="s">
        <v>994</v>
      </c>
      <c r="C11018" t="s">
        <v>4505</v>
      </c>
      <c r="D11018" t="s">
        <v>7590</v>
      </c>
      <c r="E11018">
        <v>1.5623622987776E-4</v>
      </c>
      <c r="F11018">
        <v>0.58208503401414902</v>
      </c>
      <c r="G11018">
        <v>8.9813079080630895E-2</v>
      </c>
      <c r="H11018">
        <v>0.24115939055287899</v>
      </c>
    </row>
    <row r="11019" spans="1:8">
      <c r="A11019" t="s">
        <v>2830</v>
      </c>
      <c r="B11019" t="s">
        <v>390</v>
      </c>
      <c r="C11019" t="s">
        <v>3493</v>
      </c>
      <c r="D11019" t="s">
        <v>6580</v>
      </c>
      <c r="E11019">
        <v>2.2908457653222699E-4</v>
      </c>
      <c r="F11019">
        <v>0.66853687636772297</v>
      </c>
      <c r="G11019">
        <v>5.0248061800342997E-2</v>
      </c>
      <c r="H11019">
        <v>0.24071059665456301</v>
      </c>
    </row>
    <row r="11020" spans="1:8">
      <c r="A11020" t="s">
        <v>2830</v>
      </c>
      <c r="B11020" t="s">
        <v>1899</v>
      </c>
      <c r="C11020" t="s">
        <v>3480</v>
      </c>
      <c r="D11020" t="s">
        <v>6567</v>
      </c>
      <c r="E11020">
        <v>2.8047967583712702E-4</v>
      </c>
      <c r="F11020">
        <v>0.48472755304982101</v>
      </c>
      <c r="G11020">
        <v>0.13261604703694899</v>
      </c>
      <c r="H11020">
        <v>0.240464290005628</v>
      </c>
    </row>
    <row r="11021" spans="1:8">
      <c r="A11021" t="s">
        <v>2830</v>
      </c>
      <c r="B11021" t="s">
        <v>2853</v>
      </c>
      <c r="C11021" t="s">
        <v>5682</v>
      </c>
      <c r="D11021" t="s">
        <v>8766</v>
      </c>
      <c r="E11021" s="1">
        <v>1.7904337737091501E-5</v>
      </c>
      <c r="F11021" s="1">
        <v>4.8089838672864999E-11</v>
      </c>
      <c r="G11021">
        <v>0.34869493229318099</v>
      </c>
      <c r="H11021">
        <v>0.23903396976098801</v>
      </c>
    </row>
    <row r="11022" spans="1:8">
      <c r="A11022" t="s">
        <v>2830</v>
      </c>
      <c r="B11022" t="s">
        <v>1436</v>
      </c>
      <c r="C11022" t="s">
        <v>4668</v>
      </c>
      <c r="D11022" t="s">
        <v>7753</v>
      </c>
      <c r="E11022">
        <v>1.6288104154004601E-4</v>
      </c>
      <c r="F11022">
        <v>0.51393498541063998</v>
      </c>
      <c r="G11022">
        <v>0.115799707783568</v>
      </c>
      <c r="H11022">
        <v>0.23794718950246599</v>
      </c>
    </row>
    <row r="11023" spans="1:8">
      <c r="A11023" t="s">
        <v>2830</v>
      </c>
      <c r="B11023" t="s">
        <v>703</v>
      </c>
      <c r="C11023" t="s">
        <v>4257</v>
      </c>
      <c r="D11023" t="s">
        <v>7342</v>
      </c>
      <c r="E11023" s="1">
        <v>3.6577470701660699E-5</v>
      </c>
      <c r="F11023">
        <v>0.75629434231995596</v>
      </c>
      <c r="G11023">
        <v>2.1295944554588298E-3</v>
      </c>
      <c r="H11023">
        <v>0.23479956973286301</v>
      </c>
    </row>
    <row r="11024" spans="1:8">
      <c r="A11024" t="s">
        <v>2830</v>
      </c>
      <c r="B11024" t="s">
        <v>2832</v>
      </c>
      <c r="C11024" t="s">
        <v>4873</v>
      </c>
      <c r="D11024" t="s">
        <v>7957</v>
      </c>
      <c r="E11024" s="1">
        <v>2.0566286117555202E-5</v>
      </c>
      <c r="F11024" s="1">
        <v>4.8089838672864999E-11</v>
      </c>
      <c r="G11024">
        <v>0.342206455780872</v>
      </c>
      <c r="H11024">
        <v>0.23458607009224799</v>
      </c>
    </row>
    <row r="11025" spans="1:8">
      <c r="A11025" t="s">
        <v>2830</v>
      </c>
      <c r="B11025" t="s">
        <v>592</v>
      </c>
      <c r="C11025" t="s">
        <v>3438</v>
      </c>
      <c r="D11025" t="s">
        <v>6525</v>
      </c>
      <c r="E11025">
        <v>1.47244226212153E-4</v>
      </c>
      <c r="F11025">
        <v>0.54493203677695001</v>
      </c>
      <c r="G11025">
        <v>9.6100606212398604E-2</v>
      </c>
      <c r="H11025">
        <v>0.23400668544704201</v>
      </c>
    </row>
    <row r="11026" spans="1:8">
      <c r="A11026" t="s">
        <v>2830</v>
      </c>
      <c r="B11026" t="s">
        <v>1922</v>
      </c>
      <c r="C11026" t="s">
        <v>4151</v>
      </c>
      <c r="D11026" t="s">
        <v>7236</v>
      </c>
      <c r="E11026">
        <v>1.0047807446487199E-4</v>
      </c>
      <c r="F11026" s="1">
        <v>4.8089838672864999E-11</v>
      </c>
      <c r="G11026">
        <v>0.34045618813497602</v>
      </c>
      <c r="H11026">
        <v>0.233386720392568</v>
      </c>
    </row>
    <row r="11027" spans="1:8">
      <c r="A11027" t="s">
        <v>2830</v>
      </c>
      <c r="B11027" t="s">
        <v>693</v>
      </c>
      <c r="C11027" t="s">
        <v>4823</v>
      </c>
      <c r="D11027" t="s">
        <v>7907</v>
      </c>
      <c r="E11027">
        <v>4.5679559914496597E-4</v>
      </c>
      <c r="F11027">
        <v>0.64826482704739397</v>
      </c>
      <c r="G11027">
        <v>4.8676805619062499E-2</v>
      </c>
      <c r="H11027">
        <v>0.233380306610627</v>
      </c>
    </row>
    <row r="11028" spans="1:8">
      <c r="A11028" t="s">
        <v>2830</v>
      </c>
      <c r="B11028" t="s">
        <v>1332</v>
      </c>
      <c r="C11028" t="s">
        <v>3815</v>
      </c>
      <c r="D11028" t="s">
        <v>6900</v>
      </c>
      <c r="E11028" s="1">
        <v>9.6171871273520099E-5</v>
      </c>
      <c r="F11028" s="1">
        <v>4.8089838672864999E-11</v>
      </c>
      <c r="G11028">
        <v>0.339965534873301</v>
      </c>
      <c r="H11028">
        <v>0.23305034701018701</v>
      </c>
    </row>
    <row r="11029" spans="1:8">
      <c r="A11029" t="s">
        <v>2830</v>
      </c>
      <c r="B11029" t="s">
        <v>111</v>
      </c>
      <c r="C11029" t="s">
        <v>3110</v>
      </c>
      <c r="D11029" t="s">
        <v>6197</v>
      </c>
      <c r="E11029">
        <v>2.8968223583006699E-4</v>
      </c>
      <c r="F11029">
        <v>0.60647877279837703</v>
      </c>
      <c r="G11029">
        <v>6.5666391030592394E-2</v>
      </c>
      <c r="H11029">
        <v>0.23213358999299</v>
      </c>
    </row>
    <row r="11030" spans="1:8">
      <c r="A11030" t="s">
        <v>2830</v>
      </c>
      <c r="B11030" t="s">
        <v>2544</v>
      </c>
      <c r="C11030" t="s">
        <v>4692</v>
      </c>
      <c r="D11030" t="s">
        <v>7777</v>
      </c>
      <c r="E11030" s="1">
        <v>3.5001894224331402E-5</v>
      </c>
      <c r="F11030" s="1">
        <v>4.8089838672864999E-11</v>
      </c>
      <c r="G11030">
        <v>0.33861425600567502</v>
      </c>
      <c r="H11030">
        <v>0.23212366726057701</v>
      </c>
    </row>
    <row r="11031" spans="1:8">
      <c r="A11031" t="s">
        <v>2830</v>
      </c>
      <c r="B11031" t="s">
        <v>326</v>
      </c>
      <c r="C11031" t="s">
        <v>3535</v>
      </c>
      <c r="D11031" t="s">
        <v>6622</v>
      </c>
      <c r="E11031" s="1">
        <v>8.9893588875842201E-5</v>
      </c>
      <c r="F11031" s="1">
        <v>4.8089838672864999E-11</v>
      </c>
      <c r="G11031">
        <v>0.33755150527177502</v>
      </c>
      <c r="H11031">
        <v>0.231395468159481</v>
      </c>
    </row>
    <row r="11032" spans="1:8">
      <c r="A11032" t="s">
        <v>2830</v>
      </c>
      <c r="B11032" t="s">
        <v>314</v>
      </c>
      <c r="C11032" t="s">
        <v>4638</v>
      </c>
      <c r="D11032" t="s">
        <v>7723</v>
      </c>
      <c r="E11032" s="1">
        <v>6.6976838922630004E-5</v>
      </c>
      <c r="F11032" s="1">
        <v>4.8089838672864999E-11</v>
      </c>
      <c r="G11032">
        <v>0.33722643065813601</v>
      </c>
      <c r="H11032">
        <v>0.23117248967725601</v>
      </c>
    </row>
    <row r="11033" spans="1:8">
      <c r="A11033" t="s">
        <v>2830</v>
      </c>
      <c r="B11033" t="s">
        <v>42</v>
      </c>
      <c r="C11033" t="s">
        <v>5780</v>
      </c>
      <c r="D11033" t="s">
        <v>8864</v>
      </c>
      <c r="E11033" s="1">
        <v>1.23709554132632E-5</v>
      </c>
      <c r="F11033">
        <v>0.333209302254795</v>
      </c>
      <c r="G11033">
        <v>0.186096342921138</v>
      </c>
      <c r="H11033">
        <v>0.230376043791435</v>
      </c>
    </row>
    <row r="11034" spans="1:8">
      <c r="A11034" t="s">
        <v>2830</v>
      </c>
      <c r="B11034" t="s">
        <v>1719</v>
      </c>
      <c r="C11034" t="s">
        <v>5753</v>
      </c>
      <c r="D11034" t="s">
        <v>8837</v>
      </c>
      <c r="E11034" s="1">
        <v>5.89833672750364E-5</v>
      </c>
      <c r="F11034">
        <v>0.72085793095684703</v>
      </c>
      <c r="G11034">
        <v>1.1558583671746499E-2</v>
      </c>
      <c r="H11034">
        <v>0.230330173671804</v>
      </c>
    </row>
    <row r="11035" spans="1:8">
      <c r="A11035" t="s">
        <v>2830</v>
      </c>
      <c r="B11035" t="s">
        <v>1567</v>
      </c>
      <c r="C11035" t="s">
        <v>4554</v>
      </c>
      <c r="D11035" t="s">
        <v>7639</v>
      </c>
      <c r="E11035">
        <v>1.98347124701568E-4</v>
      </c>
      <c r="F11035">
        <v>0.664227412231712</v>
      </c>
      <c r="G11035">
        <v>3.5285860314859897E-2</v>
      </c>
      <c r="H11035">
        <v>0.229124075749153</v>
      </c>
    </row>
    <row r="11036" spans="1:8">
      <c r="A11036" t="s">
        <v>2830</v>
      </c>
      <c r="B11036" t="s">
        <v>1283</v>
      </c>
      <c r="C11036" t="s">
        <v>4776</v>
      </c>
      <c r="D11036" t="s">
        <v>7860</v>
      </c>
      <c r="E11036">
        <v>1.2166321064722401E-4</v>
      </c>
      <c r="F11036" s="1">
        <v>4.8089838672864999E-11</v>
      </c>
      <c r="G11036">
        <v>0.33175852038872899</v>
      </c>
      <c r="H11036">
        <v>0.22742450843924999</v>
      </c>
    </row>
    <row r="11037" spans="1:8">
      <c r="A11037" t="s">
        <v>2830</v>
      </c>
      <c r="B11037" t="s">
        <v>755</v>
      </c>
      <c r="C11037" t="s">
        <v>4346</v>
      </c>
      <c r="D11037" t="s">
        <v>7431</v>
      </c>
      <c r="E11037">
        <v>5.3386113843307398E-4</v>
      </c>
      <c r="F11037">
        <v>0.65930404984458302</v>
      </c>
      <c r="G11037">
        <v>3.47602422000379E-2</v>
      </c>
      <c r="H11037">
        <v>0.227246753941482</v>
      </c>
    </row>
    <row r="11038" spans="1:8">
      <c r="A11038" t="s">
        <v>2830</v>
      </c>
      <c r="B11038" t="s">
        <v>1178</v>
      </c>
      <c r="C11038" t="s">
        <v>3679</v>
      </c>
      <c r="D11038" t="s">
        <v>6766</v>
      </c>
      <c r="E11038" s="1">
        <v>2.49951645636624E-5</v>
      </c>
      <c r="F11038" s="1">
        <v>4.8089838672864999E-11</v>
      </c>
      <c r="G11038">
        <v>0.33136757603394401</v>
      </c>
      <c r="H11038">
        <v>0.22715593603304701</v>
      </c>
    </row>
    <row r="11039" spans="1:8">
      <c r="A11039" t="s">
        <v>2830</v>
      </c>
      <c r="B11039" t="s">
        <v>2580</v>
      </c>
      <c r="C11039" t="s">
        <v>5553</v>
      </c>
      <c r="D11039" t="s">
        <v>8637</v>
      </c>
      <c r="E11039" s="1">
        <v>1.5976070758982499E-5</v>
      </c>
      <c r="F11039" s="1">
        <v>4.8089838672864999E-11</v>
      </c>
      <c r="G11039">
        <v>0.328784073050571</v>
      </c>
      <c r="H11039">
        <v>0.22538486514911599</v>
      </c>
    </row>
    <row r="11040" spans="1:8">
      <c r="A11040" t="s">
        <v>2830</v>
      </c>
      <c r="B11040" t="s">
        <v>1824</v>
      </c>
      <c r="C11040" t="s">
        <v>4239</v>
      </c>
      <c r="D11040" t="s">
        <v>7324</v>
      </c>
      <c r="E11040" s="1">
        <v>3.8413933570606901E-5</v>
      </c>
      <c r="F11040">
        <v>0.33282498264108901</v>
      </c>
      <c r="G11040">
        <v>0.17833162795584701</v>
      </c>
      <c r="H11040">
        <v>0.22493483512131199</v>
      </c>
    </row>
    <row r="11041" spans="1:8">
      <c r="A11041" t="s">
        <v>2830</v>
      </c>
      <c r="B11041" t="s">
        <v>163</v>
      </c>
      <c r="C11041" t="s">
        <v>3571</v>
      </c>
      <c r="D11041" t="s">
        <v>6658</v>
      </c>
      <c r="E11041">
        <v>1.0341151133862399E-4</v>
      </c>
      <c r="F11041">
        <v>0.15189068837678599</v>
      </c>
      <c r="G11041">
        <v>0.25933032565828201</v>
      </c>
      <c r="H11041">
        <v>0.22463698195950599</v>
      </c>
    </row>
    <row r="11042" spans="1:8">
      <c r="A11042" t="s">
        <v>2830</v>
      </c>
      <c r="B11042" t="s">
        <v>1927</v>
      </c>
      <c r="C11042" t="s">
        <v>4503</v>
      </c>
      <c r="D11042" t="s">
        <v>7588</v>
      </c>
      <c r="E11042" s="1">
        <v>7.0530176512289001E-5</v>
      </c>
      <c r="F11042" s="1">
        <v>4.8089838672864999E-11</v>
      </c>
      <c r="G11042">
        <v>0.32758072378792302</v>
      </c>
      <c r="H11042">
        <v>0.22456028233854899</v>
      </c>
    </row>
    <row r="11043" spans="1:8">
      <c r="A11043" t="s">
        <v>2830</v>
      </c>
      <c r="B11043" t="s">
        <v>2404</v>
      </c>
      <c r="C11043" t="s">
        <v>4867</v>
      </c>
      <c r="D11043" t="s">
        <v>7951</v>
      </c>
      <c r="E11043" s="1">
        <v>7.0883066383288195E-5</v>
      </c>
      <c r="F11043">
        <v>0.330472790387426</v>
      </c>
      <c r="G11043">
        <v>0.17611406899244</v>
      </c>
      <c r="H11043">
        <v>0.222689147916315</v>
      </c>
    </row>
    <row r="11044" spans="1:8">
      <c r="A11044" t="s">
        <v>2830</v>
      </c>
      <c r="B11044" t="s">
        <v>612</v>
      </c>
      <c r="C11044" t="s">
        <v>5456</v>
      </c>
      <c r="D11044" t="s">
        <v>8540</v>
      </c>
      <c r="E11044">
        <v>1.3380799960320899E-4</v>
      </c>
      <c r="F11044">
        <v>0.48813547584122902</v>
      </c>
      <c r="G11044">
        <v>0.104610103622866</v>
      </c>
      <c r="H11044">
        <v>0.222316507991483</v>
      </c>
    </row>
    <row r="11045" spans="1:8">
      <c r="A11045" t="s">
        <v>2830</v>
      </c>
      <c r="B11045" t="s">
        <v>457</v>
      </c>
      <c r="C11045" t="s">
        <v>4018</v>
      </c>
      <c r="D11045" t="s">
        <v>7103</v>
      </c>
      <c r="E11045">
        <v>3.893837174058E-4</v>
      </c>
      <c r="F11045">
        <v>0.52028441681945303</v>
      </c>
      <c r="G11045">
        <v>8.9251109521550798E-2</v>
      </c>
      <c r="H11045">
        <v>0.22170819993638</v>
      </c>
    </row>
    <row r="11046" spans="1:8">
      <c r="A11046" t="s">
        <v>2830</v>
      </c>
      <c r="B11046" t="s">
        <v>358</v>
      </c>
      <c r="C11046" t="s">
        <v>4030</v>
      </c>
      <c r="D11046" t="s">
        <v>7115</v>
      </c>
      <c r="E11046">
        <v>9.8140698793637701E-4</v>
      </c>
      <c r="F11046">
        <v>0.53292195073552195</v>
      </c>
      <c r="G11046">
        <v>8.3546984667787802E-2</v>
      </c>
      <c r="H11046">
        <v>0.221700552105694</v>
      </c>
    </row>
    <row r="11047" spans="1:8">
      <c r="A11047" t="s">
        <v>2830</v>
      </c>
      <c r="B11047" t="s">
        <v>2118</v>
      </c>
      <c r="C11047" t="s">
        <v>5406</v>
      </c>
      <c r="D11047" t="s">
        <v>8490</v>
      </c>
      <c r="E11047" s="1">
        <v>1.7133903431925698E-5</v>
      </c>
      <c r="F11047" s="1">
        <v>4.8089838672864999E-11</v>
      </c>
      <c r="G11047">
        <v>0.32287898472684901</v>
      </c>
      <c r="H11047">
        <v>0.221336874953004</v>
      </c>
    </row>
    <row r="11048" spans="1:8">
      <c r="A11048" t="s">
        <v>2830</v>
      </c>
      <c r="B11048" t="s">
        <v>1812</v>
      </c>
      <c r="C11048" t="s">
        <v>3698</v>
      </c>
      <c r="D11048" t="s">
        <v>6785</v>
      </c>
      <c r="E11048">
        <v>2.7530536412846799E-4</v>
      </c>
      <c r="F11048">
        <v>0.52624165687479296</v>
      </c>
      <c r="G11048">
        <v>8.4823432105622806E-2</v>
      </c>
      <c r="H11048">
        <v>0.220510290158276</v>
      </c>
    </row>
    <row r="11049" spans="1:8">
      <c r="A11049" t="s">
        <v>2830</v>
      </c>
      <c r="B11049" t="s">
        <v>1380</v>
      </c>
      <c r="C11049" t="s">
        <v>4855</v>
      </c>
      <c r="D11049" t="s">
        <v>7939</v>
      </c>
      <c r="E11049" s="1">
        <v>4.0786342854707697E-5</v>
      </c>
      <c r="F11049">
        <v>0.324145772744659</v>
      </c>
      <c r="G11049">
        <v>0.17356489073728701</v>
      </c>
      <c r="H11049">
        <v>0.21898940660083099</v>
      </c>
    </row>
    <row r="11050" spans="1:8">
      <c r="A11050" t="s">
        <v>2830</v>
      </c>
      <c r="B11050" t="s">
        <v>2379</v>
      </c>
      <c r="C11050" t="s">
        <v>5132</v>
      </c>
      <c r="D11050" t="s">
        <v>8216</v>
      </c>
      <c r="E11050" s="1">
        <v>5.5989963274285297E-5</v>
      </c>
      <c r="F11050">
        <v>0.66047567995332901</v>
      </c>
      <c r="G11050">
        <v>2.2083548359660699E-2</v>
      </c>
      <c r="H11050">
        <v>0.21891538847221301</v>
      </c>
    </row>
    <row r="11051" spans="1:8">
      <c r="A11051" t="s">
        <v>2830</v>
      </c>
      <c r="B11051" t="s">
        <v>33</v>
      </c>
      <c r="C11051" t="s">
        <v>3382</v>
      </c>
      <c r="D11051" t="s">
        <v>6469</v>
      </c>
      <c r="E11051" s="1">
        <v>6.5744474802652896E-5</v>
      </c>
      <c r="F11051">
        <v>0.52760938151427506</v>
      </c>
      <c r="G11051">
        <v>8.1600206689681307E-2</v>
      </c>
      <c r="H11051">
        <v>0.218721472003513</v>
      </c>
    </row>
    <row r="11052" spans="1:8">
      <c r="A11052" t="s">
        <v>2830</v>
      </c>
      <c r="B11052" t="s">
        <v>2855</v>
      </c>
      <c r="C11052" t="s">
        <v>4869</v>
      </c>
      <c r="D11052" t="s">
        <v>7953</v>
      </c>
      <c r="E11052">
        <v>1.6623007987689699E-4</v>
      </c>
      <c r="F11052">
        <v>0.327874668977718</v>
      </c>
      <c r="G11052">
        <v>0.16819472199479099</v>
      </c>
      <c r="H11052">
        <v>0.216459326225621</v>
      </c>
    </row>
    <row r="11053" spans="1:8">
      <c r="A11053" t="s">
        <v>2830</v>
      </c>
      <c r="B11053" t="s">
        <v>1052</v>
      </c>
      <c r="C11053" t="s">
        <v>3704</v>
      </c>
      <c r="D11053" t="s">
        <v>6791</v>
      </c>
      <c r="E11053" s="1">
        <v>3.4341880679262801E-5</v>
      </c>
      <c r="F11053">
        <v>0.51435407704573299</v>
      </c>
      <c r="G11053">
        <v>8.3684993310355393E-2</v>
      </c>
      <c r="H11053">
        <v>0.216060767832711</v>
      </c>
    </row>
    <row r="11054" spans="1:8">
      <c r="A11054" t="s">
        <v>2830</v>
      </c>
      <c r="B11054" t="s">
        <v>337</v>
      </c>
      <c r="C11054" t="s">
        <v>4743</v>
      </c>
      <c r="D11054" t="s">
        <v>7828</v>
      </c>
      <c r="E11054">
        <v>1.2093468842778E-4</v>
      </c>
      <c r="F11054" s="1">
        <v>4.8089838672864999E-11</v>
      </c>
      <c r="G11054">
        <v>0.31504203598573</v>
      </c>
      <c r="H11054">
        <v>0.215965186874158</v>
      </c>
    </row>
    <row r="11055" spans="1:8">
      <c r="A11055" t="s">
        <v>2830</v>
      </c>
      <c r="B11055" t="s">
        <v>1220</v>
      </c>
      <c r="C11055" t="s">
        <v>3513</v>
      </c>
      <c r="D11055" t="s">
        <v>6600</v>
      </c>
      <c r="E11055" s="1">
        <v>3.13162860690997E-5</v>
      </c>
      <c r="F11055">
        <v>0.52633928712769296</v>
      </c>
      <c r="G11055">
        <v>7.7655757092501096E-2</v>
      </c>
      <c r="H11055">
        <v>0.21562544494705199</v>
      </c>
    </row>
    <row r="11056" spans="1:8">
      <c r="A11056" t="s">
        <v>2830</v>
      </c>
      <c r="B11056" t="s">
        <v>449</v>
      </c>
      <c r="C11056" t="s">
        <v>4201</v>
      </c>
      <c r="D11056" t="s">
        <v>7286</v>
      </c>
      <c r="E11056">
        <v>2.45514370019015E-4</v>
      </c>
      <c r="F11056">
        <v>0.64083738277982705</v>
      </c>
      <c r="G11056">
        <v>2.53373256272077E-2</v>
      </c>
      <c r="H11056">
        <v>0.215088011065413</v>
      </c>
    </row>
    <row r="11057" spans="1:8">
      <c r="A11057" t="s">
        <v>2830</v>
      </c>
      <c r="B11057" t="s">
        <v>1769</v>
      </c>
      <c r="C11057" t="s">
        <v>3449</v>
      </c>
      <c r="D11057" t="s">
        <v>6536</v>
      </c>
      <c r="E11057" s="1">
        <v>5.5669558366267697E-5</v>
      </c>
      <c r="F11057">
        <v>0.327874668977718</v>
      </c>
      <c r="G11057">
        <v>0.16584806315591799</v>
      </c>
      <c r="H11057">
        <v>0.21485000918427599</v>
      </c>
    </row>
    <row r="11058" spans="1:8">
      <c r="A11058" t="s">
        <v>2830</v>
      </c>
      <c r="B11058" t="s">
        <v>557</v>
      </c>
      <c r="C11058" t="s">
        <v>5890</v>
      </c>
      <c r="D11058" t="s">
        <v>8973</v>
      </c>
      <c r="E11058">
        <v>2.01534190440669E-4</v>
      </c>
      <c r="F11058">
        <v>0.65474241246366605</v>
      </c>
      <c r="G11058">
        <v>1.79979161972777E-2</v>
      </c>
      <c r="H11058">
        <v>0.21434662919358599</v>
      </c>
    </row>
    <row r="11059" spans="1:8">
      <c r="A11059" t="s">
        <v>2830</v>
      </c>
      <c r="B11059" t="s">
        <v>1244</v>
      </c>
      <c r="C11059" t="s">
        <v>4465</v>
      </c>
      <c r="D11059" t="s">
        <v>7550</v>
      </c>
      <c r="E11059" s="1">
        <v>2.3002383789794102E-5</v>
      </c>
      <c r="F11059" s="1">
        <v>4.8089838672864999E-11</v>
      </c>
      <c r="G11059">
        <v>0.311181882180606</v>
      </c>
      <c r="H11059">
        <v>0.21331842916267199</v>
      </c>
    </row>
    <row r="11060" spans="1:8">
      <c r="A11060" t="s">
        <v>2830</v>
      </c>
      <c r="B11060" t="s">
        <v>1287</v>
      </c>
      <c r="C11060" t="s">
        <v>5223</v>
      </c>
      <c r="D11060" t="s">
        <v>8307</v>
      </c>
      <c r="E11060">
        <v>1.07271906495149E-4</v>
      </c>
      <c r="F11060">
        <v>0.271945546363909</v>
      </c>
      <c r="G11060">
        <v>0.18872098816452901</v>
      </c>
      <c r="H11060">
        <v>0.213274123356886</v>
      </c>
    </row>
    <row r="11061" spans="1:8">
      <c r="A11061" t="s">
        <v>2830</v>
      </c>
      <c r="B11061" t="s">
        <v>945</v>
      </c>
      <c r="C11061" t="s">
        <v>4387</v>
      </c>
      <c r="D11061" t="s">
        <v>7472</v>
      </c>
      <c r="E11061">
        <v>3.4210306228565701E-4</v>
      </c>
      <c r="F11061">
        <v>0.49534191205364497</v>
      </c>
      <c r="G11061">
        <v>8.7587295557967307E-2</v>
      </c>
      <c r="H11061">
        <v>0.212871846038104</v>
      </c>
    </row>
    <row r="11062" spans="1:8">
      <c r="A11062" t="s">
        <v>2830</v>
      </c>
      <c r="B11062" t="s">
        <v>1814</v>
      </c>
      <c r="C11062" t="s">
        <v>3336</v>
      </c>
      <c r="D11062" t="s">
        <v>6423</v>
      </c>
      <c r="E11062">
        <v>6.8850316934451902E-4</v>
      </c>
      <c r="F11062" s="1">
        <v>4.8089838672864999E-11</v>
      </c>
      <c r="G11062">
        <v>0.30995188605873603</v>
      </c>
      <c r="H11062">
        <v>0.212479220905851</v>
      </c>
    </row>
    <row r="11063" spans="1:8">
      <c r="A11063" t="s">
        <v>2830</v>
      </c>
      <c r="B11063" t="s">
        <v>672</v>
      </c>
      <c r="C11063" t="s">
        <v>4584</v>
      </c>
      <c r="D11063" t="s">
        <v>7669</v>
      </c>
      <c r="E11063">
        <v>5.2245377608386295E-4</v>
      </c>
      <c r="F11063">
        <v>0.50593041995847399</v>
      </c>
      <c r="G11063">
        <v>8.19394630812353E-2</v>
      </c>
      <c r="H11063">
        <v>0.21226814763111099</v>
      </c>
    </row>
    <row r="11064" spans="1:8">
      <c r="A11064" t="s">
        <v>2830</v>
      </c>
      <c r="B11064" t="s">
        <v>1305</v>
      </c>
      <c r="C11064" t="s">
        <v>6056</v>
      </c>
      <c r="D11064" t="s">
        <v>9138</v>
      </c>
      <c r="E11064" s="1">
        <v>4.0060553211849898E-5</v>
      </c>
      <c r="F11064" s="1">
        <v>4.8089838672864999E-11</v>
      </c>
      <c r="G11064">
        <v>0.30874162993003001</v>
      </c>
      <c r="H11064">
        <v>0.21164571350906899</v>
      </c>
    </row>
    <row r="11065" spans="1:8">
      <c r="A11065" t="s">
        <v>2830</v>
      </c>
      <c r="B11065" t="s">
        <v>2881</v>
      </c>
      <c r="C11065" t="s">
        <v>3131</v>
      </c>
      <c r="D11065" t="s">
        <v>6218</v>
      </c>
      <c r="E11065" s="1">
        <v>6.3960910605980598E-5</v>
      </c>
      <c r="F11065" s="1">
        <v>4.8089838672864999E-11</v>
      </c>
      <c r="G11065">
        <v>0.30826959402269399</v>
      </c>
      <c r="H11065">
        <v>0.21132227062036199</v>
      </c>
    </row>
    <row r="11066" spans="1:8">
      <c r="A11066" t="s">
        <v>2830</v>
      </c>
      <c r="B11066" t="s">
        <v>1014</v>
      </c>
      <c r="C11066" t="s">
        <v>3120</v>
      </c>
      <c r="D11066" t="s">
        <v>6207</v>
      </c>
      <c r="E11066">
        <v>1.2733501119677399E-4</v>
      </c>
      <c r="F11066">
        <v>0.64538050005636705</v>
      </c>
      <c r="G11066">
        <v>1.5054453453285E-2</v>
      </c>
      <c r="H11066">
        <v>0.20943998298581901</v>
      </c>
    </row>
    <row r="11067" spans="1:8">
      <c r="A11067" t="s">
        <v>2830</v>
      </c>
      <c r="B11067" t="s">
        <v>759</v>
      </c>
      <c r="C11067" t="s">
        <v>4483</v>
      </c>
      <c r="D11067" t="s">
        <v>7568</v>
      </c>
      <c r="E11067" s="1">
        <v>7.3894611775107997E-5</v>
      </c>
      <c r="F11067">
        <v>0.66184522000496404</v>
      </c>
      <c r="G11067">
        <v>7.5650133491417899E-3</v>
      </c>
      <c r="H11067">
        <v>0.209385438440988</v>
      </c>
    </row>
    <row r="11068" spans="1:8">
      <c r="A11068" t="s">
        <v>2830</v>
      </c>
      <c r="B11068" t="s">
        <v>215</v>
      </c>
      <c r="C11068" t="s">
        <v>3575</v>
      </c>
      <c r="D11068" t="s">
        <v>6662</v>
      </c>
      <c r="E11068" s="1">
        <v>8.0623125618519795E-5</v>
      </c>
      <c r="F11068" s="1">
        <v>4.8089838672864999E-11</v>
      </c>
      <c r="G11068">
        <v>0.30453788757177802</v>
      </c>
      <c r="H11068">
        <v>0.20876424783799599</v>
      </c>
    </row>
    <row r="11069" spans="1:8">
      <c r="A11069" t="s">
        <v>2830</v>
      </c>
      <c r="B11069" t="s">
        <v>615</v>
      </c>
      <c r="C11069" t="s">
        <v>5105</v>
      </c>
      <c r="D11069" t="s">
        <v>8189</v>
      </c>
      <c r="E11069">
        <v>3.9558707142858102E-4</v>
      </c>
      <c r="F11069">
        <v>0.31598324821353602</v>
      </c>
      <c r="G11069">
        <v>0.16180324612799701</v>
      </c>
      <c r="H11069">
        <v>0.20841041252347101</v>
      </c>
    </row>
    <row r="11070" spans="1:8">
      <c r="A11070" t="s">
        <v>2830</v>
      </c>
      <c r="B11070" t="s">
        <v>733</v>
      </c>
      <c r="C11070" t="s">
        <v>4891</v>
      </c>
      <c r="D11070" t="s">
        <v>7975</v>
      </c>
      <c r="E11070" s="1">
        <v>3.3903969167252498E-5</v>
      </c>
      <c r="F11070" s="1">
        <v>4.8089838672864999E-11</v>
      </c>
      <c r="G11070">
        <v>0.30306282373763399</v>
      </c>
      <c r="H11070">
        <v>0.20775279838287899</v>
      </c>
    </row>
    <row r="11071" spans="1:8">
      <c r="A11071" t="s">
        <v>2830</v>
      </c>
      <c r="B11071" t="s">
        <v>2847</v>
      </c>
      <c r="C11071" t="s">
        <v>3557</v>
      </c>
      <c r="D11071" t="s">
        <v>6644</v>
      </c>
      <c r="E11071" s="1">
        <v>1.9646004832139302E-5</v>
      </c>
      <c r="F11071" s="1">
        <v>4.8089838672864999E-11</v>
      </c>
      <c r="G11071">
        <v>0.30282579727415398</v>
      </c>
      <c r="H11071">
        <v>0.207590229394431</v>
      </c>
    </row>
    <row r="11072" spans="1:8">
      <c r="A11072" t="s">
        <v>2830</v>
      </c>
      <c r="B11072" t="s">
        <v>1638</v>
      </c>
      <c r="C11072" t="s">
        <v>5542</v>
      </c>
      <c r="D11072" t="s">
        <v>8626</v>
      </c>
      <c r="E11072">
        <v>1.72100734048744E-4</v>
      </c>
      <c r="F11072">
        <v>0.50689414230801599</v>
      </c>
      <c r="G11072">
        <v>7.4475550600150098E-2</v>
      </c>
      <c r="H11072">
        <v>0.20744681013857599</v>
      </c>
    </row>
    <row r="11073" spans="1:8">
      <c r="A11073" t="s">
        <v>2830</v>
      </c>
      <c r="B11073" t="s">
        <v>135</v>
      </c>
      <c r="C11073" t="s">
        <v>4938</v>
      </c>
      <c r="D11073" t="s">
        <v>8022</v>
      </c>
      <c r="E11073" s="1">
        <v>2.78050427261593E-5</v>
      </c>
      <c r="F11073" s="1">
        <v>4.8089838672864999E-11</v>
      </c>
      <c r="G11073">
        <v>0.30244741815048498</v>
      </c>
      <c r="H11073">
        <v>0.20733089534923099</v>
      </c>
    </row>
    <row r="11074" spans="1:8">
      <c r="A11074" t="s">
        <v>2830</v>
      </c>
      <c r="B11074" t="s">
        <v>76</v>
      </c>
      <c r="C11074" t="s">
        <v>5031</v>
      </c>
      <c r="D11074" t="s">
        <v>8115</v>
      </c>
      <c r="E11074">
        <v>3.3757136833394499E-4</v>
      </c>
      <c r="F11074">
        <v>0.62456153805507797</v>
      </c>
      <c r="G11074">
        <v>2.1030402334254902E-2</v>
      </c>
      <c r="H11074">
        <v>0.207114534365643</v>
      </c>
    </row>
    <row r="11075" spans="1:8">
      <c r="A11075" t="s">
        <v>2830</v>
      </c>
      <c r="B11075" t="s">
        <v>1775</v>
      </c>
      <c r="C11075" t="s">
        <v>4175</v>
      </c>
      <c r="D11075" t="s">
        <v>7260</v>
      </c>
      <c r="E11075" s="1">
        <v>4.4289677560173701E-5</v>
      </c>
      <c r="F11075" s="1">
        <v>4.8089838672864999E-11</v>
      </c>
      <c r="G11075">
        <v>0.30111953931062702</v>
      </c>
      <c r="H11075">
        <v>0.206420719374143</v>
      </c>
    </row>
    <row r="11076" spans="1:8">
      <c r="A11076" t="s">
        <v>2830</v>
      </c>
      <c r="B11076" t="s">
        <v>983</v>
      </c>
      <c r="C11076" t="s">
        <v>4537</v>
      </c>
      <c r="D11076" t="s">
        <v>7622</v>
      </c>
      <c r="E11076">
        <v>1.1686945150328E-4</v>
      </c>
      <c r="F11076">
        <v>0.48507494889896402</v>
      </c>
      <c r="G11076">
        <v>7.9515558289946595E-2</v>
      </c>
      <c r="H11076">
        <v>0.20416958088907</v>
      </c>
    </row>
    <row r="11077" spans="1:8">
      <c r="A11077" t="s">
        <v>2830</v>
      </c>
      <c r="B11077" t="s">
        <v>1823</v>
      </c>
      <c r="C11077" t="s">
        <v>3497</v>
      </c>
      <c r="D11077" t="s">
        <v>6584</v>
      </c>
      <c r="E11077" s="1">
        <v>5.7200930908064902E-5</v>
      </c>
      <c r="F11077">
        <v>0.63121781296832302</v>
      </c>
      <c r="G11077">
        <v>1.26140204227311E-2</v>
      </c>
      <c r="H11077">
        <v>0.203397009892651</v>
      </c>
    </row>
    <row r="11078" spans="1:8">
      <c r="A11078" t="s">
        <v>2830</v>
      </c>
      <c r="B11078" t="s">
        <v>1324</v>
      </c>
      <c r="C11078" t="s">
        <v>3845</v>
      </c>
      <c r="D11078" t="s">
        <v>6930</v>
      </c>
      <c r="E11078">
        <v>4.37744277108925E-4</v>
      </c>
      <c r="F11078">
        <v>0.52491351235009098</v>
      </c>
      <c r="G11078">
        <v>5.9422946971243597E-2</v>
      </c>
      <c r="H11078">
        <v>0.202689199299522</v>
      </c>
    </row>
    <row r="11079" spans="1:8">
      <c r="A11079" t="s">
        <v>2830</v>
      </c>
      <c r="B11079" t="s">
        <v>1907</v>
      </c>
      <c r="C11079" t="s">
        <v>5484</v>
      </c>
      <c r="D11079" t="s">
        <v>8568</v>
      </c>
      <c r="E11079">
        <v>2.7624587115466598E-4</v>
      </c>
      <c r="F11079">
        <v>0.52657387950591295</v>
      </c>
      <c r="G11079">
        <v>5.8414162066961102E-2</v>
      </c>
      <c r="H11079">
        <v>0.20250897770787399</v>
      </c>
    </row>
    <row r="11080" spans="1:8">
      <c r="A11080" t="s">
        <v>2830</v>
      </c>
      <c r="B11080" t="s">
        <v>651</v>
      </c>
      <c r="C11080" t="s">
        <v>3968</v>
      </c>
      <c r="D11080" t="s">
        <v>7053</v>
      </c>
      <c r="E11080">
        <v>1.3365785230557101E-4</v>
      </c>
      <c r="F11080">
        <v>0.51987941765107004</v>
      </c>
      <c r="G11080">
        <v>6.0999488044585097E-2</v>
      </c>
      <c r="H11080">
        <v>0.202214952378128</v>
      </c>
    </row>
    <row r="11081" spans="1:8">
      <c r="A11081" t="s">
        <v>2830</v>
      </c>
      <c r="B11081" t="s">
        <v>2204</v>
      </c>
      <c r="C11081" t="s">
        <v>5536</v>
      </c>
      <c r="D11081" t="s">
        <v>8620</v>
      </c>
      <c r="E11081" s="1">
        <v>2.26656521873141E-5</v>
      </c>
      <c r="F11081" s="1">
        <v>4.8089838672864999E-11</v>
      </c>
      <c r="G11081">
        <v>0.29384026416880699</v>
      </c>
      <c r="H11081">
        <v>0.20143057459248301</v>
      </c>
    </row>
    <row r="11082" spans="1:8">
      <c r="A11082" t="s">
        <v>2830</v>
      </c>
      <c r="B11082" t="s">
        <v>2611</v>
      </c>
      <c r="C11082" t="s">
        <v>3544</v>
      </c>
      <c r="D11082" t="s">
        <v>6631</v>
      </c>
      <c r="E11082" s="1">
        <v>4.2425250469286799E-5</v>
      </c>
      <c r="F11082" s="1">
        <v>4.8089838672864999E-11</v>
      </c>
      <c r="G11082">
        <v>0.29171778413431099</v>
      </c>
      <c r="H11082">
        <v>0.19997571107124101</v>
      </c>
    </row>
    <row r="11083" spans="1:8">
      <c r="A11083" t="s">
        <v>2830</v>
      </c>
      <c r="B11083" t="s">
        <v>1175</v>
      </c>
      <c r="C11083" t="s">
        <v>3668</v>
      </c>
      <c r="D11083" t="s">
        <v>6755</v>
      </c>
      <c r="E11083">
        <v>2.5339640756902998E-4</v>
      </c>
      <c r="F11083">
        <v>0.59622231548652904</v>
      </c>
      <c r="G11083">
        <v>2.2891344599942302E-2</v>
      </c>
      <c r="H11083">
        <v>0.199646226876354</v>
      </c>
    </row>
    <row r="11084" spans="1:8">
      <c r="A11084" t="s">
        <v>2830</v>
      </c>
      <c r="B11084" t="s">
        <v>564</v>
      </c>
      <c r="C11084" t="s">
        <v>3607</v>
      </c>
      <c r="D11084" t="s">
        <v>6694</v>
      </c>
      <c r="E11084">
        <v>1.11760631706805E-4</v>
      </c>
      <c r="F11084">
        <v>0.61865912169033699</v>
      </c>
      <c r="G11084">
        <v>1.2080776168738301E-2</v>
      </c>
      <c r="H11084">
        <v>0.19915705777991699</v>
      </c>
    </row>
    <row r="11085" spans="1:8">
      <c r="A11085" t="s">
        <v>2830</v>
      </c>
      <c r="B11085" t="s">
        <v>542</v>
      </c>
      <c r="C11085" t="s">
        <v>5864</v>
      </c>
      <c r="D11085" t="s">
        <v>8947</v>
      </c>
      <c r="E11085" s="1">
        <v>6.3777135686650198E-5</v>
      </c>
      <c r="F11085" s="1">
        <v>4.8089838672864999E-11</v>
      </c>
      <c r="G11085">
        <v>0.29035767810712099</v>
      </c>
      <c r="H11085">
        <v>0.19904347204577799</v>
      </c>
    </row>
    <row r="11086" spans="1:8">
      <c r="A11086" t="s">
        <v>2830</v>
      </c>
      <c r="B11086" t="s">
        <v>1353</v>
      </c>
      <c r="C11086" t="s">
        <v>4129</v>
      </c>
      <c r="D11086" t="s">
        <v>7214</v>
      </c>
      <c r="E11086">
        <v>1.4709376195348701E-4</v>
      </c>
      <c r="F11086">
        <v>0.49671113349877</v>
      </c>
      <c r="G11086">
        <v>6.4925271268565607E-2</v>
      </c>
      <c r="H11086">
        <v>0.19775808540451101</v>
      </c>
    </row>
    <row r="11087" spans="1:8">
      <c r="A11087" t="s">
        <v>2830</v>
      </c>
      <c r="B11087" t="s">
        <v>2502</v>
      </c>
      <c r="C11087" t="s">
        <v>4667</v>
      </c>
      <c r="D11087" t="s">
        <v>7752</v>
      </c>
      <c r="E11087" s="1">
        <v>9.5601664562808607E-6</v>
      </c>
      <c r="F11087" s="1">
        <v>4.8089838672864999E-11</v>
      </c>
      <c r="G11087">
        <v>0.28641806637603501</v>
      </c>
      <c r="H11087">
        <v>0.196342505674865</v>
      </c>
    </row>
    <row r="11088" spans="1:8">
      <c r="A11088" t="s">
        <v>2830</v>
      </c>
      <c r="B11088" t="s">
        <v>1080</v>
      </c>
      <c r="C11088" t="s">
        <v>5094</v>
      </c>
      <c r="D11088" t="s">
        <v>8178</v>
      </c>
      <c r="E11088">
        <v>1.07956701376941E-4</v>
      </c>
      <c r="F11088">
        <v>0.52196878504141897</v>
      </c>
      <c r="G11088">
        <v>4.9948677356908298E-2</v>
      </c>
      <c r="H11088">
        <v>0.195283990485703</v>
      </c>
    </row>
    <row r="11089" spans="1:8">
      <c r="A11089" t="s">
        <v>2830</v>
      </c>
      <c r="B11089" t="s">
        <v>992</v>
      </c>
      <c r="C11089" t="s">
        <v>4621</v>
      </c>
      <c r="D11089" t="s">
        <v>7706</v>
      </c>
      <c r="E11089" s="1">
        <v>3.9551637292122701E-5</v>
      </c>
      <c r="F11089">
        <v>0.51204857018951</v>
      </c>
      <c r="G11089">
        <v>5.0884167078832303E-2</v>
      </c>
      <c r="H11089">
        <v>0.192864186462538</v>
      </c>
    </row>
    <row r="11090" spans="1:8">
      <c r="A11090" t="s">
        <v>2830</v>
      </c>
      <c r="B11090" t="s">
        <v>1166</v>
      </c>
      <c r="C11090" t="s">
        <v>5737</v>
      </c>
      <c r="D11090" t="s">
        <v>8821</v>
      </c>
      <c r="E11090">
        <v>1.65929829059334E-4</v>
      </c>
      <c r="F11090">
        <v>0.51301765840968805</v>
      </c>
      <c r="G11090">
        <v>5.0306964283744697E-2</v>
      </c>
      <c r="H11090">
        <v>0.192768254177072</v>
      </c>
    </row>
    <row r="11091" spans="1:8">
      <c r="A11091" t="s">
        <v>2830</v>
      </c>
      <c r="B11091" t="s">
        <v>876</v>
      </c>
      <c r="C11091" t="s">
        <v>3530</v>
      </c>
      <c r="D11091" t="s">
        <v>6617</v>
      </c>
      <c r="E11091" s="1">
        <v>6.8895283486200494E-5</v>
      </c>
      <c r="F11091">
        <v>0.48796569023191699</v>
      </c>
      <c r="G11091">
        <v>6.0926435283591901E-2</v>
      </c>
      <c r="H11091">
        <v>0.19231814567439801</v>
      </c>
    </row>
    <row r="11092" spans="1:8">
      <c r="A11092" t="s">
        <v>2830</v>
      </c>
      <c r="B11092" t="s">
        <v>1170</v>
      </c>
      <c r="C11092" t="s">
        <v>5058</v>
      </c>
      <c r="D11092" t="s">
        <v>8142</v>
      </c>
      <c r="E11092" s="1">
        <v>1.0108154638358E-5</v>
      </c>
      <c r="F11092" s="1">
        <v>4.8089838672864999E-11</v>
      </c>
      <c r="G11092">
        <v>0.27990834745844401</v>
      </c>
      <c r="H11092">
        <v>0.19188003152567701</v>
      </c>
    </row>
    <row r="11093" spans="1:8">
      <c r="A11093" t="s">
        <v>2830</v>
      </c>
      <c r="B11093" t="s">
        <v>2517</v>
      </c>
      <c r="C11093" t="s">
        <v>6089</v>
      </c>
      <c r="D11093" t="s">
        <v>9171</v>
      </c>
      <c r="E11093" s="1">
        <v>8.3445691320385294E-5</v>
      </c>
      <c r="F11093" s="1">
        <v>4.8089838672864999E-11</v>
      </c>
      <c r="G11093">
        <v>0.27893216274321703</v>
      </c>
      <c r="H11093">
        <v>0.19121128423326</v>
      </c>
    </row>
    <row r="11094" spans="1:8">
      <c r="A11094" t="s">
        <v>2830</v>
      </c>
      <c r="B11094" t="s">
        <v>649</v>
      </c>
      <c r="C11094" t="s">
        <v>3479</v>
      </c>
      <c r="D11094" t="s">
        <v>6566</v>
      </c>
      <c r="E11094">
        <v>2.1168092441322401E-4</v>
      </c>
      <c r="F11094">
        <v>0.32435773238760002</v>
      </c>
      <c r="G11094">
        <v>0.13189414101672101</v>
      </c>
      <c r="H11094">
        <v>0.19049010540022801</v>
      </c>
    </row>
    <row r="11095" spans="1:8">
      <c r="A11095" t="s">
        <v>2830</v>
      </c>
      <c r="B11095" t="s">
        <v>505</v>
      </c>
      <c r="C11095" t="s">
        <v>6182</v>
      </c>
      <c r="D11095" t="s">
        <v>9264</v>
      </c>
      <c r="E11095">
        <v>2.5039465540471002E-4</v>
      </c>
      <c r="F11095">
        <v>0.49767523205297198</v>
      </c>
      <c r="G11095">
        <v>5.1997355982589602E-2</v>
      </c>
      <c r="H11095">
        <v>0.189193939197075</v>
      </c>
    </row>
    <row r="11096" spans="1:8">
      <c r="A11096" t="s">
        <v>2830</v>
      </c>
      <c r="B11096" t="s">
        <v>1145</v>
      </c>
      <c r="C11096" t="s">
        <v>3569</v>
      </c>
      <c r="D11096" t="s">
        <v>6656</v>
      </c>
      <c r="E11096" s="1">
        <v>9.6400590947150899E-5</v>
      </c>
      <c r="F11096">
        <v>0.49227963485054699</v>
      </c>
      <c r="G11096">
        <v>5.4081948679129001E-2</v>
      </c>
      <c r="H11096">
        <v>0.18895732692699099</v>
      </c>
    </row>
    <row r="11097" spans="1:8">
      <c r="A11097" t="s">
        <v>2830</v>
      </c>
      <c r="B11097" t="s">
        <v>2840</v>
      </c>
      <c r="C11097" t="s">
        <v>4702</v>
      </c>
      <c r="D11097" t="s">
        <v>7787</v>
      </c>
      <c r="E11097" s="1">
        <v>2.6643922120632201E-5</v>
      </c>
      <c r="F11097" s="1">
        <v>4.8089838672864999E-11</v>
      </c>
      <c r="G11097">
        <v>0.27508455718872499</v>
      </c>
      <c r="H11097">
        <v>0.188573373611056</v>
      </c>
    </row>
    <row r="11098" spans="1:8">
      <c r="A11098" t="s">
        <v>2830</v>
      </c>
      <c r="B11098" t="s">
        <v>1813</v>
      </c>
      <c r="C11098" t="s">
        <v>4152</v>
      </c>
      <c r="D11098" t="s">
        <v>7237</v>
      </c>
      <c r="E11098" s="1">
        <v>9.8517526670435202E-5</v>
      </c>
      <c r="F11098" s="1">
        <v>4.8089838672864999E-11</v>
      </c>
      <c r="G11098">
        <v>0.27485000353665601</v>
      </c>
      <c r="H11098">
        <v>0.188413013103709</v>
      </c>
    </row>
    <row r="11099" spans="1:8">
      <c r="A11099" t="s">
        <v>2830</v>
      </c>
      <c r="B11099" t="s">
        <v>1751</v>
      </c>
      <c r="C11099" t="s">
        <v>5259</v>
      </c>
      <c r="D11099" t="s">
        <v>8343</v>
      </c>
      <c r="E11099" s="1">
        <v>3.6193714995410802E-5</v>
      </c>
      <c r="F11099" s="1">
        <v>4.8089838672864999E-11</v>
      </c>
      <c r="G11099">
        <v>0.27485000353665601</v>
      </c>
      <c r="H11099">
        <v>0.18841264165379101</v>
      </c>
    </row>
    <row r="11100" spans="1:8">
      <c r="A11100" t="s">
        <v>2830</v>
      </c>
      <c r="B11100" t="s">
        <v>697</v>
      </c>
      <c r="C11100" t="s">
        <v>6080</v>
      </c>
      <c r="D11100" t="s">
        <v>9162</v>
      </c>
      <c r="E11100" s="1">
        <v>7.5966221734766694E-5</v>
      </c>
      <c r="F11100">
        <v>0.60140797169787197</v>
      </c>
      <c r="G11100">
        <v>2.76159843925264E-3</v>
      </c>
      <c r="H11100">
        <v>0.18744595761271801</v>
      </c>
    </row>
    <row r="11101" spans="1:8">
      <c r="A11101" t="s">
        <v>2830</v>
      </c>
      <c r="B11101" t="s">
        <v>165</v>
      </c>
      <c r="C11101" t="s">
        <v>5106</v>
      </c>
      <c r="D11101" t="s">
        <v>8190</v>
      </c>
      <c r="E11101">
        <v>5.4303043069072604E-4</v>
      </c>
      <c r="F11101">
        <v>0.50744670024767302</v>
      </c>
      <c r="G11101">
        <v>4.3191162375222698E-2</v>
      </c>
      <c r="H11101">
        <v>0.18617374060861999</v>
      </c>
    </row>
    <row r="11102" spans="1:8">
      <c r="A11102" t="s">
        <v>2830</v>
      </c>
      <c r="B11102" t="s">
        <v>911</v>
      </c>
      <c r="C11102" t="s">
        <v>4287</v>
      </c>
      <c r="D11102" t="s">
        <v>7372</v>
      </c>
      <c r="E11102" s="1">
        <v>4.1230272121619099E-5</v>
      </c>
      <c r="F11102">
        <v>0.52196878504141897</v>
      </c>
      <c r="G11102">
        <v>3.6501835607237201E-2</v>
      </c>
      <c r="H11102">
        <v>0.186065648308368</v>
      </c>
    </row>
    <row r="11103" spans="1:8">
      <c r="A11103" t="s">
        <v>2830</v>
      </c>
      <c r="B11103" t="s">
        <v>2860</v>
      </c>
      <c r="C11103" t="s">
        <v>5320</v>
      </c>
      <c r="D11103" t="s">
        <v>8404</v>
      </c>
      <c r="E11103" s="1">
        <v>3.33911965607226E-5</v>
      </c>
      <c r="F11103">
        <v>0.330472790387426</v>
      </c>
      <c r="G11103">
        <v>0.120833761058038</v>
      </c>
      <c r="H11103">
        <v>0.18479372057266</v>
      </c>
    </row>
    <row r="11104" spans="1:8">
      <c r="A11104" t="s">
        <v>2830</v>
      </c>
      <c r="B11104" t="s">
        <v>213</v>
      </c>
      <c r="C11104" t="s">
        <v>5393</v>
      </c>
      <c r="D11104" t="s">
        <v>8477</v>
      </c>
      <c r="E11104">
        <v>1.2575400353324499E-4</v>
      </c>
      <c r="F11104" s="1">
        <v>4.8089838672864999E-11</v>
      </c>
      <c r="G11104">
        <v>0.26952480769039799</v>
      </c>
      <c r="H11104">
        <v>0.18476270042854301</v>
      </c>
    </row>
    <row r="11105" spans="1:8">
      <c r="A11105" t="s">
        <v>2830</v>
      </c>
      <c r="B11105" t="s">
        <v>2852</v>
      </c>
      <c r="C11105" t="s">
        <v>3292</v>
      </c>
      <c r="D11105" t="s">
        <v>6379</v>
      </c>
      <c r="E11105" s="1">
        <v>3.40001565108404E-5</v>
      </c>
      <c r="F11105" s="1">
        <v>4.8089838672864999E-11</v>
      </c>
      <c r="G11105">
        <v>0.26906416566836799</v>
      </c>
      <c r="H11105">
        <v>0.18444637886309301</v>
      </c>
    </row>
    <row r="11106" spans="1:8">
      <c r="A11106" t="s">
        <v>2830</v>
      </c>
      <c r="B11106" t="s">
        <v>643</v>
      </c>
      <c r="C11106" t="s">
        <v>3766</v>
      </c>
      <c r="D11106" t="s">
        <v>6853</v>
      </c>
      <c r="E11106" s="1">
        <v>2.7251469666432899E-5</v>
      </c>
      <c r="F11106">
        <v>0.32803968579823101</v>
      </c>
      <c r="G11106">
        <v>0.12039796355169501</v>
      </c>
      <c r="H11106">
        <v>0.18374425467241001</v>
      </c>
    </row>
    <row r="11107" spans="1:8">
      <c r="A11107" t="s">
        <v>2830</v>
      </c>
      <c r="B11107" t="s">
        <v>1483</v>
      </c>
      <c r="C11107" t="s">
        <v>6068</v>
      </c>
      <c r="D11107" t="s">
        <v>9150</v>
      </c>
      <c r="E11107" s="1">
        <v>1.9218923004737001E-5</v>
      </c>
      <c r="F11107">
        <v>0.52132228288834503</v>
      </c>
      <c r="G11107">
        <v>3.2434221233483197E-2</v>
      </c>
      <c r="H11107">
        <v>0.18307766148208701</v>
      </c>
    </row>
    <row r="11108" spans="1:8">
      <c r="A11108" t="s">
        <v>2830</v>
      </c>
      <c r="B11108" t="s">
        <v>502</v>
      </c>
      <c r="C11108" t="s">
        <v>5200</v>
      </c>
      <c r="D11108" t="s">
        <v>8284</v>
      </c>
      <c r="E11108">
        <v>2.3720623551525899E-4</v>
      </c>
      <c r="F11108">
        <v>0.27837348811218299</v>
      </c>
      <c r="G11108">
        <v>0.141394914407445</v>
      </c>
      <c r="H11108">
        <v>0.18281561381186301</v>
      </c>
    </row>
    <row r="11109" spans="1:8">
      <c r="A11109" t="s">
        <v>2830</v>
      </c>
      <c r="B11109" t="s">
        <v>152</v>
      </c>
      <c r="C11109" t="s">
        <v>5972</v>
      </c>
      <c r="D11109" t="s">
        <v>9055</v>
      </c>
      <c r="E11109">
        <v>2.4435313482821901E-4</v>
      </c>
      <c r="F11109">
        <v>0.32496158813800002</v>
      </c>
      <c r="G11109">
        <v>0.11779545775905099</v>
      </c>
      <c r="H11109">
        <v>0.181011819381308</v>
      </c>
    </row>
    <row r="11110" spans="1:8">
      <c r="A11110" t="s">
        <v>2830</v>
      </c>
      <c r="B11110" t="s">
        <v>2805</v>
      </c>
      <c r="C11110" t="s">
        <v>5197</v>
      </c>
      <c r="D11110" t="s">
        <v>8281</v>
      </c>
      <c r="E11110" s="1">
        <v>4.6534776422671001E-5</v>
      </c>
      <c r="F11110" s="1">
        <v>4.8089838672864999E-11</v>
      </c>
      <c r="G11110">
        <v>0.26285004229523101</v>
      </c>
      <c r="H11110">
        <v>0.18018660985590801</v>
      </c>
    </row>
    <row r="11111" spans="1:8">
      <c r="A11111" t="s">
        <v>2830</v>
      </c>
      <c r="B11111" t="s">
        <v>1566</v>
      </c>
      <c r="C11111" t="s">
        <v>6014</v>
      </c>
      <c r="D11111" t="s">
        <v>9097</v>
      </c>
      <c r="E11111" s="1">
        <v>6.4722411417625006E-5</v>
      </c>
      <c r="F11111">
        <v>0.52065557059403</v>
      </c>
      <c r="G11111">
        <v>2.7849851052871199E-2</v>
      </c>
      <c r="H11111">
        <v>0.179729600336202</v>
      </c>
    </row>
    <row r="11112" spans="1:8">
      <c r="A11112" t="s">
        <v>2830</v>
      </c>
      <c r="B11112" t="s">
        <v>1759</v>
      </c>
      <c r="C11112" t="s">
        <v>6144</v>
      </c>
      <c r="D11112" t="s">
        <v>9226</v>
      </c>
      <c r="E11112">
        <v>1.38109645845219E-4</v>
      </c>
      <c r="F11112" s="1">
        <v>4.8089838672864999E-11</v>
      </c>
      <c r="G11112">
        <v>0.26100007748005799</v>
      </c>
      <c r="H11112">
        <v>0.17891898626168101</v>
      </c>
    </row>
    <row r="11113" spans="1:8">
      <c r="A11113" t="s">
        <v>2830</v>
      </c>
      <c r="B11113" t="s">
        <v>642</v>
      </c>
      <c r="C11113" t="s">
        <v>3565</v>
      </c>
      <c r="D11113" t="s">
        <v>6652</v>
      </c>
      <c r="E11113" s="1">
        <v>3.3829301452997002E-5</v>
      </c>
      <c r="F11113" s="1">
        <v>4.8089838672864999E-11</v>
      </c>
      <c r="G11113">
        <v>0.260533984273144</v>
      </c>
      <c r="H11113">
        <v>0.17859885319655699</v>
      </c>
    </row>
    <row r="11114" spans="1:8">
      <c r="A11114" t="s">
        <v>2830</v>
      </c>
      <c r="B11114" t="s">
        <v>2203</v>
      </c>
      <c r="C11114" t="s">
        <v>5831</v>
      </c>
      <c r="D11114" t="s">
        <v>8915</v>
      </c>
      <c r="E11114" s="1">
        <v>6.0831605323612098E-5</v>
      </c>
      <c r="F11114" s="1">
        <v>4.8089838672864999E-11</v>
      </c>
      <c r="G11114">
        <v>0.25934274156513298</v>
      </c>
      <c r="H11114">
        <v>0.17778240534151901</v>
      </c>
    </row>
    <row r="11115" spans="1:8">
      <c r="A11115" t="s">
        <v>2830</v>
      </c>
      <c r="B11115" t="s">
        <v>532</v>
      </c>
      <c r="C11115" t="s">
        <v>5604</v>
      </c>
      <c r="D11115" t="s">
        <v>8688</v>
      </c>
      <c r="E11115">
        <v>7.7068873798034996E-4</v>
      </c>
      <c r="F11115" s="1">
        <v>4.8089838672864999E-11</v>
      </c>
      <c r="G11115">
        <v>0.25918112604461901</v>
      </c>
      <c r="H11115">
        <v>0.17767584703456199</v>
      </c>
    </row>
    <row r="11116" spans="1:8">
      <c r="A11116" t="s">
        <v>2830</v>
      </c>
      <c r="B11116" t="s">
        <v>1964</v>
      </c>
      <c r="C11116" t="s">
        <v>1964</v>
      </c>
      <c r="D11116" t="s">
        <v>1964</v>
      </c>
      <c r="E11116">
        <v>1.22746734329403E-3</v>
      </c>
      <c r="F11116">
        <v>0.50771708480466005</v>
      </c>
      <c r="G11116">
        <v>2.9650037891774401E-2</v>
      </c>
      <c r="H11116">
        <v>0.17697866535533799</v>
      </c>
    </row>
    <row r="11117" spans="1:8">
      <c r="A11117" t="s">
        <v>2830</v>
      </c>
      <c r="B11117" t="s">
        <v>282</v>
      </c>
      <c r="C11117" t="s">
        <v>4216</v>
      </c>
      <c r="D11117" t="s">
        <v>7301</v>
      </c>
      <c r="E11117">
        <v>2.9509437539788398E-4</v>
      </c>
      <c r="F11117">
        <v>0.46771241408624598</v>
      </c>
      <c r="G11117">
        <v>4.7171898562175199E-2</v>
      </c>
      <c r="H11117">
        <v>0.176641878063863</v>
      </c>
    </row>
    <row r="11118" spans="1:8">
      <c r="A11118" t="s">
        <v>2830</v>
      </c>
      <c r="B11118" t="s">
        <v>1768</v>
      </c>
      <c r="C11118" t="s">
        <v>4281</v>
      </c>
      <c r="D11118" t="s">
        <v>7366</v>
      </c>
      <c r="E11118">
        <v>1.66285786886423E-4</v>
      </c>
      <c r="F11118">
        <v>0.332932504333535</v>
      </c>
      <c r="G11118">
        <v>0.106565817487261</v>
      </c>
      <c r="H11118">
        <v>0.17577259017100799</v>
      </c>
    </row>
    <row r="11119" spans="1:8">
      <c r="A11119" t="s">
        <v>2830</v>
      </c>
      <c r="B11119" t="s">
        <v>2175</v>
      </c>
      <c r="C11119" t="s">
        <v>3296</v>
      </c>
      <c r="D11119" t="s">
        <v>6383</v>
      </c>
      <c r="E11119" s="1">
        <v>8.9662916509741692E-6</v>
      </c>
      <c r="F11119" s="1">
        <v>4.8089838672864999E-11</v>
      </c>
      <c r="G11119">
        <v>0.25624164411248102</v>
      </c>
      <c r="H11119">
        <v>0.175656262909482</v>
      </c>
    </row>
    <row r="11120" spans="1:8">
      <c r="A11120" t="s">
        <v>2830</v>
      </c>
      <c r="B11120" t="s">
        <v>1789</v>
      </c>
      <c r="C11120" t="s">
        <v>4927</v>
      </c>
      <c r="D11120" t="s">
        <v>8011</v>
      </c>
      <c r="E11120" s="1">
        <v>8.1695022435327396E-5</v>
      </c>
      <c r="F11120">
        <v>0.32428053303061499</v>
      </c>
      <c r="G11120">
        <v>0.109661451658864</v>
      </c>
      <c r="H11120">
        <v>0.175224781484938</v>
      </c>
    </row>
    <row r="11121" spans="1:8">
      <c r="A11121" t="s">
        <v>2830</v>
      </c>
      <c r="B11121" t="s">
        <v>226</v>
      </c>
      <c r="C11121" t="s">
        <v>5066</v>
      </c>
      <c r="D11121" t="s">
        <v>8150</v>
      </c>
      <c r="E11121" s="1">
        <v>9.5083605689585195E-5</v>
      </c>
      <c r="F11121">
        <v>0.327874668977718</v>
      </c>
      <c r="G11121">
        <v>0.107759913933606</v>
      </c>
      <c r="H11121">
        <v>0.175030236918612</v>
      </c>
    </row>
    <row r="11122" spans="1:8">
      <c r="A11122" t="s">
        <v>2830</v>
      </c>
      <c r="B11122" t="s">
        <v>153</v>
      </c>
      <c r="C11122" t="s">
        <v>5032</v>
      </c>
      <c r="D11122" t="s">
        <v>8116</v>
      </c>
      <c r="E11122">
        <v>1.7365852647476199E-4</v>
      </c>
      <c r="F11122">
        <v>0.52220414316584296</v>
      </c>
      <c r="G11122">
        <v>1.9865728328918399E-2</v>
      </c>
      <c r="H11122">
        <v>0.17473483472253201</v>
      </c>
    </row>
    <row r="11123" spans="1:8">
      <c r="A11123" t="s">
        <v>2830</v>
      </c>
      <c r="B11123" t="s">
        <v>597</v>
      </c>
      <c r="C11123" t="s">
        <v>3757</v>
      </c>
      <c r="D11123" t="s">
        <v>6844</v>
      </c>
      <c r="E11123">
        <v>1.52278624983414E-4</v>
      </c>
      <c r="F11123">
        <v>0.43946959875927499</v>
      </c>
      <c r="G11123">
        <v>5.6461849019899202E-2</v>
      </c>
      <c r="H11123">
        <v>0.17429562500743501</v>
      </c>
    </row>
    <row r="11124" spans="1:8">
      <c r="A11124" t="s">
        <v>2830</v>
      </c>
      <c r="B11124" t="s">
        <v>2631</v>
      </c>
      <c r="C11124" t="s">
        <v>5142</v>
      </c>
      <c r="D11124" t="s">
        <v>8226</v>
      </c>
      <c r="E11124" s="1">
        <v>1.2050174801574701E-5</v>
      </c>
      <c r="F11124" s="1">
        <v>4.8089838672864999E-11</v>
      </c>
      <c r="G11124">
        <v>0.25171251667578398</v>
      </c>
      <c r="H11124">
        <v>0.17255151914029501</v>
      </c>
    </row>
    <row r="11125" spans="1:8">
      <c r="A11125" t="s">
        <v>2830</v>
      </c>
      <c r="B11125" t="s">
        <v>514</v>
      </c>
      <c r="C11125" t="s">
        <v>5435</v>
      </c>
      <c r="D11125" t="s">
        <v>8519</v>
      </c>
      <c r="E11125" s="1">
        <v>5.3226037654691101E-5</v>
      </c>
      <c r="F11125">
        <v>0.33318527377110602</v>
      </c>
      <c r="G11125">
        <v>0.100786284262791</v>
      </c>
      <c r="H11125">
        <v>0.17188797546876899</v>
      </c>
    </row>
    <row r="11126" spans="1:8">
      <c r="A11126" t="s">
        <v>2830</v>
      </c>
      <c r="B11126" t="s">
        <v>922</v>
      </c>
      <c r="C11126" t="s">
        <v>4209</v>
      </c>
      <c r="D11126" t="s">
        <v>7294</v>
      </c>
      <c r="E11126" s="1">
        <v>2.11921227360328E-5</v>
      </c>
      <c r="F11126" s="1">
        <v>4.8089838672864999E-11</v>
      </c>
      <c r="G11126">
        <v>0.25065653229485002</v>
      </c>
      <c r="H11126">
        <v>0.17182768577333099</v>
      </c>
    </row>
    <row r="11127" spans="1:8">
      <c r="A11127" t="s">
        <v>2830</v>
      </c>
      <c r="B11127" t="s">
        <v>1615</v>
      </c>
      <c r="C11127" t="s">
        <v>4133</v>
      </c>
      <c r="D11127" t="s">
        <v>7218</v>
      </c>
      <c r="E11127" s="1">
        <v>6.4863977957237997E-5</v>
      </c>
      <c r="F11127">
        <v>0.51385213139336605</v>
      </c>
      <c r="G11127">
        <v>1.9263831530375902E-2</v>
      </c>
      <c r="H11127">
        <v>0.17174473384049199</v>
      </c>
    </row>
    <row r="11128" spans="1:8">
      <c r="A11128" t="s">
        <v>2830</v>
      </c>
      <c r="B11128" t="s">
        <v>694</v>
      </c>
      <c r="C11128" t="s">
        <v>3516</v>
      </c>
      <c r="D11128" t="s">
        <v>6603</v>
      </c>
      <c r="E11128">
        <v>1.26023688269313E-4</v>
      </c>
      <c r="F11128">
        <v>0.47622648360911701</v>
      </c>
      <c r="G11128">
        <v>3.5188839652229201E-2</v>
      </c>
      <c r="H11128">
        <v>0.171053209559103</v>
      </c>
    </row>
    <row r="11129" spans="1:8">
      <c r="A11129" t="s">
        <v>2830</v>
      </c>
      <c r="B11129" t="s">
        <v>747</v>
      </c>
      <c r="C11129" t="s">
        <v>3692</v>
      </c>
      <c r="D11129" t="s">
        <v>6779</v>
      </c>
      <c r="E11129" s="1">
        <v>5.5483771888569301E-5</v>
      </c>
      <c r="F11129" s="1">
        <v>4.8089838672864999E-11</v>
      </c>
      <c r="G11129">
        <v>0.24945823868389799</v>
      </c>
      <c r="H11129">
        <v>0.17100644789831701</v>
      </c>
    </row>
    <row r="11130" spans="1:8">
      <c r="A11130" t="s">
        <v>2830</v>
      </c>
      <c r="B11130" t="s">
        <v>1057</v>
      </c>
      <c r="C11130" t="s">
        <v>5983</v>
      </c>
      <c r="D11130" t="s">
        <v>9066</v>
      </c>
      <c r="E11130" s="1">
        <v>6.1130056457920999E-5</v>
      </c>
      <c r="F11130">
        <v>0.52196878504141897</v>
      </c>
      <c r="G11130">
        <v>1.1251061069809999E-2</v>
      </c>
      <c r="H11130">
        <v>0.16875610845793099</v>
      </c>
    </row>
    <row r="11131" spans="1:8">
      <c r="A11131" t="s">
        <v>2830</v>
      </c>
      <c r="B11131" t="s">
        <v>1150</v>
      </c>
      <c r="C11131" t="s">
        <v>4780</v>
      </c>
      <c r="D11131" t="s">
        <v>7864</v>
      </c>
      <c r="E11131" s="1">
        <v>3.14581880467643E-5</v>
      </c>
      <c r="F11131">
        <v>0.332828670073819</v>
      </c>
      <c r="G11131">
        <v>9.4488929349575798E-2</v>
      </c>
      <c r="H11131">
        <v>0.167460923027104</v>
      </c>
    </row>
    <row r="11132" spans="1:8">
      <c r="A11132" t="s">
        <v>2830</v>
      </c>
      <c r="B11132" t="s">
        <v>151</v>
      </c>
      <c r="C11132" t="s">
        <v>5796</v>
      </c>
      <c r="D11132" t="s">
        <v>8880</v>
      </c>
      <c r="E11132" s="1">
        <v>8.4456568537525997E-5</v>
      </c>
      <c r="F11132">
        <v>0.324145772744659</v>
      </c>
      <c r="G11132">
        <v>9.8391180704078998E-2</v>
      </c>
      <c r="H11132">
        <v>0.16745733691051101</v>
      </c>
    </row>
    <row r="11133" spans="1:8">
      <c r="A11133" t="s">
        <v>2830</v>
      </c>
      <c r="B11133" t="s">
        <v>613</v>
      </c>
      <c r="C11133" t="s">
        <v>5721</v>
      </c>
      <c r="D11133" t="s">
        <v>8805</v>
      </c>
      <c r="E11133" s="1">
        <v>1.9073058953898599E-5</v>
      </c>
      <c r="F11133">
        <v>0.52196878504141897</v>
      </c>
      <c r="G11133">
        <v>8.6611767616928698E-3</v>
      </c>
      <c r="H11133">
        <v>0.16698046620616799</v>
      </c>
    </row>
    <row r="11134" spans="1:8">
      <c r="A11134" t="s">
        <v>2830</v>
      </c>
      <c r="B11134" t="s">
        <v>1128</v>
      </c>
      <c r="C11134" t="s">
        <v>5263</v>
      </c>
      <c r="D11134" t="s">
        <v>8347</v>
      </c>
      <c r="E11134" s="1">
        <v>7.5458922846005093E-5</v>
      </c>
      <c r="F11134">
        <v>0.52456866380410105</v>
      </c>
      <c r="G11134">
        <v>7.3049380934955303E-3</v>
      </c>
      <c r="H11134">
        <v>0.16685322769113101</v>
      </c>
    </row>
    <row r="11135" spans="1:8">
      <c r="A11135" t="s">
        <v>2830</v>
      </c>
      <c r="B11135" t="s">
        <v>2500</v>
      </c>
      <c r="C11135" t="s">
        <v>6090</v>
      </c>
      <c r="D11135" t="s">
        <v>9172</v>
      </c>
      <c r="E11135" s="1">
        <v>4.8277009154705699E-5</v>
      </c>
      <c r="F11135" s="1">
        <v>4.8089838672864999E-11</v>
      </c>
      <c r="G11135">
        <v>0.24268009030132701</v>
      </c>
      <c r="H11135">
        <v>0.166359916448274</v>
      </c>
    </row>
    <row r="11136" spans="1:8">
      <c r="A11136" t="s">
        <v>2830</v>
      </c>
      <c r="B11136" t="s">
        <v>1767</v>
      </c>
      <c r="C11136" t="s">
        <v>3553</v>
      </c>
      <c r="D11136" t="s">
        <v>6640</v>
      </c>
      <c r="E11136" s="1">
        <v>4.2879178274817903E-5</v>
      </c>
      <c r="F11136" s="1">
        <v>4.8089838672864999E-11</v>
      </c>
      <c r="G11136">
        <v>0.241931609256585</v>
      </c>
      <c r="H11136">
        <v>0.16584679303622099</v>
      </c>
    </row>
    <row r="11137" spans="1:8">
      <c r="A11137" t="s">
        <v>2830</v>
      </c>
      <c r="B11137" t="s">
        <v>1055</v>
      </c>
      <c r="C11137" t="s">
        <v>5572</v>
      </c>
      <c r="D11137" t="s">
        <v>8656</v>
      </c>
      <c r="E11137" s="1">
        <v>6.3376860776482899E-5</v>
      </c>
      <c r="F11137" s="1">
        <v>4.8089838672864999E-11</v>
      </c>
      <c r="G11137">
        <v>0.24103809703712201</v>
      </c>
      <c r="H11137">
        <v>0.16523440364084499</v>
      </c>
    </row>
    <row r="11138" spans="1:8">
      <c r="A11138" t="s">
        <v>2830</v>
      </c>
      <c r="B11138" t="s">
        <v>576</v>
      </c>
      <c r="C11138" t="s">
        <v>5006</v>
      </c>
      <c r="D11138" t="s">
        <v>8090</v>
      </c>
      <c r="E11138">
        <v>1.7705280832174501E-4</v>
      </c>
      <c r="F11138">
        <v>0.46449178058280199</v>
      </c>
      <c r="G11138">
        <v>3.0651341420023601E-2</v>
      </c>
      <c r="H11138">
        <v>0.16432250535479001</v>
      </c>
    </row>
    <row r="11139" spans="1:8">
      <c r="A11139" t="s">
        <v>2830</v>
      </c>
      <c r="B11139" t="s">
        <v>809</v>
      </c>
      <c r="C11139" t="s">
        <v>6021</v>
      </c>
      <c r="D11139" t="s">
        <v>9104</v>
      </c>
      <c r="E11139" s="1">
        <v>4.6812071932996498E-5</v>
      </c>
      <c r="F11139" s="1">
        <v>4.8089838672864999E-11</v>
      </c>
      <c r="G11139">
        <v>0.239660389248955</v>
      </c>
      <c r="H11139">
        <v>0.164289872448837</v>
      </c>
    </row>
    <row r="11140" spans="1:8">
      <c r="A11140" t="s">
        <v>2830</v>
      </c>
      <c r="B11140" t="s">
        <v>1727</v>
      </c>
      <c r="C11140" t="s">
        <v>5538</v>
      </c>
      <c r="D11140" t="s">
        <v>8622</v>
      </c>
      <c r="E11140">
        <v>1.53749402730839E-4</v>
      </c>
      <c r="F11140">
        <v>0.322415776156529</v>
      </c>
      <c r="G11140">
        <v>9.3863229149145203E-2</v>
      </c>
      <c r="H11140">
        <v>0.16382003797804501</v>
      </c>
    </row>
    <row r="11141" spans="1:8">
      <c r="A11141" t="s">
        <v>2830</v>
      </c>
      <c r="B11141" t="s">
        <v>1538</v>
      </c>
      <c r="C11141" t="s">
        <v>4115</v>
      </c>
      <c r="D11141" t="s">
        <v>7200</v>
      </c>
      <c r="E11141" s="1">
        <v>5.7719541049602901E-5</v>
      </c>
      <c r="F11141">
        <v>0.51359628617463904</v>
      </c>
      <c r="G11141">
        <v>5.8249796280506697E-3</v>
      </c>
      <c r="H11141">
        <v>0.16245328796675099</v>
      </c>
    </row>
    <row r="11142" spans="1:8">
      <c r="A11142" t="s">
        <v>2830</v>
      </c>
      <c r="B11142" t="s">
        <v>999</v>
      </c>
      <c r="C11142" t="s">
        <v>5519</v>
      </c>
      <c r="D11142" t="s">
        <v>8603</v>
      </c>
      <c r="E11142" s="1">
        <v>6.68798264929804E-5</v>
      </c>
      <c r="F11142">
        <v>0.48607891208050602</v>
      </c>
      <c r="G11142">
        <v>1.7991595828239799E-2</v>
      </c>
      <c r="H11142">
        <v>0.16230374420418101</v>
      </c>
    </row>
    <row r="11143" spans="1:8">
      <c r="A11143" t="s">
        <v>2830</v>
      </c>
      <c r="B11143" t="s">
        <v>2516</v>
      </c>
      <c r="C11143" t="s">
        <v>4872</v>
      </c>
      <c r="D11143" t="s">
        <v>7956</v>
      </c>
      <c r="E11143" s="1">
        <v>2.41703457251902E-5</v>
      </c>
      <c r="F11143" s="1">
        <v>4.8089838672864999E-11</v>
      </c>
      <c r="G11143">
        <v>0.235067251376991</v>
      </c>
      <c r="H11143">
        <v>0.16114109556153899</v>
      </c>
    </row>
    <row r="11144" spans="1:8">
      <c r="A11144" t="s">
        <v>2830</v>
      </c>
      <c r="B11144" t="s">
        <v>618</v>
      </c>
      <c r="C11144" t="s">
        <v>3307</v>
      </c>
      <c r="D11144" t="s">
        <v>6394</v>
      </c>
      <c r="E11144" s="1">
        <v>5.4234175493800498E-5</v>
      </c>
      <c r="F11144">
        <v>0.49494510517732498</v>
      </c>
      <c r="G11144">
        <v>9.2068789328599108E-3</v>
      </c>
      <c r="H11144">
        <v>0.159017144113311</v>
      </c>
    </row>
    <row r="11145" spans="1:8">
      <c r="A11145" t="s">
        <v>2830</v>
      </c>
      <c r="B11145" t="s">
        <v>1517</v>
      </c>
      <c r="C11145" t="s">
        <v>4393</v>
      </c>
      <c r="D11145" t="s">
        <v>7478</v>
      </c>
      <c r="E11145">
        <v>1.1346119644628801E-4</v>
      </c>
      <c r="F11145" s="1">
        <v>4.8089838672864999E-11</v>
      </c>
      <c r="G11145">
        <v>0.23183961296469599</v>
      </c>
      <c r="H11145">
        <v>0.158929049326997</v>
      </c>
    </row>
    <row r="11146" spans="1:8">
      <c r="A11146" t="s">
        <v>2830</v>
      </c>
      <c r="B11146" t="s">
        <v>24</v>
      </c>
      <c r="C11146" t="s">
        <v>3819</v>
      </c>
      <c r="D11146" t="s">
        <v>6904</v>
      </c>
      <c r="E11146">
        <v>1.63945103631668E-4</v>
      </c>
      <c r="F11146">
        <v>0.324145772744659</v>
      </c>
      <c r="G11146">
        <v>8.5785702626258398E-2</v>
      </c>
      <c r="H11146">
        <v>0.158816629385054</v>
      </c>
    </row>
    <row r="11147" spans="1:8">
      <c r="A11147" t="s">
        <v>2830</v>
      </c>
      <c r="B11147" t="s">
        <v>15</v>
      </c>
      <c r="C11147" t="s">
        <v>15</v>
      </c>
      <c r="D11147" t="s">
        <v>15</v>
      </c>
      <c r="E11147">
        <v>8.4429374048534196E-4</v>
      </c>
      <c r="F11147">
        <v>0.46826265719143101</v>
      </c>
      <c r="G11147">
        <v>1.7797316739839999E-2</v>
      </c>
      <c r="H11147">
        <v>0.15667834821229301</v>
      </c>
    </row>
    <row r="11148" spans="1:8">
      <c r="A11148" t="s">
        <v>2830</v>
      </c>
      <c r="B11148" t="s">
        <v>373</v>
      </c>
      <c r="C11148" t="s">
        <v>4622</v>
      </c>
      <c r="D11148" t="s">
        <v>7707</v>
      </c>
      <c r="E11148" s="1">
        <v>3.8444339405023902E-5</v>
      </c>
      <c r="F11148" s="1">
        <v>4.8089838672864999E-11</v>
      </c>
      <c r="G11148">
        <v>0.22649237136606601</v>
      </c>
      <c r="H11148">
        <v>0.15526301463825201</v>
      </c>
    </row>
    <row r="11149" spans="1:8">
      <c r="A11149" t="s">
        <v>2830</v>
      </c>
      <c r="B11149" t="s">
        <v>1885</v>
      </c>
      <c r="C11149" t="s">
        <v>6107</v>
      </c>
      <c r="D11149" t="s">
        <v>9189</v>
      </c>
      <c r="E11149" s="1">
        <v>7.2183583303296503E-5</v>
      </c>
      <c r="F11149">
        <v>0.33156682159015999</v>
      </c>
      <c r="G11149">
        <v>7.6927852602229493E-2</v>
      </c>
      <c r="H11149">
        <v>0.15503355391672299</v>
      </c>
    </row>
    <row r="11150" spans="1:8">
      <c r="A11150" t="s">
        <v>2830</v>
      </c>
      <c r="B11150" t="s">
        <v>1951</v>
      </c>
      <c r="C11150" t="s">
        <v>3266</v>
      </c>
      <c r="D11150" t="s">
        <v>6353</v>
      </c>
      <c r="E11150" s="1">
        <v>3.5682143052012701E-5</v>
      </c>
      <c r="F11150" s="1">
        <v>4.8089838672864999E-11</v>
      </c>
      <c r="G11150">
        <v>0.225695616481383</v>
      </c>
      <c r="H11150">
        <v>0.154716814734563</v>
      </c>
    </row>
    <row r="11151" spans="1:8">
      <c r="A11151" t="s">
        <v>2830</v>
      </c>
      <c r="B11151" t="s">
        <v>411</v>
      </c>
      <c r="C11151" t="s">
        <v>6153</v>
      </c>
      <c r="D11151" t="s">
        <v>9235</v>
      </c>
      <c r="E11151" s="1">
        <v>4.8131230993875202E-5</v>
      </c>
      <c r="F11151">
        <v>0.26377363900870798</v>
      </c>
      <c r="G11151">
        <v>0.10404678623715601</v>
      </c>
      <c r="H11151">
        <v>0.15270748013892599</v>
      </c>
    </row>
    <row r="11152" spans="1:8">
      <c r="A11152" t="s">
        <v>2830</v>
      </c>
      <c r="B11152" t="s">
        <v>55</v>
      </c>
      <c r="C11152" t="s">
        <v>3775</v>
      </c>
      <c r="D11152" t="s">
        <v>6862</v>
      </c>
      <c r="E11152">
        <v>2.4028733046777101E-4</v>
      </c>
      <c r="F11152">
        <v>0.37753047575450199</v>
      </c>
      <c r="G11152">
        <v>5.1413930894791703E-2</v>
      </c>
      <c r="H11152">
        <v>0.151725673564715</v>
      </c>
    </row>
    <row r="11153" spans="1:8">
      <c r="A11153" t="s">
        <v>2830</v>
      </c>
      <c r="B11153" t="s">
        <v>228</v>
      </c>
      <c r="C11153" t="s">
        <v>4230</v>
      </c>
      <c r="D11153" t="s">
        <v>7315</v>
      </c>
      <c r="E11153" s="1">
        <v>2.3002383789794102E-5</v>
      </c>
      <c r="F11153" s="1">
        <v>4.8089838672864999E-11</v>
      </c>
      <c r="G11153">
        <v>0.22109498490524701</v>
      </c>
      <c r="H11153">
        <v>0.15156296021144</v>
      </c>
    </row>
    <row r="11154" spans="1:8">
      <c r="A11154" t="s">
        <v>2830</v>
      </c>
      <c r="B11154" t="s">
        <v>1924</v>
      </c>
      <c r="C11154" t="s">
        <v>5037</v>
      </c>
      <c r="D11154" t="s">
        <v>8121</v>
      </c>
      <c r="E11154">
        <v>1.8329476400429101E-4</v>
      </c>
      <c r="F11154">
        <v>0.29131472000712</v>
      </c>
      <c r="G11154">
        <v>8.9314285612686506E-2</v>
      </c>
      <c r="H11154">
        <v>0.15110625893094301</v>
      </c>
    </row>
    <row r="11155" spans="1:8">
      <c r="A11155" t="s">
        <v>2830</v>
      </c>
      <c r="B11155" t="s">
        <v>1037</v>
      </c>
      <c r="C11155" t="s">
        <v>5391</v>
      </c>
      <c r="D11155" t="s">
        <v>8475</v>
      </c>
      <c r="E11155">
        <v>2.2473609775344299E-4</v>
      </c>
      <c r="F11155">
        <v>0.33040527095778299</v>
      </c>
      <c r="G11155">
        <v>7.1033114399356501E-2</v>
      </c>
      <c r="H11155">
        <v>0.15063518792764999</v>
      </c>
    </row>
    <row r="11156" spans="1:8">
      <c r="A11156" t="s">
        <v>2830</v>
      </c>
      <c r="B11156" t="s">
        <v>1876</v>
      </c>
      <c r="C11156" t="s">
        <v>3180</v>
      </c>
      <c r="D11156" t="s">
        <v>6267</v>
      </c>
      <c r="E11156" s="1">
        <v>5.1850179555889098E-5</v>
      </c>
      <c r="F11156">
        <v>0.33156682159015999</v>
      </c>
      <c r="G11156">
        <v>7.0040881946346001E-2</v>
      </c>
      <c r="H11156">
        <v>0.15031234547532199</v>
      </c>
    </row>
    <row r="11157" spans="1:8">
      <c r="A11157" t="s">
        <v>2830</v>
      </c>
      <c r="B11157" t="s">
        <v>279</v>
      </c>
      <c r="C11157" t="s">
        <v>5872</v>
      </c>
      <c r="D11157" t="s">
        <v>8955</v>
      </c>
      <c r="E11157">
        <v>1.4529563285927501E-4</v>
      </c>
      <c r="F11157" s="1">
        <v>4.8089838672864999E-11</v>
      </c>
      <c r="G11157">
        <v>0.218336658414712</v>
      </c>
      <c r="H11157">
        <v>0.149672828686679</v>
      </c>
    </row>
    <row r="11158" spans="1:8">
      <c r="A11158" t="s">
        <v>2830</v>
      </c>
      <c r="B11158" t="s">
        <v>2515</v>
      </c>
      <c r="C11158" t="s">
        <v>5472</v>
      </c>
      <c r="D11158" t="s">
        <v>8556</v>
      </c>
      <c r="E11158">
        <v>1.0769486657588201E-4</v>
      </c>
      <c r="F11158" s="1">
        <v>4.8089838672864999E-11</v>
      </c>
      <c r="G11158">
        <v>0.218202464119364</v>
      </c>
      <c r="H11158">
        <v>0.14958061305470699</v>
      </c>
    </row>
    <row r="11159" spans="1:8">
      <c r="A11159" t="s">
        <v>2830</v>
      </c>
      <c r="B11159" t="s">
        <v>1754</v>
      </c>
      <c r="C11159" t="s">
        <v>3943</v>
      </c>
      <c r="D11159" t="s">
        <v>7028</v>
      </c>
      <c r="E11159">
        <v>2.2111216704110499E-4</v>
      </c>
      <c r="F11159">
        <v>0.33036241262725702</v>
      </c>
      <c r="G11159">
        <v>6.9208316765815694E-2</v>
      </c>
      <c r="H11159">
        <v>0.14937102622253701</v>
      </c>
    </row>
    <row r="11160" spans="1:8">
      <c r="A11160" t="s">
        <v>2830</v>
      </c>
      <c r="B11160" t="s">
        <v>214</v>
      </c>
      <c r="C11160" t="s">
        <v>5102</v>
      </c>
      <c r="D11160" t="s">
        <v>8186</v>
      </c>
      <c r="E11160">
        <v>1.54551206524658E-4</v>
      </c>
      <c r="F11160">
        <v>0.414281181567771</v>
      </c>
      <c r="G11160">
        <v>3.07187842346258E-2</v>
      </c>
      <c r="H11160">
        <v>0.14887712785497401</v>
      </c>
    </row>
    <row r="11161" spans="1:8">
      <c r="A11161" t="s">
        <v>2830</v>
      </c>
      <c r="B11161" t="s">
        <v>428</v>
      </c>
      <c r="C11161" t="s">
        <v>4559</v>
      </c>
      <c r="D11161" t="s">
        <v>7644</v>
      </c>
      <c r="E11161">
        <v>2.6460115551652999E-4</v>
      </c>
      <c r="F11161">
        <v>0.32435773238760002</v>
      </c>
      <c r="G11161">
        <v>6.9731861438691894E-2</v>
      </c>
      <c r="H11161">
        <v>0.14787755653127099</v>
      </c>
    </row>
    <row r="11162" spans="1:8">
      <c r="A11162" t="s">
        <v>2830</v>
      </c>
      <c r="B11162" t="s">
        <v>1963</v>
      </c>
      <c r="C11162" t="s">
        <v>5550</v>
      </c>
      <c r="D11162" t="s">
        <v>8634</v>
      </c>
      <c r="E11162" s="1">
        <v>5.58502782174218E-5</v>
      </c>
      <c r="F11162">
        <v>0.33036241262725702</v>
      </c>
      <c r="G11162">
        <v>6.6950093056477103E-2</v>
      </c>
      <c r="H11162">
        <v>0.14782200632669101</v>
      </c>
    </row>
    <row r="11163" spans="1:8">
      <c r="A11163" t="s">
        <v>2830</v>
      </c>
      <c r="B11163" t="s">
        <v>993</v>
      </c>
      <c r="C11163" t="s">
        <v>3211</v>
      </c>
      <c r="D11163" t="s">
        <v>6298</v>
      </c>
      <c r="E11163" s="1">
        <v>7.7699954918786801E-5</v>
      </c>
      <c r="F11163">
        <v>0.47266264494059501</v>
      </c>
      <c r="G11163">
        <v>2.7020722826312299E-3</v>
      </c>
      <c r="H11163">
        <v>0.14768336650572</v>
      </c>
    </row>
    <row r="11164" spans="1:8">
      <c r="A11164" t="s">
        <v>2830</v>
      </c>
      <c r="B11164" t="s">
        <v>437</v>
      </c>
      <c r="C11164" t="s">
        <v>4498</v>
      </c>
      <c r="D11164" t="s">
        <v>7583</v>
      </c>
      <c r="E11164" s="1">
        <v>2.7743767508935999E-5</v>
      </c>
      <c r="F11164">
        <v>0.33229879440460403</v>
      </c>
      <c r="G11164">
        <v>6.5853825532232194E-2</v>
      </c>
      <c r="H11164">
        <v>0.14766776833110701</v>
      </c>
    </row>
    <row r="11165" spans="1:8">
      <c r="A11165" t="s">
        <v>2830</v>
      </c>
      <c r="B11165" t="s">
        <v>587</v>
      </c>
      <c r="C11165" t="s">
        <v>5843</v>
      </c>
      <c r="D11165" t="s">
        <v>8927</v>
      </c>
      <c r="E11165">
        <v>1.7588099986081101E-4</v>
      </c>
      <c r="F11165">
        <v>0.31753004838372501</v>
      </c>
      <c r="G11165">
        <v>7.1708065937311397E-2</v>
      </c>
      <c r="H11165">
        <v>0.14712519035927599</v>
      </c>
    </row>
    <row r="11166" spans="1:8">
      <c r="A11166" t="s">
        <v>2830</v>
      </c>
      <c r="B11166" t="s">
        <v>998</v>
      </c>
      <c r="C11166" t="s">
        <v>5860</v>
      </c>
      <c r="D11166" t="s">
        <v>8943</v>
      </c>
      <c r="E11166" s="1">
        <v>4.12092844977775E-5</v>
      </c>
      <c r="F11166">
        <v>0.33156682159015999</v>
      </c>
      <c r="G11166">
        <v>6.4547686617100905E-2</v>
      </c>
      <c r="H11166">
        <v>0.14654664172543699</v>
      </c>
    </row>
    <row r="11167" spans="1:8">
      <c r="A11167" t="s">
        <v>2830</v>
      </c>
      <c r="B11167" t="s">
        <v>1362</v>
      </c>
      <c r="C11167" t="s">
        <v>4273</v>
      </c>
      <c r="D11167" t="s">
        <v>7358</v>
      </c>
      <c r="E11167" s="1">
        <v>2.3057942321325299E-5</v>
      </c>
      <c r="F11167" s="1">
        <v>4.8089838672864999E-11</v>
      </c>
      <c r="G11167">
        <v>0.21305855194305101</v>
      </c>
      <c r="H11167">
        <v>0.146053905382654</v>
      </c>
    </row>
    <row r="11168" spans="1:8">
      <c r="A11168" t="s">
        <v>2830</v>
      </c>
      <c r="B11168" t="s">
        <v>1173</v>
      </c>
      <c r="C11168" t="s">
        <v>4256</v>
      </c>
      <c r="D11168" t="s">
        <v>7341</v>
      </c>
      <c r="E11168" s="1">
        <v>1.7976272525780401E-5</v>
      </c>
      <c r="F11168">
        <v>0.46847900512090701</v>
      </c>
      <c r="G11168">
        <v>1.9091165476884601E-3</v>
      </c>
      <c r="H11168">
        <v>0.14584865307314401</v>
      </c>
    </row>
    <row r="11169" spans="1:8">
      <c r="A11169" t="s">
        <v>2830</v>
      </c>
      <c r="B11169" t="s">
        <v>775</v>
      </c>
      <c r="C11169" t="s">
        <v>4874</v>
      </c>
      <c r="D11169" t="s">
        <v>7958</v>
      </c>
      <c r="E11169" s="1">
        <v>1.48828982810901E-5</v>
      </c>
      <c r="F11169" s="1">
        <v>4.8089838672864999E-11</v>
      </c>
      <c r="G11169">
        <v>0.21157296049173599</v>
      </c>
      <c r="H11169">
        <v>0.145035468863601</v>
      </c>
    </row>
    <row r="11170" spans="1:8">
      <c r="A11170" t="s">
        <v>2830</v>
      </c>
      <c r="B11170" t="s">
        <v>1872</v>
      </c>
      <c r="C11170" t="s">
        <v>4890</v>
      </c>
      <c r="D11170" t="s">
        <v>7974</v>
      </c>
      <c r="E11170" s="1">
        <v>7.4934258434815199E-5</v>
      </c>
      <c r="F11170">
        <v>0.32040467528035699</v>
      </c>
      <c r="G11170">
        <v>6.6982162659600095E-2</v>
      </c>
      <c r="H11170">
        <v>0.144771843397211</v>
      </c>
    </row>
    <row r="11171" spans="1:8">
      <c r="A11171" t="s">
        <v>2830</v>
      </c>
      <c r="B11171" t="s">
        <v>2866</v>
      </c>
      <c r="C11171" t="s">
        <v>5505</v>
      </c>
      <c r="D11171" t="s">
        <v>8589</v>
      </c>
      <c r="E11171" s="1">
        <v>3.6076134402840899E-5</v>
      </c>
      <c r="F11171" s="1">
        <v>4.8089838672864999E-11</v>
      </c>
      <c r="G11171">
        <v>0.20988116488089001</v>
      </c>
      <c r="H11171">
        <v>0.14387585236609701</v>
      </c>
    </row>
    <row r="11172" spans="1:8">
      <c r="A11172" t="s">
        <v>2830</v>
      </c>
      <c r="B11172" t="s">
        <v>1272</v>
      </c>
      <c r="C11172" t="s">
        <v>4191</v>
      </c>
      <c r="D11172" t="s">
        <v>7276</v>
      </c>
      <c r="E11172" s="1">
        <v>9.9000455722741303E-5</v>
      </c>
      <c r="F11172" s="1">
        <v>4.8089838672864999E-11</v>
      </c>
      <c r="G11172">
        <v>0.20962739517141099</v>
      </c>
      <c r="H11172">
        <v>0.14370226572150699</v>
      </c>
    </row>
    <row r="11173" spans="1:8">
      <c r="A11173" t="s">
        <v>2830</v>
      </c>
      <c r="B11173" t="s">
        <v>423</v>
      </c>
      <c r="C11173" t="s">
        <v>3474</v>
      </c>
      <c r="D11173" t="s">
        <v>6561</v>
      </c>
      <c r="E11173" s="1">
        <v>6.2642968261287894E-5</v>
      </c>
      <c r="F11173" s="1">
        <v>4.8089838672864999E-11</v>
      </c>
      <c r="G11173">
        <v>0.20797049716062299</v>
      </c>
      <c r="H11173">
        <v>0.14256622887550699</v>
      </c>
    </row>
    <row r="11174" spans="1:8">
      <c r="A11174" t="s">
        <v>2830</v>
      </c>
      <c r="B11174" t="s">
        <v>1740</v>
      </c>
      <c r="C11174" t="s">
        <v>5706</v>
      </c>
      <c r="D11174" t="s">
        <v>8790</v>
      </c>
      <c r="E11174" s="1">
        <v>3.1959841029990798E-5</v>
      </c>
      <c r="F11174" s="1">
        <v>4.8089838672864999E-11</v>
      </c>
      <c r="G11174">
        <v>0.20699547027602599</v>
      </c>
      <c r="H11174">
        <v>0.14189765532440801</v>
      </c>
    </row>
    <row r="11175" spans="1:8">
      <c r="A11175" t="s">
        <v>2830</v>
      </c>
      <c r="B11175" t="s">
        <v>645</v>
      </c>
      <c r="C11175" t="s">
        <v>4447</v>
      </c>
      <c r="D11175" t="s">
        <v>7532</v>
      </c>
      <c r="E11175" s="1">
        <v>9.8145237365076396E-5</v>
      </c>
      <c r="F11175">
        <v>0.332828670073819</v>
      </c>
      <c r="G11175">
        <v>5.6247309762524199E-2</v>
      </c>
      <c r="H11175">
        <v>0.14124630783879799</v>
      </c>
    </row>
    <row r="11176" spans="1:8">
      <c r="A11176" t="s">
        <v>2830</v>
      </c>
      <c r="B11176" t="s">
        <v>1929</v>
      </c>
      <c r="C11176" t="s">
        <v>5758</v>
      </c>
      <c r="D11176" t="s">
        <v>8842</v>
      </c>
      <c r="E11176" s="1">
        <v>4.4096272854670803E-5</v>
      </c>
      <c r="F11176" s="1">
        <v>4.8089838672864999E-11</v>
      </c>
      <c r="G11176">
        <v>0.205150467074663</v>
      </c>
      <c r="H11176">
        <v>0.140632959512975</v>
      </c>
    </row>
    <row r="11177" spans="1:8">
      <c r="A11177" t="s">
        <v>2830</v>
      </c>
      <c r="B11177" t="s">
        <v>1948</v>
      </c>
      <c r="C11177" t="s">
        <v>4506</v>
      </c>
      <c r="D11177" t="s">
        <v>7591</v>
      </c>
      <c r="E11177" s="1">
        <v>2.72920175235665E-5</v>
      </c>
      <c r="F11177" s="1">
        <v>4.8089838672864999E-11</v>
      </c>
      <c r="G11177">
        <v>0.205150467074663</v>
      </c>
      <c r="H11177">
        <v>0.140632859359614</v>
      </c>
    </row>
    <row r="11178" spans="1:8">
      <c r="A11178" t="s">
        <v>2830</v>
      </c>
      <c r="B11178" t="s">
        <v>938</v>
      </c>
      <c r="C11178" t="s">
        <v>5696</v>
      </c>
      <c r="D11178" t="s">
        <v>8780</v>
      </c>
      <c r="E11178" s="1">
        <v>9.9488142696744893E-6</v>
      </c>
      <c r="F11178" s="1">
        <v>4.8089838672864999E-11</v>
      </c>
      <c r="G11178">
        <v>0.204681763231573</v>
      </c>
      <c r="H11178">
        <v>0.14031145482264601</v>
      </c>
    </row>
    <row r="11179" spans="1:8">
      <c r="A11179" t="s">
        <v>2830</v>
      </c>
      <c r="B11179" t="s">
        <v>1791</v>
      </c>
      <c r="C11179" t="s">
        <v>5711</v>
      </c>
      <c r="D11179" t="s">
        <v>8795</v>
      </c>
      <c r="E11179" s="1">
        <v>4.4329691985786802E-5</v>
      </c>
      <c r="F11179">
        <v>0.330472790387426</v>
      </c>
      <c r="G11179">
        <v>5.49185147603631E-2</v>
      </c>
      <c r="H11179">
        <v>0.13960822527657299</v>
      </c>
    </row>
    <row r="11180" spans="1:8">
      <c r="A11180" t="s">
        <v>2830</v>
      </c>
      <c r="B11180" t="s">
        <v>1250</v>
      </c>
      <c r="C11180" t="s">
        <v>3851</v>
      </c>
      <c r="D11180" t="s">
        <v>6936</v>
      </c>
      <c r="E11180" s="1">
        <v>8.6620299963955795E-5</v>
      </c>
      <c r="F11180">
        <v>0.33156682159015999</v>
      </c>
      <c r="G11180">
        <v>5.4246952927346603E-2</v>
      </c>
      <c r="H11180">
        <v>0.139485656423425</v>
      </c>
    </row>
    <row r="11181" spans="1:8">
      <c r="A11181" t="s">
        <v>2830</v>
      </c>
      <c r="B11181" t="s">
        <v>2396</v>
      </c>
      <c r="C11181" t="s">
        <v>5152</v>
      </c>
      <c r="D11181" t="s">
        <v>8236</v>
      </c>
      <c r="E11181" s="1">
        <v>1.5187038463882301E-5</v>
      </c>
      <c r="F11181" s="1">
        <v>4.8089838672864999E-11</v>
      </c>
      <c r="G11181">
        <v>0.20338795642853799</v>
      </c>
      <c r="H11181">
        <v>0.13942456854091301</v>
      </c>
    </row>
    <row r="11182" spans="1:8">
      <c r="A11182" t="s">
        <v>2830</v>
      </c>
      <c r="B11182" t="s">
        <v>1804</v>
      </c>
      <c r="C11182" t="s">
        <v>3394</v>
      </c>
      <c r="D11182" t="s">
        <v>6481</v>
      </c>
      <c r="E11182">
        <v>1.05923564514541E-4</v>
      </c>
      <c r="F11182" s="1">
        <v>4.8089838672864999E-11</v>
      </c>
      <c r="G11182">
        <v>0.20200648010795599</v>
      </c>
      <c r="H11182">
        <v>0.13847809349808601</v>
      </c>
    </row>
    <row r="11183" spans="1:8">
      <c r="A11183" t="s">
        <v>2830</v>
      </c>
      <c r="B11183" t="s">
        <v>2520</v>
      </c>
      <c r="C11183" t="s">
        <v>5053</v>
      </c>
      <c r="D11183" t="s">
        <v>8137</v>
      </c>
      <c r="E11183" s="1">
        <v>1.47974620548449E-5</v>
      </c>
      <c r="F11183" s="1">
        <v>4.8089838672864999E-11</v>
      </c>
      <c r="G11183">
        <v>0.200215848583708</v>
      </c>
      <c r="H11183">
        <v>0.13725005457032899</v>
      </c>
    </row>
    <row r="11184" spans="1:8">
      <c r="A11184" t="s">
        <v>2830</v>
      </c>
      <c r="B11184" t="s">
        <v>1921</v>
      </c>
      <c r="C11184" t="s">
        <v>5551</v>
      </c>
      <c r="D11184" t="s">
        <v>8635</v>
      </c>
      <c r="E11184" s="1">
        <v>8.0396833853970201E-5</v>
      </c>
      <c r="F11184">
        <v>0.30967223879918898</v>
      </c>
      <c r="G11184">
        <v>6.0506316182112503E-2</v>
      </c>
      <c r="H11184">
        <v>0.13702133980784301</v>
      </c>
    </row>
    <row r="11185" spans="1:8">
      <c r="A11185" t="s">
        <v>2830</v>
      </c>
      <c r="B11185" t="s">
        <v>1114</v>
      </c>
      <c r="C11185" t="s">
        <v>4139</v>
      </c>
      <c r="D11185" t="s">
        <v>7224</v>
      </c>
      <c r="E11185" s="1">
        <v>9.3301628161230802E-5</v>
      </c>
      <c r="F11185">
        <v>0.31244107397773002</v>
      </c>
      <c r="G11185">
        <v>5.8814503458768402E-2</v>
      </c>
      <c r="H11185">
        <v>0.13671593089807299</v>
      </c>
    </row>
    <row r="11186" spans="1:8">
      <c r="A11186" t="s">
        <v>2830</v>
      </c>
      <c r="B11186" t="s">
        <v>1257</v>
      </c>
      <c r="C11186" t="s">
        <v>6131</v>
      </c>
      <c r="D11186" t="s">
        <v>9213</v>
      </c>
      <c r="E11186">
        <v>2.0840638337580699E-4</v>
      </c>
      <c r="F11186">
        <v>0.32474259794947502</v>
      </c>
      <c r="G11186">
        <v>5.2922373831277202E-2</v>
      </c>
      <c r="H11186">
        <v>0.136472892332475</v>
      </c>
    </row>
    <row r="11187" spans="1:8">
      <c r="A11187" t="s">
        <v>2830</v>
      </c>
      <c r="B11187" t="s">
        <v>2609</v>
      </c>
      <c r="C11187" t="s">
        <v>3257</v>
      </c>
      <c r="D11187" t="s">
        <v>6344</v>
      </c>
      <c r="E11187" s="1">
        <v>3.7842309020014203E-5</v>
      </c>
      <c r="F11187" s="1">
        <v>4.8089838672864999E-11</v>
      </c>
      <c r="G11187">
        <v>0.19822674711778901</v>
      </c>
      <c r="H11187">
        <v>0.13588664297171399</v>
      </c>
    </row>
    <row r="11188" spans="1:8">
      <c r="A11188" t="s">
        <v>2830</v>
      </c>
      <c r="B11188" t="s">
        <v>2084</v>
      </c>
      <c r="C11188" t="s">
        <v>6177</v>
      </c>
      <c r="D11188" t="s">
        <v>9259</v>
      </c>
      <c r="E11188" s="1">
        <v>3.0588042368404201E-5</v>
      </c>
      <c r="F11188" s="1">
        <v>4.8089838672864999E-11</v>
      </c>
      <c r="G11188">
        <v>0.19775034236227201</v>
      </c>
      <c r="H11188">
        <v>0.13556001951233099</v>
      </c>
    </row>
    <row r="11189" spans="1:8">
      <c r="A11189" t="s">
        <v>2830</v>
      </c>
      <c r="B11189" t="s">
        <v>589</v>
      </c>
      <c r="C11189" t="s">
        <v>4208</v>
      </c>
      <c r="D11189" t="s">
        <v>7293</v>
      </c>
      <c r="E11189" s="1">
        <v>2.76251110744991E-5</v>
      </c>
      <c r="F11189">
        <v>0.324145772744659</v>
      </c>
      <c r="G11189">
        <v>5.0378284297735602E-2</v>
      </c>
      <c r="H11189">
        <v>0.13454367757951199</v>
      </c>
    </row>
    <row r="11190" spans="1:8">
      <c r="A11190" t="s">
        <v>2830</v>
      </c>
      <c r="B11190" t="s">
        <v>14</v>
      </c>
      <c r="C11190" t="s">
        <v>14</v>
      </c>
      <c r="D11190" t="s">
        <v>14</v>
      </c>
      <c r="E11190">
        <v>9.7821977371467805E-4</v>
      </c>
      <c r="F11190">
        <v>0.38989966604527199</v>
      </c>
      <c r="G11190">
        <v>2.07488702951363E-2</v>
      </c>
      <c r="H11190">
        <v>0.134525132230818</v>
      </c>
    </row>
    <row r="11191" spans="1:8">
      <c r="A11191" t="s">
        <v>2830</v>
      </c>
      <c r="B11191" t="s">
        <v>196</v>
      </c>
      <c r="C11191" t="s">
        <v>4996</v>
      </c>
      <c r="D11191" t="s">
        <v>8080</v>
      </c>
      <c r="E11191" s="1">
        <v>6.9801823083644106E-5</v>
      </c>
      <c r="F11191">
        <v>0.32951698846474298</v>
      </c>
      <c r="G11191">
        <v>4.7718279287575903E-2</v>
      </c>
      <c r="H11191">
        <v>0.13437765010431901</v>
      </c>
    </row>
    <row r="11192" spans="1:8">
      <c r="A11192" t="s">
        <v>2830</v>
      </c>
      <c r="B11192" t="s">
        <v>540</v>
      </c>
      <c r="C11192" t="s">
        <v>3767</v>
      </c>
      <c r="D11192" t="s">
        <v>6854</v>
      </c>
      <c r="E11192">
        <v>1.3952123704816699E-4</v>
      </c>
      <c r="F11192" s="1">
        <v>4.8089838672864999E-11</v>
      </c>
      <c r="G11192">
        <v>0.195139175446777</v>
      </c>
      <c r="H11192">
        <v>0.13377068772192999</v>
      </c>
    </row>
    <row r="11193" spans="1:8">
      <c r="A11193" t="s">
        <v>2830</v>
      </c>
      <c r="B11193" t="s">
        <v>234</v>
      </c>
      <c r="C11193" t="s">
        <v>4487</v>
      </c>
      <c r="D11193" t="s">
        <v>7572</v>
      </c>
      <c r="E11193">
        <v>4.0072911637557899E-4</v>
      </c>
      <c r="F11193">
        <v>0.323140280967816</v>
      </c>
      <c r="G11193">
        <v>4.77987388432147E-2</v>
      </c>
      <c r="H11193">
        <v>0.132467372696946</v>
      </c>
    </row>
    <row r="11194" spans="1:8">
      <c r="A11194" t="s">
        <v>2830</v>
      </c>
      <c r="B11194" t="s">
        <v>1304</v>
      </c>
      <c r="C11194" t="s">
        <v>5245</v>
      </c>
      <c r="D11194" t="s">
        <v>8329</v>
      </c>
      <c r="E11194" s="1">
        <v>2.2692239289257499E-5</v>
      </c>
      <c r="F11194" s="1">
        <v>4.8089838672864999E-11</v>
      </c>
      <c r="G11194">
        <v>0.19295738751445099</v>
      </c>
      <c r="H11194">
        <v>0.13227435397561499</v>
      </c>
    </row>
    <row r="11195" spans="1:8">
      <c r="A11195" t="s">
        <v>2830</v>
      </c>
      <c r="B11195" t="s">
        <v>673</v>
      </c>
      <c r="C11195" t="s">
        <v>6135</v>
      </c>
      <c r="D11195" t="s">
        <v>9217</v>
      </c>
      <c r="E11195" s="1">
        <v>2.4810925021424101E-5</v>
      </c>
      <c r="F11195" s="1">
        <v>4.8089838672864999E-11</v>
      </c>
      <c r="G11195">
        <v>0.19115519309398299</v>
      </c>
      <c r="H11195">
        <v>0.13103894430580601</v>
      </c>
    </row>
    <row r="11196" spans="1:8">
      <c r="A11196" t="s">
        <v>2830</v>
      </c>
      <c r="B11196" t="s">
        <v>974</v>
      </c>
      <c r="C11196" t="s">
        <v>3624</v>
      </c>
      <c r="D11196" t="s">
        <v>6711</v>
      </c>
      <c r="E11196" s="1">
        <v>4.6109801295523303E-5</v>
      </c>
      <c r="F11196" s="1">
        <v>4.8089838672864999E-11</v>
      </c>
      <c r="G11196">
        <v>0.19111367195276599</v>
      </c>
      <c r="H11196">
        <v>0.131010608089594</v>
      </c>
    </row>
    <row r="11197" spans="1:8">
      <c r="A11197" t="s">
        <v>2830</v>
      </c>
      <c r="B11197" t="s">
        <v>2074</v>
      </c>
      <c r="C11197" t="s">
        <v>5051</v>
      </c>
      <c r="D11197" t="s">
        <v>8135</v>
      </c>
      <c r="E11197" s="1">
        <v>8.5215582141093702E-5</v>
      </c>
      <c r="F11197" s="1">
        <v>4.8089838672864999E-11</v>
      </c>
      <c r="G11197">
        <v>0.19031031218094799</v>
      </c>
      <c r="H11197">
        <v>0.13046013000286799</v>
      </c>
    </row>
    <row r="11198" spans="1:8">
      <c r="A11198" t="s">
        <v>2830</v>
      </c>
      <c r="B11198" t="s">
        <v>255</v>
      </c>
      <c r="C11198" t="s">
        <v>3827</v>
      </c>
      <c r="D11198" t="s">
        <v>6912</v>
      </c>
      <c r="E11198">
        <v>1.8700086080962201E-4</v>
      </c>
      <c r="F11198" s="1">
        <v>4.8089838672864999E-11</v>
      </c>
      <c r="G11198">
        <v>0.190154413084069</v>
      </c>
      <c r="H11198">
        <v>0.13035386625322801</v>
      </c>
    </row>
    <row r="11199" spans="1:8">
      <c r="A11199" t="s">
        <v>2830</v>
      </c>
      <c r="B11199" t="s">
        <v>414</v>
      </c>
      <c r="C11199" t="s">
        <v>5676</v>
      </c>
      <c r="D11199" t="s">
        <v>8760</v>
      </c>
      <c r="E11199" s="1">
        <v>2.11921227360328E-5</v>
      </c>
      <c r="F11199" s="1">
        <v>4.8089838672864999E-11</v>
      </c>
      <c r="G11199">
        <v>0.18878492968302599</v>
      </c>
      <c r="H11199">
        <v>0.1294140834669</v>
      </c>
    </row>
    <row r="11200" spans="1:8">
      <c r="A11200" t="s">
        <v>2830</v>
      </c>
      <c r="B11200" t="s">
        <v>422</v>
      </c>
      <c r="C11200" t="s">
        <v>3217</v>
      </c>
      <c r="D11200" t="s">
        <v>6304</v>
      </c>
      <c r="E11200" s="1">
        <v>6.2397815553365203E-5</v>
      </c>
      <c r="F11200" s="1">
        <v>4.8089838672864999E-11</v>
      </c>
      <c r="G11200">
        <v>0.18830286685924899</v>
      </c>
      <c r="H11200">
        <v>0.129083870166502</v>
      </c>
    </row>
    <row r="11201" spans="1:8">
      <c r="A11201" t="s">
        <v>2830</v>
      </c>
      <c r="B11201" t="s">
        <v>1325</v>
      </c>
      <c r="C11201" t="s">
        <v>4232</v>
      </c>
      <c r="D11201" t="s">
        <v>7317</v>
      </c>
      <c r="E11201" s="1">
        <v>5.19179767800494E-5</v>
      </c>
      <c r="F11201" s="1">
        <v>4.8089838672864999E-11</v>
      </c>
      <c r="G11201">
        <v>0.18813683397441</v>
      </c>
      <c r="H11201">
        <v>0.128969990503777</v>
      </c>
    </row>
    <row r="11202" spans="1:8">
      <c r="A11202" t="s">
        <v>2830</v>
      </c>
      <c r="B11202" t="s">
        <v>583</v>
      </c>
      <c r="C11202" t="s">
        <v>3541</v>
      </c>
      <c r="D11202" t="s">
        <v>6628</v>
      </c>
      <c r="E11202">
        <v>1.0965384479757401E-4</v>
      </c>
      <c r="F11202">
        <v>0.33040527095778299</v>
      </c>
      <c r="G11202">
        <v>3.4732821002399099E-2</v>
      </c>
      <c r="H11202">
        <v>0.125750287910874</v>
      </c>
    </row>
    <row r="11203" spans="1:8">
      <c r="A11203" t="s">
        <v>2830</v>
      </c>
      <c r="B11203" t="s">
        <v>328</v>
      </c>
      <c r="C11203" t="s">
        <v>5679</v>
      </c>
      <c r="D11203" t="s">
        <v>8763</v>
      </c>
      <c r="E11203" s="1">
        <v>4.9754182830906798E-5</v>
      </c>
      <c r="F11203">
        <v>0.332828670073819</v>
      </c>
      <c r="G11203">
        <v>3.2047573735124998E-2</v>
      </c>
      <c r="H11203">
        <v>0.124656858383971</v>
      </c>
    </row>
    <row r="11204" spans="1:8">
      <c r="A11204" t="s">
        <v>2830</v>
      </c>
      <c r="B11204" t="s">
        <v>370</v>
      </c>
      <c r="C11204" t="s">
        <v>4928</v>
      </c>
      <c r="D11204" t="s">
        <v>8012</v>
      </c>
      <c r="E11204">
        <v>1.2561206008688099E-4</v>
      </c>
      <c r="F11204">
        <v>0.31253187686055001</v>
      </c>
      <c r="G11204">
        <v>4.0572628772788999E-2</v>
      </c>
      <c r="H11204">
        <v>0.12423915136569801</v>
      </c>
    </row>
    <row r="11205" spans="1:8">
      <c r="A11205" t="s">
        <v>2830</v>
      </c>
      <c r="B11205" t="s">
        <v>765</v>
      </c>
      <c r="C11205" t="s">
        <v>3195</v>
      </c>
      <c r="D11205" t="s">
        <v>6282</v>
      </c>
      <c r="E11205" s="1">
        <v>6.6124497616412302E-5</v>
      </c>
      <c r="F11205">
        <v>0.33282498264108901</v>
      </c>
      <c r="G11205">
        <v>3.1332005337257197E-2</v>
      </c>
      <c r="H11205">
        <v>0.12416528897500401</v>
      </c>
    </row>
    <row r="11206" spans="1:8">
      <c r="A11206" t="s">
        <v>2830</v>
      </c>
      <c r="B11206" t="s">
        <v>2850</v>
      </c>
      <c r="C11206" t="s">
        <v>6003</v>
      </c>
      <c r="D11206" t="s">
        <v>9086</v>
      </c>
      <c r="E11206" s="1">
        <v>2.5629559603349301E-5</v>
      </c>
      <c r="F11206" s="1">
        <v>4.8089838672864999E-11</v>
      </c>
      <c r="G11206">
        <v>0.18032237513155899</v>
      </c>
      <c r="H11206">
        <v>0.12361294414344701</v>
      </c>
    </row>
    <row r="11207" spans="1:8">
      <c r="A11207" t="s">
        <v>2830</v>
      </c>
      <c r="B11207" t="s">
        <v>150</v>
      </c>
      <c r="C11207" t="s">
        <v>4192</v>
      </c>
      <c r="D11207" t="s">
        <v>7277</v>
      </c>
      <c r="E11207">
        <v>9.0973391745221698E-4</v>
      </c>
      <c r="F11207" s="1">
        <v>4.8089838672864999E-11</v>
      </c>
      <c r="G11207">
        <v>0.179028222945362</v>
      </c>
      <c r="H11207">
        <v>0.122731059140261</v>
      </c>
    </row>
    <row r="11208" spans="1:8">
      <c r="A11208" t="s">
        <v>2830</v>
      </c>
      <c r="B11208" t="s">
        <v>357</v>
      </c>
      <c r="C11208" t="s">
        <v>4040</v>
      </c>
      <c r="D11208" t="s">
        <v>7125</v>
      </c>
      <c r="E11208">
        <v>3.0466494490484898E-4</v>
      </c>
      <c r="F11208">
        <v>0.31900043339935502</v>
      </c>
      <c r="G11208">
        <v>3.4875694722723401E-2</v>
      </c>
      <c r="H11208">
        <v>0.122330657009149</v>
      </c>
    </row>
    <row r="11209" spans="1:8">
      <c r="A11209" t="s">
        <v>2830</v>
      </c>
      <c r="B11209" t="s">
        <v>147</v>
      </c>
      <c r="C11209" t="s">
        <v>4005</v>
      </c>
      <c r="D11209" t="s">
        <v>7090</v>
      </c>
      <c r="E11209">
        <v>9.3557242481105501E-4</v>
      </c>
      <c r="F11209">
        <v>0.309222669765852</v>
      </c>
      <c r="G11209">
        <v>3.8684386351094099E-2</v>
      </c>
      <c r="H11209">
        <v>0.12192858000204899</v>
      </c>
    </row>
    <row r="11210" spans="1:8">
      <c r="A11210" t="s">
        <v>2830</v>
      </c>
      <c r="B11210" t="s">
        <v>1766</v>
      </c>
      <c r="C11210" t="s">
        <v>3268</v>
      </c>
      <c r="D11210" t="s">
        <v>6355</v>
      </c>
      <c r="E11210" s="1">
        <v>3.5682143052012701E-5</v>
      </c>
      <c r="F11210" s="1">
        <v>4.8089838672864999E-11</v>
      </c>
      <c r="G11210">
        <v>0.17731528371497299</v>
      </c>
      <c r="H11210">
        <v>0.121551612819861</v>
      </c>
    </row>
    <row r="11211" spans="1:8">
      <c r="A11211" t="s">
        <v>2830</v>
      </c>
      <c r="B11211" t="s">
        <v>1153</v>
      </c>
      <c r="C11211" t="s">
        <v>4524</v>
      </c>
      <c r="D11211" t="s">
        <v>7609</v>
      </c>
      <c r="E11211" s="1">
        <v>4.6484743660618698E-5</v>
      </c>
      <c r="F11211">
        <v>0.33318527377110602</v>
      </c>
      <c r="G11211">
        <v>2.6572794309034E-2</v>
      </c>
      <c r="H11211">
        <v>0.121013845792457</v>
      </c>
    </row>
    <row r="11212" spans="1:8">
      <c r="A11212" t="s">
        <v>2830</v>
      </c>
      <c r="B11212" t="s">
        <v>585</v>
      </c>
      <c r="C11212" t="s">
        <v>6104</v>
      </c>
      <c r="D11212" t="s">
        <v>9186</v>
      </c>
      <c r="E11212" s="1">
        <v>9.4669185784871304E-5</v>
      </c>
      <c r="F11212" s="1">
        <v>4.8089838672864999E-11</v>
      </c>
      <c r="G11212">
        <v>0.176124278630648</v>
      </c>
      <c r="H11212">
        <v>0.12073551848727999</v>
      </c>
    </row>
    <row r="11213" spans="1:8">
      <c r="A11213" t="s">
        <v>2830</v>
      </c>
      <c r="B11213" t="s">
        <v>2886</v>
      </c>
      <c r="C11213" t="s">
        <v>4212</v>
      </c>
      <c r="D11213" t="s">
        <v>7297</v>
      </c>
      <c r="E11213" s="1">
        <v>2.6856506605637301E-5</v>
      </c>
      <c r="F11213" s="1">
        <v>4.8089838672864999E-11</v>
      </c>
      <c r="G11213">
        <v>0.175428221048297</v>
      </c>
      <c r="H11213">
        <v>0.120257959890435</v>
      </c>
    </row>
    <row r="11214" spans="1:8">
      <c r="A11214" t="s">
        <v>2830</v>
      </c>
      <c r="B11214" t="s">
        <v>1168</v>
      </c>
      <c r="C11214" t="s">
        <v>3424</v>
      </c>
      <c r="D11214" t="s">
        <v>6511</v>
      </c>
      <c r="E11214" s="1">
        <v>3.9740442675008304E-6</v>
      </c>
      <c r="F11214" s="1">
        <v>4.8089838672864999E-11</v>
      </c>
      <c r="G11214">
        <v>0.17523232897885499</v>
      </c>
      <c r="H11214">
        <v>0.12012353753843601</v>
      </c>
    </row>
    <row r="11215" spans="1:8">
      <c r="A11215" t="s">
        <v>2830</v>
      </c>
      <c r="B11215" t="s">
        <v>2730</v>
      </c>
      <c r="C11215" t="s">
        <v>5892</v>
      </c>
      <c r="D11215" t="s">
        <v>8975</v>
      </c>
      <c r="E11215" s="1">
        <v>2.7854190282389601E-5</v>
      </c>
      <c r="F11215" s="1">
        <v>4.8089838672864999E-11</v>
      </c>
      <c r="G11215">
        <v>0.17423936522422201</v>
      </c>
      <c r="H11215">
        <v>0.119442993280667</v>
      </c>
    </row>
    <row r="11216" spans="1:8">
      <c r="A11216" t="s">
        <v>2830</v>
      </c>
      <c r="B11216" t="s">
        <v>1841</v>
      </c>
      <c r="C11216" t="s">
        <v>3693</v>
      </c>
      <c r="D11216" t="s">
        <v>6780</v>
      </c>
      <c r="E11216" s="1">
        <v>5.9341874738218599E-5</v>
      </c>
      <c r="F11216">
        <v>0.322415776156529</v>
      </c>
      <c r="G11216">
        <v>2.8645914073898299E-2</v>
      </c>
      <c r="H11216">
        <v>0.119112353651945</v>
      </c>
    </row>
    <row r="11217" spans="1:8">
      <c r="A11217" t="s">
        <v>2830</v>
      </c>
      <c r="B11217" t="s">
        <v>63</v>
      </c>
      <c r="C11217" t="s">
        <v>5077</v>
      </c>
      <c r="D11217" t="s">
        <v>8161</v>
      </c>
      <c r="E11217" s="1">
        <v>3.1484637645557997E-5</v>
      </c>
      <c r="F11217">
        <v>0.327874668977718</v>
      </c>
      <c r="G11217">
        <v>2.61625650337843E-2</v>
      </c>
      <c r="H11217">
        <v>0.11909405922444501</v>
      </c>
    </row>
    <row r="11218" spans="1:8">
      <c r="A11218" t="s">
        <v>2830</v>
      </c>
      <c r="B11218" t="s">
        <v>1832</v>
      </c>
      <c r="C11218" t="s">
        <v>3921</v>
      </c>
      <c r="D11218" t="s">
        <v>7006</v>
      </c>
      <c r="E11218" s="1">
        <v>4.1056313347741398E-5</v>
      </c>
      <c r="F11218" s="1">
        <v>4.8089838672864999E-11</v>
      </c>
      <c r="G11218">
        <v>0.17255274974681301</v>
      </c>
      <c r="H11218">
        <v>0.118286880189403</v>
      </c>
    </row>
    <row r="11219" spans="1:8">
      <c r="A11219" t="s">
        <v>2830</v>
      </c>
      <c r="B11219" t="s">
        <v>941</v>
      </c>
      <c r="C11219" t="s">
        <v>3527</v>
      </c>
      <c r="D11219" t="s">
        <v>6614</v>
      </c>
      <c r="E11219" s="1">
        <v>7.1761045387691103E-5</v>
      </c>
      <c r="F11219">
        <v>0.317429908893062</v>
      </c>
      <c r="G11219">
        <v>2.8928746318936101E-2</v>
      </c>
      <c r="H11219">
        <v>0.117768022375701</v>
      </c>
    </row>
    <row r="11220" spans="1:8">
      <c r="A11220" t="s">
        <v>2830</v>
      </c>
      <c r="B11220" t="s">
        <v>1019</v>
      </c>
      <c r="C11220" t="s">
        <v>5236</v>
      </c>
      <c r="D11220" t="s">
        <v>8320</v>
      </c>
      <c r="E11220" s="1">
        <v>7.3594122050762496E-5</v>
      </c>
      <c r="F11220">
        <v>0.327874668977718</v>
      </c>
      <c r="G11220">
        <v>2.39045799352877E-2</v>
      </c>
      <c r="H11220">
        <v>0.117546438832102</v>
      </c>
    </row>
    <row r="11221" spans="1:8">
      <c r="A11221" t="s">
        <v>2830</v>
      </c>
      <c r="B11221" t="s">
        <v>1808</v>
      </c>
      <c r="C11221" t="s">
        <v>3318</v>
      </c>
      <c r="D11221" t="s">
        <v>6405</v>
      </c>
      <c r="E11221" s="1">
        <v>6.6434516340260595E-5</v>
      </c>
      <c r="F11221" s="1">
        <v>4.8089838672864999E-11</v>
      </c>
      <c r="G11221">
        <v>0.17051537597631899</v>
      </c>
      <c r="H11221">
        <v>0.116890391350081</v>
      </c>
    </row>
    <row r="11222" spans="1:8">
      <c r="A11222" t="s">
        <v>2830</v>
      </c>
      <c r="B11222" t="s">
        <v>2066</v>
      </c>
      <c r="C11222" t="s">
        <v>5790</v>
      </c>
      <c r="D11222" t="s">
        <v>8874</v>
      </c>
      <c r="E11222" s="1">
        <v>5.93768185236794E-5</v>
      </c>
      <c r="F11222">
        <v>0.33156682159015999</v>
      </c>
      <c r="G11222">
        <v>1.9682909023949299E-2</v>
      </c>
      <c r="H11222">
        <v>0.11579149631605801</v>
      </c>
    </row>
    <row r="11223" spans="1:8">
      <c r="A11223" t="s">
        <v>2830</v>
      </c>
      <c r="B11223" t="s">
        <v>952</v>
      </c>
      <c r="C11223" t="s">
        <v>4983</v>
      </c>
      <c r="D11223" t="s">
        <v>8067</v>
      </c>
      <c r="E11223" s="1">
        <v>2.67636830515382E-5</v>
      </c>
      <c r="F11223" s="1">
        <v>4.8089838672864999E-11</v>
      </c>
      <c r="G11223">
        <v>0.16753471884048601</v>
      </c>
      <c r="H11223">
        <v>0.11484688463873</v>
      </c>
    </row>
    <row r="11224" spans="1:8">
      <c r="A11224" t="s">
        <v>2830</v>
      </c>
      <c r="B11224" t="s">
        <v>2079</v>
      </c>
      <c r="C11224" t="s">
        <v>4821</v>
      </c>
      <c r="D11224" t="s">
        <v>7905</v>
      </c>
      <c r="E11224" s="1">
        <v>9.9000455722741303E-5</v>
      </c>
      <c r="F11224" s="1">
        <v>4.8089838672864999E-11</v>
      </c>
      <c r="G11224">
        <v>0.166920029449899</v>
      </c>
      <c r="H11224">
        <v>0.11442593944575299</v>
      </c>
    </row>
    <row r="11225" spans="1:8">
      <c r="A11225" t="s">
        <v>2830</v>
      </c>
      <c r="B11225" t="s">
        <v>1773</v>
      </c>
      <c r="C11225" t="s">
        <v>3426</v>
      </c>
      <c r="D11225" t="s">
        <v>6513</v>
      </c>
      <c r="E11225" s="1">
        <v>3.2417484698939403E-5</v>
      </c>
      <c r="F11225" s="1">
        <v>4.8089838672864999E-11</v>
      </c>
      <c r="G11225">
        <v>0.166851855858205</v>
      </c>
      <c r="H11225">
        <v>0.114378808932404</v>
      </c>
    </row>
    <row r="11226" spans="1:8">
      <c r="A11226" t="s">
        <v>2830</v>
      </c>
      <c r="B11226" t="s">
        <v>1710</v>
      </c>
      <c r="C11226" t="s">
        <v>1710</v>
      </c>
      <c r="D11226" t="s">
        <v>1710</v>
      </c>
      <c r="E11226">
        <v>4.70510111314573E-4</v>
      </c>
      <c r="F11226">
        <v>0.33124778285712497</v>
      </c>
      <c r="G11226">
        <v>1.68947017898218E-2</v>
      </c>
      <c r="H11226">
        <v>0.11378416970911299</v>
      </c>
    </row>
    <row r="11227" spans="1:8">
      <c r="A11227" t="s">
        <v>2830</v>
      </c>
      <c r="B11227" t="s">
        <v>264</v>
      </c>
      <c r="C11227" t="s">
        <v>5911</v>
      </c>
      <c r="D11227" t="s">
        <v>8994</v>
      </c>
      <c r="E11227" s="1">
        <v>3.44392681164841E-5</v>
      </c>
      <c r="F11227">
        <v>0.33153337478400602</v>
      </c>
      <c r="G11227">
        <v>1.5738701877548E-2</v>
      </c>
      <c r="H11227">
        <v>0.113077234904225</v>
      </c>
    </row>
    <row r="11228" spans="1:8">
      <c r="A11228" t="s">
        <v>2830</v>
      </c>
      <c r="B11228" t="s">
        <v>388</v>
      </c>
      <c r="C11228" t="s">
        <v>4047</v>
      </c>
      <c r="D11228" t="s">
        <v>7132</v>
      </c>
      <c r="E11228">
        <v>3.2066271698704698E-4</v>
      </c>
      <c r="F11228">
        <v>0.27935599517345999</v>
      </c>
      <c r="G11228">
        <v>3.8938829733717699E-2</v>
      </c>
      <c r="H11228">
        <v>0.112884573511422</v>
      </c>
    </row>
    <row r="11229" spans="1:8">
      <c r="A11229" t="s">
        <v>2830</v>
      </c>
      <c r="B11229" t="s">
        <v>1181</v>
      </c>
      <c r="C11229" t="s">
        <v>1181</v>
      </c>
      <c r="D11229" t="s">
        <v>1181</v>
      </c>
      <c r="E11229">
        <v>4.9992727859071305E-4</v>
      </c>
      <c r="F11229">
        <v>0.327486455160447</v>
      </c>
      <c r="G11229">
        <v>1.57996684619983E-2</v>
      </c>
      <c r="H11229">
        <v>0.111873206304617</v>
      </c>
    </row>
    <row r="11230" spans="1:8">
      <c r="A11230" t="s">
        <v>2830</v>
      </c>
      <c r="B11230" t="s">
        <v>1655</v>
      </c>
      <c r="C11230" t="s">
        <v>3829</v>
      </c>
      <c r="D11230" t="s">
        <v>6914</v>
      </c>
      <c r="E11230" s="1">
        <v>8.7555316332829002E-5</v>
      </c>
      <c r="F11230" s="1">
        <v>4.8089838672864999E-11</v>
      </c>
      <c r="G11230">
        <v>0.16307511654058901</v>
      </c>
      <c r="H11230">
        <v>0.111790144984261</v>
      </c>
    </row>
    <row r="11231" spans="1:8">
      <c r="A11231" t="s">
        <v>2830</v>
      </c>
      <c r="B11231" t="s">
        <v>1000</v>
      </c>
      <c r="C11231" t="s">
        <v>4332</v>
      </c>
      <c r="D11231" t="s">
        <v>7417</v>
      </c>
      <c r="E11231" s="1">
        <v>4.2299338710883901E-5</v>
      </c>
      <c r="F11231">
        <v>0.30597211244093198</v>
      </c>
      <c r="G11231">
        <v>2.4620318639322201E-2</v>
      </c>
      <c r="H11231">
        <v>0.111279302585901</v>
      </c>
    </row>
    <row r="11232" spans="1:8">
      <c r="A11232" t="s">
        <v>2830</v>
      </c>
      <c r="B11232" t="s">
        <v>260</v>
      </c>
      <c r="C11232" t="s">
        <v>5434</v>
      </c>
      <c r="D11232" t="s">
        <v>8518</v>
      </c>
      <c r="E11232" s="1">
        <v>8.9760413188618704E-5</v>
      </c>
      <c r="F11232" s="1">
        <v>4.8089838672864999E-11</v>
      </c>
      <c r="G11232">
        <v>0.16016809098639501</v>
      </c>
      <c r="H11232">
        <v>0.10979736303898301</v>
      </c>
    </row>
    <row r="11233" spans="1:8">
      <c r="A11233" t="s">
        <v>2830</v>
      </c>
      <c r="B11233" t="s">
        <v>641</v>
      </c>
      <c r="C11233" t="s">
        <v>4156</v>
      </c>
      <c r="D11233" t="s">
        <v>7241</v>
      </c>
      <c r="E11233" s="1">
        <v>2.60768055601477E-5</v>
      </c>
      <c r="F11233">
        <v>0.332828670073819</v>
      </c>
      <c r="G11233">
        <v>9.3288053329450404E-3</v>
      </c>
      <c r="H11233">
        <v>0.109082774339424</v>
      </c>
    </row>
    <row r="11234" spans="1:8">
      <c r="A11234" t="s">
        <v>2830</v>
      </c>
      <c r="B11234" t="s">
        <v>415</v>
      </c>
      <c r="C11234" t="s">
        <v>5677</v>
      </c>
      <c r="D11234" t="s">
        <v>8761</v>
      </c>
      <c r="E11234" s="1">
        <v>1.6500075953790201E-5</v>
      </c>
      <c r="F11234" s="1">
        <v>4.8089838672864999E-11</v>
      </c>
      <c r="G11234">
        <v>0.15713484299702801</v>
      </c>
      <c r="H11234">
        <v>0.107717604578182</v>
      </c>
    </row>
    <row r="11235" spans="1:8">
      <c r="A11235" t="s">
        <v>2830</v>
      </c>
      <c r="B11235" t="s">
        <v>261</v>
      </c>
      <c r="C11235" t="s">
        <v>5985</v>
      </c>
      <c r="D11235" t="s">
        <v>9068</v>
      </c>
      <c r="E11235" s="1">
        <v>3.9445494077029702E-5</v>
      </c>
      <c r="F11235" s="1">
        <v>4.8089838672864999E-11</v>
      </c>
      <c r="G11235">
        <v>0.15674409075592399</v>
      </c>
      <c r="H11235">
        <v>0.107449876764075</v>
      </c>
    </row>
    <row r="11236" spans="1:8">
      <c r="A11236" t="s">
        <v>2830</v>
      </c>
      <c r="B11236" t="s">
        <v>1571</v>
      </c>
      <c r="C11236" t="s">
        <v>5162</v>
      </c>
      <c r="D11236" t="s">
        <v>8246</v>
      </c>
      <c r="E11236" s="1">
        <v>2.46293816676088E-5</v>
      </c>
      <c r="F11236" s="1">
        <v>4.8089838672864999E-11</v>
      </c>
      <c r="G11236">
        <v>0.15436965166646299</v>
      </c>
      <c r="H11236">
        <v>0.105822086719829</v>
      </c>
    </row>
    <row r="11237" spans="1:8">
      <c r="A11237" t="s">
        <v>2830</v>
      </c>
      <c r="B11237" t="s">
        <v>533</v>
      </c>
      <c r="C11237" t="s">
        <v>533</v>
      </c>
      <c r="D11237" t="s">
        <v>533</v>
      </c>
      <c r="E11237">
        <v>1.85719289292906E-4</v>
      </c>
      <c r="F11237">
        <v>0.329040583078478</v>
      </c>
      <c r="G11237">
        <v>5.6109540981624604E-3</v>
      </c>
      <c r="H11237">
        <v>0.10536636312799801</v>
      </c>
    </row>
    <row r="11238" spans="1:8">
      <c r="A11238" t="s">
        <v>2830</v>
      </c>
      <c r="B11238" t="s">
        <v>1058</v>
      </c>
      <c r="C11238" t="s">
        <v>5217</v>
      </c>
      <c r="D11238" t="s">
        <v>8301</v>
      </c>
      <c r="E11238" s="1">
        <v>6.2853194851471495E-5</v>
      </c>
      <c r="F11238">
        <v>0.30967223879918898</v>
      </c>
      <c r="G11238">
        <v>1.3811311513014599E-2</v>
      </c>
      <c r="H11238">
        <v>0.10501134259704201</v>
      </c>
    </row>
    <row r="11239" spans="1:8">
      <c r="A11239" t="s">
        <v>2830</v>
      </c>
      <c r="B11239" t="s">
        <v>299</v>
      </c>
      <c r="C11239" t="s">
        <v>6187</v>
      </c>
      <c r="D11239" t="s">
        <v>9269</v>
      </c>
      <c r="E11239">
        <v>2.0524484723007301E-4</v>
      </c>
      <c r="F11239" s="1">
        <v>4.8089838672864999E-11</v>
      </c>
      <c r="G11239">
        <v>0.152983407731377</v>
      </c>
      <c r="H11239">
        <v>0.10487287910806301</v>
      </c>
    </row>
    <row r="11240" spans="1:8">
      <c r="A11240" t="s">
        <v>2830</v>
      </c>
      <c r="B11240" t="s">
        <v>1070</v>
      </c>
      <c r="C11240" t="s">
        <v>5859</v>
      </c>
      <c r="D11240" t="s">
        <v>8942</v>
      </c>
      <c r="E11240" s="1">
        <v>4.5298541944922199E-5</v>
      </c>
      <c r="F11240">
        <v>0.332932504333535</v>
      </c>
      <c r="G11240">
        <v>2.61123334403322E-3</v>
      </c>
      <c r="H11240">
        <v>0.104509962111004</v>
      </c>
    </row>
    <row r="11241" spans="1:8">
      <c r="A11241" t="s">
        <v>2830</v>
      </c>
      <c r="B11241" t="s">
        <v>2479</v>
      </c>
      <c r="C11241" t="s">
        <v>5689</v>
      </c>
      <c r="D11241" t="s">
        <v>8773</v>
      </c>
      <c r="E11241" s="1">
        <v>3.5431742048139E-5</v>
      </c>
      <c r="F11241" s="1">
        <v>4.8089838672864999E-11</v>
      </c>
      <c r="G11241">
        <v>0.152300609666352</v>
      </c>
      <c r="H11241">
        <v>0.1044038021204</v>
      </c>
    </row>
    <row r="11242" spans="1:8">
      <c r="A11242" t="s">
        <v>2830</v>
      </c>
      <c r="B11242" t="s">
        <v>1850</v>
      </c>
      <c r="C11242" t="s">
        <v>5085</v>
      </c>
      <c r="D11242" t="s">
        <v>8169</v>
      </c>
      <c r="E11242" s="1">
        <v>3.0144256912387999E-5</v>
      </c>
      <c r="F11242" s="1">
        <v>4.8089838672864999E-11</v>
      </c>
      <c r="G11242">
        <v>0.15161956113901401</v>
      </c>
      <c r="H11242">
        <v>0.10393690503101401</v>
      </c>
    </row>
    <row r="11243" spans="1:8">
      <c r="A11243" t="s">
        <v>2830</v>
      </c>
      <c r="B11243" t="s">
        <v>852</v>
      </c>
      <c r="C11243" t="s">
        <v>5567</v>
      </c>
      <c r="D11243" t="s">
        <v>8651</v>
      </c>
      <c r="E11243" s="1">
        <v>5.3597708259097403E-5</v>
      </c>
      <c r="F11243">
        <v>0.32272980950749602</v>
      </c>
      <c r="G11243">
        <v>6.2366638055675197E-3</v>
      </c>
      <c r="H11243">
        <v>0.103847442975044</v>
      </c>
    </row>
    <row r="11244" spans="1:8">
      <c r="A11244" t="s">
        <v>2830</v>
      </c>
      <c r="B11244" t="s">
        <v>1843</v>
      </c>
      <c r="C11244" t="s">
        <v>3451</v>
      </c>
      <c r="D11244" t="s">
        <v>6538</v>
      </c>
      <c r="E11244" s="1">
        <v>1.45108411665668E-5</v>
      </c>
      <c r="F11244">
        <v>0.329040583078478</v>
      </c>
      <c r="G11244">
        <v>3.3298712127046801E-3</v>
      </c>
      <c r="H11244">
        <v>0.103801637596837</v>
      </c>
    </row>
    <row r="11245" spans="1:8">
      <c r="A11245" t="s">
        <v>2830</v>
      </c>
      <c r="B11245" t="s">
        <v>78</v>
      </c>
      <c r="C11245" t="s">
        <v>5620</v>
      </c>
      <c r="D11245" t="s">
        <v>8704</v>
      </c>
      <c r="E11245" s="1">
        <v>3.5024208998616599E-5</v>
      </c>
      <c r="F11245">
        <v>0.32428053303061499</v>
      </c>
      <c r="G11245">
        <v>5.1610967001698201E-3</v>
      </c>
      <c r="H11245">
        <v>0.103588464999155</v>
      </c>
    </row>
    <row r="11246" spans="1:8">
      <c r="A11246" t="s">
        <v>2830</v>
      </c>
      <c r="B11246" t="s">
        <v>789</v>
      </c>
      <c r="C11246" t="s">
        <v>4130</v>
      </c>
      <c r="D11246" t="s">
        <v>7215</v>
      </c>
      <c r="E11246" s="1">
        <v>2.31004395889547E-5</v>
      </c>
      <c r="F11246">
        <v>0.32196249681955402</v>
      </c>
      <c r="G11246">
        <v>5.7139569744870103E-3</v>
      </c>
      <c r="H11246">
        <v>0.103252201467937</v>
      </c>
    </row>
    <row r="11247" spans="1:8">
      <c r="A11247" t="s">
        <v>2830</v>
      </c>
      <c r="B11247" t="s">
        <v>962</v>
      </c>
      <c r="C11247" t="s">
        <v>4476</v>
      </c>
      <c r="D11247" t="s">
        <v>7561</v>
      </c>
      <c r="E11247" s="1">
        <v>7.0052151504074097E-5</v>
      </c>
      <c r="F11247">
        <v>0.28771950546602798</v>
      </c>
      <c r="G11247">
        <v>2.0968032226848898E-2</v>
      </c>
      <c r="H11247">
        <v>0.103144312304084</v>
      </c>
    </row>
    <row r="11248" spans="1:8">
      <c r="A11248" t="s">
        <v>2830</v>
      </c>
      <c r="B11248" t="s">
        <v>231</v>
      </c>
      <c r="C11248" t="s">
        <v>4011</v>
      </c>
      <c r="D11248" t="s">
        <v>7096</v>
      </c>
      <c r="E11248">
        <v>3.59429746450219E-4</v>
      </c>
      <c r="F11248">
        <v>0.24524046288527901</v>
      </c>
      <c r="G11248">
        <v>3.8789208606945201E-2</v>
      </c>
      <c r="H11248">
        <v>0.102256572607431</v>
      </c>
    </row>
    <row r="11249" spans="1:8">
      <c r="A11249" t="s">
        <v>2830</v>
      </c>
      <c r="B11249" t="s">
        <v>52</v>
      </c>
      <c r="C11249" t="s">
        <v>5523</v>
      </c>
      <c r="D11249" t="s">
        <v>8607</v>
      </c>
      <c r="E11249" s="1">
        <v>3.8292304076359902E-5</v>
      </c>
      <c r="F11249">
        <v>0.322415776156529</v>
      </c>
      <c r="G11249">
        <v>2.3377631471398698E-3</v>
      </c>
      <c r="H11249">
        <v>0.10107772765470199</v>
      </c>
    </row>
    <row r="11250" spans="1:8">
      <c r="A11250" t="s">
        <v>2830</v>
      </c>
      <c r="B11250" t="s">
        <v>632</v>
      </c>
      <c r="C11250" t="s">
        <v>3707</v>
      </c>
      <c r="D11250" t="s">
        <v>6794</v>
      </c>
      <c r="E11250" s="1">
        <v>2.45694561647679E-5</v>
      </c>
      <c r="F11250" s="1">
        <v>4.8089838672864999E-11</v>
      </c>
      <c r="G11250">
        <v>0.14694821006522901</v>
      </c>
      <c r="H11250">
        <v>0.10073461393061101</v>
      </c>
    </row>
    <row r="11251" spans="1:8">
      <c r="A11251" t="s">
        <v>2830</v>
      </c>
      <c r="B11251" t="s">
        <v>2692</v>
      </c>
      <c r="C11251" t="s">
        <v>4756</v>
      </c>
      <c r="D11251" t="s">
        <v>7841</v>
      </c>
      <c r="E11251" s="1">
        <v>2.3402193473278401E-5</v>
      </c>
      <c r="F11251" s="1">
        <v>4.8089838672864999E-11</v>
      </c>
      <c r="G11251">
        <v>0.14579475879797499</v>
      </c>
      <c r="H11251">
        <v>9.9943904595509905E-2</v>
      </c>
    </row>
    <row r="11252" spans="1:8">
      <c r="A11252" t="s">
        <v>2830</v>
      </c>
      <c r="B11252" t="s">
        <v>307</v>
      </c>
      <c r="C11252" t="s">
        <v>5084</v>
      </c>
      <c r="D11252" t="s">
        <v>8168</v>
      </c>
      <c r="E11252" s="1">
        <v>4.8085935636760002E-5</v>
      </c>
      <c r="F11252" s="1">
        <v>4.8089838672864999E-11</v>
      </c>
      <c r="G11252">
        <v>0.144743165811582</v>
      </c>
      <c r="H11252">
        <v>9.92231742025112E-2</v>
      </c>
    </row>
    <row r="11253" spans="1:8">
      <c r="A11253" t="s">
        <v>2830</v>
      </c>
      <c r="B11253" t="s">
        <v>13</v>
      </c>
      <c r="C11253" t="s">
        <v>13</v>
      </c>
      <c r="D11253" t="s">
        <v>13</v>
      </c>
      <c r="E11253">
        <v>6.6894818664785499E-4</v>
      </c>
      <c r="F11253">
        <v>0.29568704598437301</v>
      </c>
      <c r="G11253">
        <v>1.12709786756688E-2</v>
      </c>
      <c r="H11253">
        <v>9.8958679820708897E-2</v>
      </c>
    </row>
    <row r="11254" spans="1:8">
      <c r="A11254" t="s">
        <v>2830</v>
      </c>
      <c r="B11254" t="s">
        <v>288</v>
      </c>
      <c r="C11254" t="s">
        <v>4050</v>
      </c>
      <c r="D11254" t="s">
        <v>7135</v>
      </c>
      <c r="E11254">
        <v>4.7903351900566502E-4</v>
      </c>
      <c r="F11254">
        <v>0.26132744062521301</v>
      </c>
      <c r="G11254">
        <v>2.5099347768965E-2</v>
      </c>
      <c r="H11254">
        <v>9.7836064184973495E-2</v>
      </c>
    </row>
    <row r="11255" spans="1:8">
      <c r="A11255" t="s">
        <v>2830</v>
      </c>
      <c r="B11255" t="s">
        <v>730</v>
      </c>
      <c r="C11255" t="s">
        <v>4237</v>
      </c>
      <c r="D11255" t="s">
        <v>7322</v>
      </c>
      <c r="E11255" s="1">
        <v>2.3716377005055299E-5</v>
      </c>
      <c r="F11255">
        <v>0.28077766959556799</v>
      </c>
      <c r="G11255">
        <v>1.55269293797219E-2</v>
      </c>
      <c r="H11255">
        <v>9.7272341109020596E-2</v>
      </c>
    </row>
    <row r="11256" spans="1:8">
      <c r="A11256" t="s">
        <v>2830</v>
      </c>
      <c r="B11256" t="s">
        <v>780</v>
      </c>
      <c r="C11256" t="s">
        <v>5866</v>
      </c>
      <c r="D11256" t="s">
        <v>8949</v>
      </c>
      <c r="E11256" s="1">
        <v>4.10489694460147E-5</v>
      </c>
      <c r="F11256" s="1">
        <v>4.8089838672864999E-11</v>
      </c>
      <c r="G11256">
        <v>0.14187762437703499</v>
      </c>
      <c r="H11256">
        <v>9.7258774953396299E-2</v>
      </c>
    </row>
    <row r="11257" spans="1:8">
      <c r="A11257" t="s">
        <v>2830</v>
      </c>
      <c r="B11257" t="s">
        <v>506</v>
      </c>
      <c r="C11257" t="s">
        <v>5453</v>
      </c>
      <c r="D11257" t="s">
        <v>8537</v>
      </c>
      <c r="E11257">
        <v>5.8934032304559E-4</v>
      </c>
      <c r="F11257">
        <v>0.258518315410183</v>
      </c>
      <c r="G11257">
        <v>2.5420822921086099E-2</v>
      </c>
      <c r="H11257">
        <v>9.7190396642462804E-2</v>
      </c>
    </row>
    <row r="11258" spans="1:8">
      <c r="A11258" t="s">
        <v>2830</v>
      </c>
      <c r="B11258" t="s">
        <v>1059</v>
      </c>
      <c r="C11258" t="s">
        <v>4424</v>
      </c>
      <c r="D11258" t="s">
        <v>7509</v>
      </c>
      <c r="E11258" s="1">
        <v>2.3492877901506301E-5</v>
      </c>
      <c r="F11258" s="1">
        <v>4.8089838672864999E-11</v>
      </c>
      <c r="G11258">
        <v>0.141720999035578</v>
      </c>
      <c r="H11258">
        <v>9.7151302081268501E-2</v>
      </c>
    </row>
    <row r="11259" spans="1:8">
      <c r="A11259" t="s">
        <v>2830</v>
      </c>
      <c r="B11259" t="s">
        <v>334</v>
      </c>
      <c r="C11259" t="s">
        <v>6074</v>
      </c>
      <c r="D11259" t="s">
        <v>9156</v>
      </c>
      <c r="E11259" s="1">
        <v>4.0554403549074702E-5</v>
      </c>
      <c r="F11259" s="1">
        <v>4.8089838672864999E-11</v>
      </c>
      <c r="G11259">
        <v>0.13637203109841101</v>
      </c>
      <c r="H11259">
        <v>9.3484632757353997E-2</v>
      </c>
    </row>
    <row r="11260" spans="1:8">
      <c r="A11260" t="s">
        <v>2830</v>
      </c>
      <c r="B11260" t="s">
        <v>2833</v>
      </c>
      <c r="C11260" t="s">
        <v>4931</v>
      </c>
      <c r="D11260" t="s">
        <v>8015</v>
      </c>
      <c r="E11260" s="1">
        <v>3.0072313578468201E-5</v>
      </c>
      <c r="F11260" s="1">
        <v>4.8089838672864999E-11</v>
      </c>
      <c r="G11260">
        <v>0.135635565127983</v>
      </c>
      <c r="H11260">
        <v>9.2979715496710094E-2</v>
      </c>
    </row>
    <row r="11261" spans="1:8">
      <c r="A11261" t="s">
        <v>2830</v>
      </c>
      <c r="B11261" t="s">
        <v>1417</v>
      </c>
      <c r="C11261" t="s">
        <v>3342</v>
      </c>
      <c r="D11261" t="s">
        <v>6429</v>
      </c>
      <c r="E11261" s="1">
        <v>2.2776007518900799E-5</v>
      </c>
      <c r="F11261">
        <v>0.28033776868978599</v>
      </c>
      <c r="G11261">
        <v>8.7892853505788394E-3</v>
      </c>
      <c r="H11261">
        <v>9.2517890519539805E-2</v>
      </c>
    </row>
    <row r="11262" spans="1:8">
      <c r="A11262" t="s">
        <v>2830</v>
      </c>
      <c r="B11262" t="s">
        <v>2875</v>
      </c>
      <c r="C11262" t="s">
        <v>5368</v>
      </c>
      <c r="D11262" t="s">
        <v>8452</v>
      </c>
      <c r="E11262" s="1">
        <v>9.1467812352532705E-6</v>
      </c>
      <c r="F11262" s="1">
        <v>4.8089838672864999E-11</v>
      </c>
      <c r="G11262">
        <v>0.134952063402033</v>
      </c>
      <c r="H11262">
        <v>9.2511043512381E-2</v>
      </c>
    </row>
    <row r="11263" spans="1:8">
      <c r="A11263" t="s">
        <v>2830</v>
      </c>
      <c r="B11263" t="s">
        <v>381</v>
      </c>
      <c r="C11263" t="s">
        <v>3414</v>
      </c>
      <c r="D11263" t="s">
        <v>6501</v>
      </c>
      <c r="E11263" s="1">
        <v>4.6109801295523303E-5</v>
      </c>
      <c r="F11263" s="1">
        <v>4.8089838672864999E-11</v>
      </c>
      <c r="G11263">
        <v>0.134909483081047</v>
      </c>
      <c r="H11263">
        <v>9.2482074576141493E-2</v>
      </c>
    </row>
    <row r="11264" spans="1:8">
      <c r="A11264" t="s">
        <v>2830</v>
      </c>
      <c r="B11264" t="s">
        <v>369</v>
      </c>
      <c r="C11264" t="s">
        <v>3492</v>
      </c>
      <c r="D11264" t="s">
        <v>6579</v>
      </c>
      <c r="E11264">
        <v>1.3528387854287599E-4</v>
      </c>
      <c r="F11264">
        <v>0.22087564379876901</v>
      </c>
      <c r="G11264">
        <v>3.4194897920603297E-2</v>
      </c>
      <c r="H11264">
        <v>9.1588513146702896E-2</v>
      </c>
    </row>
    <row r="11265" spans="1:8">
      <c r="A11265" t="s">
        <v>2830</v>
      </c>
      <c r="B11265" t="s">
        <v>202</v>
      </c>
      <c r="C11265" t="s">
        <v>3214</v>
      </c>
      <c r="D11265" t="s">
        <v>6301</v>
      </c>
      <c r="E11265">
        <v>1.5174660016518501E-4</v>
      </c>
      <c r="F11265" s="1">
        <v>4.8089838672864999E-11</v>
      </c>
      <c r="G11265">
        <v>0.13338767447650099</v>
      </c>
      <c r="H11265">
        <v>9.1439489154960404E-2</v>
      </c>
    </row>
    <row r="11266" spans="1:8">
      <c r="A11266" t="s">
        <v>2830</v>
      </c>
      <c r="B11266" t="s">
        <v>1596</v>
      </c>
      <c r="C11266" t="s">
        <v>3987</v>
      </c>
      <c r="D11266" t="s">
        <v>7072</v>
      </c>
      <c r="E11266" s="1">
        <v>4.9006648525722902E-5</v>
      </c>
      <c r="F11266" s="1">
        <v>4.8089838672864999E-11</v>
      </c>
      <c r="G11266">
        <v>0.13324659081891599</v>
      </c>
      <c r="H11266">
        <v>9.1342162566737398E-2</v>
      </c>
    </row>
    <row r="11267" spans="1:8">
      <c r="A11267" t="s">
        <v>2830</v>
      </c>
      <c r="B11267" t="s">
        <v>462</v>
      </c>
      <c r="C11267" t="s">
        <v>6184</v>
      </c>
      <c r="D11267" t="s">
        <v>9266</v>
      </c>
      <c r="E11267">
        <v>1.2264833785894299E-4</v>
      </c>
      <c r="F11267" s="1">
        <v>4.8089838672864999E-11</v>
      </c>
      <c r="G11267">
        <v>0.13302707721868501</v>
      </c>
      <c r="H11267">
        <v>9.1192122703111805E-2</v>
      </c>
    </row>
    <row r="11268" spans="1:8">
      <c r="A11268" t="s">
        <v>2830</v>
      </c>
      <c r="B11268" t="s">
        <v>1925</v>
      </c>
      <c r="C11268" t="s">
        <v>5372</v>
      </c>
      <c r="D11268" t="s">
        <v>8456</v>
      </c>
      <c r="E11268" s="1">
        <v>1.6066809563662399E-5</v>
      </c>
      <c r="F11268" s="1">
        <v>4.8089838672864999E-11</v>
      </c>
      <c r="G11268">
        <v>0.132134350664142</v>
      </c>
      <c r="H11268">
        <v>9.0579514496797797E-2</v>
      </c>
    </row>
    <row r="11269" spans="1:8">
      <c r="A11269" t="s">
        <v>2830</v>
      </c>
      <c r="B11269" t="s">
        <v>351</v>
      </c>
      <c r="C11269" t="s">
        <v>3267</v>
      </c>
      <c r="D11269" t="s">
        <v>6354</v>
      </c>
      <c r="E11269" s="1">
        <v>6.8694193766800094E-5</v>
      </c>
      <c r="F11269" s="1">
        <v>4.8089838672864999E-11</v>
      </c>
      <c r="G11269">
        <v>0.13201852239997899</v>
      </c>
      <c r="H11269">
        <v>9.05004267226419E-2</v>
      </c>
    </row>
    <row r="11270" spans="1:8">
      <c r="A11270" t="s">
        <v>2830</v>
      </c>
      <c r="B11270" t="s">
        <v>300</v>
      </c>
      <c r="C11270" t="s">
        <v>3601</v>
      </c>
      <c r="D11270" t="s">
        <v>6688</v>
      </c>
      <c r="E11270">
        <v>2.2316124825899701E-4</v>
      </c>
      <c r="F11270" s="1">
        <v>4.8089838672864999E-11</v>
      </c>
      <c r="G11270">
        <v>0.13108751657168399</v>
      </c>
      <c r="H11270">
        <v>8.9863133540931894E-2</v>
      </c>
    </row>
    <row r="11271" spans="1:8">
      <c r="A11271" t="s">
        <v>2830</v>
      </c>
      <c r="B11271" t="s">
        <v>375</v>
      </c>
      <c r="C11271" t="s">
        <v>3491</v>
      </c>
      <c r="D11271" t="s">
        <v>6578</v>
      </c>
      <c r="E11271">
        <v>2.5111670073796203E-4</v>
      </c>
      <c r="F11271">
        <v>0.17119827808437499</v>
      </c>
      <c r="G11271">
        <v>4.8107170380217598E-2</v>
      </c>
      <c r="H11271">
        <v>8.5799247760251496E-2</v>
      </c>
    </row>
    <row r="11272" spans="1:8">
      <c r="A11272" t="s">
        <v>2830</v>
      </c>
      <c r="B11272" t="s">
        <v>958</v>
      </c>
      <c r="C11272" t="s">
        <v>5109</v>
      </c>
      <c r="D11272" t="s">
        <v>8193</v>
      </c>
      <c r="E11272" s="1">
        <v>6.1907109023664298E-5</v>
      </c>
      <c r="F11272">
        <v>0.26377363900870798</v>
      </c>
      <c r="G11272">
        <v>5.6054231926833502E-3</v>
      </c>
      <c r="H11272">
        <v>8.5225023462542904E-2</v>
      </c>
    </row>
    <row r="11273" spans="1:8">
      <c r="A11273" t="s">
        <v>2830</v>
      </c>
      <c r="B11273" t="s">
        <v>2244</v>
      </c>
      <c r="C11273" t="s">
        <v>5719</v>
      </c>
      <c r="D11273" t="s">
        <v>8803</v>
      </c>
      <c r="E11273">
        <v>1.13526927060043E-4</v>
      </c>
      <c r="F11273" s="1">
        <v>4.8089838672864999E-11</v>
      </c>
      <c r="G11273">
        <v>0.124210387600585</v>
      </c>
      <c r="H11273">
        <v>8.5148139439399306E-2</v>
      </c>
    </row>
    <row r="11274" spans="1:8">
      <c r="A11274" t="s">
        <v>2830</v>
      </c>
      <c r="B11274" t="s">
        <v>670</v>
      </c>
      <c r="C11274" t="s">
        <v>6169</v>
      </c>
      <c r="D11274" t="s">
        <v>9251</v>
      </c>
      <c r="E11274" s="1">
        <v>3.7331040605248099E-5</v>
      </c>
      <c r="F11274" s="1">
        <v>4.8089838672864999E-11</v>
      </c>
      <c r="G11274">
        <v>0.123325397929426</v>
      </c>
      <c r="H11274">
        <v>8.4541016042439895E-2</v>
      </c>
    </row>
    <row r="11275" spans="1:8">
      <c r="A11275" t="s">
        <v>2830</v>
      </c>
      <c r="B11275" t="s">
        <v>2653</v>
      </c>
      <c r="C11275" t="s">
        <v>4213</v>
      </c>
      <c r="D11275" t="s">
        <v>7298</v>
      </c>
      <c r="E11275" s="1">
        <v>2.2144838780086901E-5</v>
      </c>
      <c r="F11275" s="1">
        <v>4.8089838672864999E-11</v>
      </c>
      <c r="G11275">
        <v>0.12270690378473199</v>
      </c>
      <c r="H11275">
        <v>8.4116941611548104E-2</v>
      </c>
    </row>
    <row r="11276" spans="1:8">
      <c r="A11276" t="s">
        <v>2830</v>
      </c>
      <c r="B11276" t="s">
        <v>208</v>
      </c>
      <c r="C11276" t="s">
        <v>4656</v>
      </c>
      <c r="D11276" t="s">
        <v>7741</v>
      </c>
      <c r="E11276" s="1">
        <v>3.4257514305969002E-5</v>
      </c>
      <c r="F11276" s="1">
        <v>4.8089838672864999E-11</v>
      </c>
      <c r="G11276">
        <v>0.12259427886709801</v>
      </c>
      <c r="H11276">
        <v>8.40398082958069E-2</v>
      </c>
    </row>
    <row r="11277" spans="1:8">
      <c r="A11277" t="s">
        <v>2830</v>
      </c>
      <c r="B11277" t="s">
        <v>2395</v>
      </c>
      <c r="C11277" t="s">
        <v>3286</v>
      </c>
      <c r="D11277" t="s">
        <v>6373</v>
      </c>
      <c r="E11277" s="1">
        <v>7.7106945383209908E-6</v>
      </c>
      <c r="F11277" s="1">
        <v>4.8089838672864999E-11</v>
      </c>
      <c r="G11277">
        <v>0.1217760815641</v>
      </c>
      <c r="H11277">
        <v>8.3478767643583099E-2</v>
      </c>
    </row>
    <row r="11278" spans="1:8">
      <c r="A11278" t="s">
        <v>2830</v>
      </c>
      <c r="B11278" t="s">
        <v>2646</v>
      </c>
      <c r="C11278" t="s">
        <v>5192</v>
      </c>
      <c r="D11278" t="s">
        <v>8276</v>
      </c>
      <c r="E11278" s="1">
        <v>4.4681621609378799E-5</v>
      </c>
      <c r="F11278" s="1">
        <v>4.8089838672864999E-11</v>
      </c>
      <c r="G11278">
        <v>0.121622759971747</v>
      </c>
      <c r="H11278">
        <v>8.3373884505534498E-2</v>
      </c>
    </row>
    <row r="11279" spans="1:8">
      <c r="A11279" t="s">
        <v>2830</v>
      </c>
      <c r="B11279" t="s">
        <v>749</v>
      </c>
      <c r="C11279" t="s">
        <v>5896</v>
      </c>
      <c r="D11279" t="s">
        <v>8979</v>
      </c>
      <c r="E11279" s="1">
        <v>4.8200699206298897E-5</v>
      </c>
      <c r="F11279" s="1">
        <v>4.8089838672864999E-11</v>
      </c>
      <c r="G11279">
        <v>0.12036847621001701</v>
      </c>
      <c r="H11279">
        <v>8.2514081417733406E-2</v>
      </c>
    </row>
    <row r="11280" spans="1:8">
      <c r="A11280" t="s">
        <v>2830</v>
      </c>
      <c r="B11280" t="s">
        <v>1523</v>
      </c>
      <c r="C11280" t="s">
        <v>3427</v>
      </c>
      <c r="D11280" t="s">
        <v>6514</v>
      </c>
      <c r="E11280" s="1">
        <v>3.66820942922218E-7</v>
      </c>
      <c r="F11280" s="1">
        <v>4.8089838672864999E-11</v>
      </c>
      <c r="G11280">
        <v>0.11851022173798099</v>
      </c>
      <c r="H11280">
        <v>8.1239944304693598E-2</v>
      </c>
    </row>
    <row r="11281" spans="1:8">
      <c r="A11281" t="s">
        <v>2830</v>
      </c>
      <c r="B11281" t="s">
        <v>2022</v>
      </c>
      <c r="C11281" t="s">
        <v>5089</v>
      </c>
      <c r="D11281" t="s">
        <v>8173</v>
      </c>
      <c r="E11281" s="1">
        <v>1.20358122571151E-5</v>
      </c>
      <c r="F11281" s="1">
        <v>4.8089838672864999E-11</v>
      </c>
      <c r="G11281">
        <v>0.118453439694976</v>
      </c>
      <c r="H11281">
        <v>8.1201089193581294E-2</v>
      </c>
    </row>
    <row r="11282" spans="1:8">
      <c r="A11282" t="s">
        <v>2830</v>
      </c>
      <c r="B11282" t="s">
        <v>2842</v>
      </c>
      <c r="C11282" t="s">
        <v>4220</v>
      </c>
      <c r="D11282" t="s">
        <v>7305</v>
      </c>
      <c r="E11282" s="1">
        <v>4.1900607816263902E-5</v>
      </c>
      <c r="F11282" s="1">
        <v>4.8089838672864999E-11</v>
      </c>
      <c r="G11282">
        <v>0.117428519911332</v>
      </c>
      <c r="H11282">
        <v>8.0498674426877304E-2</v>
      </c>
    </row>
    <row r="11283" spans="1:8">
      <c r="A11283" t="s">
        <v>2830</v>
      </c>
      <c r="B11283" t="s">
        <v>389</v>
      </c>
      <c r="C11283" t="s">
        <v>3489</v>
      </c>
      <c r="D11283" t="s">
        <v>6576</v>
      </c>
      <c r="E11283">
        <v>3.60304527015523E-4</v>
      </c>
      <c r="F11283">
        <v>0.133382257359249</v>
      </c>
      <c r="G11283">
        <v>5.5484681945793202E-2</v>
      </c>
      <c r="H11283">
        <v>7.9189879598690893E-2</v>
      </c>
    </row>
    <row r="11284" spans="1:8">
      <c r="A11284" t="s">
        <v>2830</v>
      </c>
      <c r="B11284" t="s">
        <v>296</v>
      </c>
      <c r="C11284" t="s">
        <v>5493</v>
      </c>
      <c r="D11284" t="s">
        <v>8577</v>
      </c>
      <c r="E11284">
        <v>1.58918216140998E-4</v>
      </c>
      <c r="F11284">
        <v>0.24045441536118201</v>
      </c>
      <c r="G11284">
        <v>6.8373204050258098E-3</v>
      </c>
      <c r="H11284">
        <v>7.8875399434802998E-2</v>
      </c>
    </row>
    <row r="11285" spans="1:8">
      <c r="A11285" t="s">
        <v>2830</v>
      </c>
      <c r="B11285" t="s">
        <v>1753</v>
      </c>
      <c r="C11285" t="s">
        <v>6031</v>
      </c>
      <c r="D11285" t="s">
        <v>9113</v>
      </c>
      <c r="E11285" s="1">
        <v>5.6100258242886698E-5</v>
      </c>
      <c r="F11285" s="1">
        <v>4.8089838672864999E-11</v>
      </c>
      <c r="G11285">
        <v>0.114299535036955</v>
      </c>
      <c r="H11285">
        <v>7.8353808635559602E-2</v>
      </c>
    </row>
    <row r="11286" spans="1:8">
      <c r="A11286" t="s">
        <v>2830</v>
      </c>
      <c r="B11286" t="s">
        <v>1915</v>
      </c>
      <c r="C11286" t="s">
        <v>3450</v>
      </c>
      <c r="D11286" t="s">
        <v>6537</v>
      </c>
      <c r="E11286" s="1">
        <v>2.5435885349419699E-5</v>
      </c>
      <c r="F11286" s="1">
        <v>4.8089838672864999E-11</v>
      </c>
      <c r="G11286">
        <v>0.114299535036955</v>
      </c>
      <c r="H11286">
        <v>7.8353625875897198E-2</v>
      </c>
    </row>
    <row r="11287" spans="1:8">
      <c r="A11287" t="s">
        <v>2830</v>
      </c>
      <c r="B11287" t="s">
        <v>1798</v>
      </c>
      <c r="C11287" t="s">
        <v>4206</v>
      </c>
      <c r="D11287" t="s">
        <v>7291</v>
      </c>
      <c r="E11287" s="1">
        <v>5.3570538375170302E-5</v>
      </c>
      <c r="F11287" s="1">
        <v>4.8089838672864999E-11</v>
      </c>
      <c r="G11287">
        <v>0.11298649577094701</v>
      </c>
      <c r="H11287">
        <v>7.7453692011187805E-2</v>
      </c>
    </row>
    <row r="11288" spans="1:8">
      <c r="A11288" t="s">
        <v>2830</v>
      </c>
      <c r="B11288" t="s">
        <v>37</v>
      </c>
      <c r="C11288" t="s">
        <v>5113</v>
      </c>
      <c r="D11288" t="s">
        <v>8197</v>
      </c>
      <c r="E11288" s="1">
        <v>4.8085935636760002E-5</v>
      </c>
      <c r="F11288" s="1">
        <v>4.8089838672864999E-11</v>
      </c>
      <c r="G11288">
        <v>0.112945472983941</v>
      </c>
      <c r="H11288">
        <v>7.7425537792235002E-2</v>
      </c>
    </row>
    <row r="11289" spans="1:8">
      <c r="A11289" t="s">
        <v>2830</v>
      </c>
      <c r="B11289" t="s">
        <v>160</v>
      </c>
      <c r="C11289" t="s">
        <v>5181</v>
      </c>
      <c r="D11289" t="s">
        <v>8265</v>
      </c>
      <c r="E11289" s="1">
        <v>5.2051785998554701E-5</v>
      </c>
      <c r="F11289" s="1">
        <v>4.8089838672864999E-11</v>
      </c>
      <c r="G11289">
        <v>0.112182240715896</v>
      </c>
      <c r="H11289">
        <v>7.6902358076635702E-2</v>
      </c>
    </row>
    <row r="11290" spans="1:8">
      <c r="A11290" t="s">
        <v>2830</v>
      </c>
      <c r="B11290" t="s">
        <v>397</v>
      </c>
      <c r="C11290" t="s">
        <v>3963</v>
      </c>
      <c r="D11290" t="s">
        <v>7048</v>
      </c>
      <c r="E11290">
        <v>2.7376380355252601E-4</v>
      </c>
      <c r="F11290">
        <v>0.17813519082271601</v>
      </c>
      <c r="G11290">
        <v>3.1898140386739E-2</v>
      </c>
      <c r="H11290">
        <v>7.6828176273315105E-2</v>
      </c>
    </row>
    <row r="11291" spans="1:8">
      <c r="A11291" t="s">
        <v>2830</v>
      </c>
      <c r="B11291" t="s">
        <v>371</v>
      </c>
      <c r="C11291" t="s">
        <v>4666</v>
      </c>
      <c r="D11291" t="s">
        <v>7751</v>
      </c>
      <c r="E11291">
        <v>1.03569707525329E-4</v>
      </c>
      <c r="F11291" s="1">
        <v>4.8089838672864999E-11</v>
      </c>
      <c r="G11291">
        <v>0.10966746642769799</v>
      </c>
      <c r="H11291">
        <v>7.5178762201145305E-2</v>
      </c>
    </row>
    <row r="11292" spans="1:8">
      <c r="A11292" t="s">
        <v>2830</v>
      </c>
      <c r="B11292" t="s">
        <v>2062</v>
      </c>
      <c r="C11292" t="s">
        <v>5969</v>
      </c>
      <c r="D11292" t="s">
        <v>9052</v>
      </c>
      <c r="E11292" s="1">
        <v>4.8114486384787903E-6</v>
      </c>
      <c r="F11292" s="1">
        <v>4.8089838672864999E-11</v>
      </c>
      <c r="G11292">
        <v>0.108489252067278</v>
      </c>
      <c r="H11292">
        <v>7.4370495875710901E-2</v>
      </c>
    </row>
    <row r="11293" spans="1:8">
      <c r="A11293" t="s">
        <v>2830</v>
      </c>
      <c r="B11293" t="s">
        <v>518</v>
      </c>
      <c r="C11293" t="s">
        <v>3494</v>
      </c>
      <c r="D11293" t="s">
        <v>6581</v>
      </c>
      <c r="E11293">
        <v>3.8217417304682399E-4</v>
      </c>
      <c r="F11293">
        <v>0.111288994876169</v>
      </c>
      <c r="G11293">
        <v>5.5898493068498201E-2</v>
      </c>
      <c r="H11293">
        <v>7.2657247330602096E-2</v>
      </c>
    </row>
    <row r="11294" spans="1:8">
      <c r="A11294" t="s">
        <v>2830</v>
      </c>
      <c r="B11294" t="s">
        <v>2688</v>
      </c>
      <c r="C11294" t="s">
        <v>4679</v>
      </c>
      <c r="D11294" t="s">
        <v>7764</v>
      </c>
      <c r="E11294" s="1">
        <v>5.7813340121254501E-5</v>
      </c>
      <c r="F11294" s="1">
        <v>4.8089838672864999E-11</v>
      </c>
      <c r="G11294">
        <v>0.105429230413065</v>
      </c>
      <c r="H11294">
        <v>7.2273136322804396E-2</v>
      </c>
    </row>
    <row r="11295" spans="1:8">
      <c r="A11295" t="s">
        <v>2830</v>
      </c>
      <c r="B11295" t="s">
        <v>321</v>
      </c>
      <c r="C11295" t="s">
        <v>4015</v>
      </c>
      <c r="D11295" t="s">
        <v>7100</v>
      </c>
      <c r="E11295">
        <v>4.4524365797857202E-4</v>
      </c>
      <c r="F11295">
        <v>0.15319807798881999</v>
      </c>
      <c r="G11295">
        <v>3.53773794454455E-2</v>
      </c>
      <c r="H11295">
        <v>7.1520404037739405E-2</v>
      </c>
    </row>
    <row r="11296" spans="1:8">
      <c r="A11296" t="s">
        <v>2830</v>
      </c>
      <c r="B11296" t="s">
        <v>155</v>
      </c>
      <c r="C11296" t="s">
        <v>4514</v>
      </c>
      <c r="D11296" t="s">
        <v>7599</v>
      </c>
      <c r="E11296">
        <v>5.9033630526055404E-4</v>
      </c>
      <c r="F11296">
        <v>0.120831913607145</v>
      </c>
      <c r="G11296">
        <v>4.8481026108896499E-2</v>
      </c>
      <c r="H11296">
        <v>7.0518016917501605E-2</v>
      </c>
    </row>
    <row r="11297" spans="1:8">
      <c r="A11297" t="s">
        <v>2830</v>
      </c>
      <c r="B11297" t="s">
        <v>985</v>
      </c>
      <c r="C11297" t="s">
        <v>6032</v>
      </c>
      <c r="D11297" t="s">
        <v>9114</v>
      </c>
      <c r="E11297" s="1">
        <v>3.8542162151601599E-5</v>
      </c>
      <c r="F11297" s="1">
        <v>4.8089838672864999E-11</v>
      </c>
      <c r="G11297">
        <v>0.102197419964024</v>
      </c>
      <c r="H11297">
        <v>7.0057583085661596E-2</v>
      </c>
    </row>
    <row r="11298" spans="1:8">
      <c r="A11298" t="s">
        <v>2830</v>
      </c>
      <c r="B11298" t="s">
        <v>829</v>
      </c>
      <c r="C11298" t="s">
        <v>4573</v>
      </c>
      <c r="D11298" t="s">
        <v>7658</v>
      </c>
      <c r="E11298" s="1">
        <v>6.3008548104500795E-5</v>
      </c>
      <c r="F11298" s="1">
        <v>4.8089838672864999E-11</v>
      </c>
      <c r="G11298">
        <v>9.9082963097994095E-2</v>
      </c>
      <c r="H11298">
        <v>6.7922737579089801E-2</v>
      </c>
    </row>
    <row r="11299" spans="1:8">
      <c r="A11299" t="s">
        <v>2830</v>
      </c>
      <c r="B11299" t="s">
        <v>1877</v>
      </c>
      <c r="C11299" t="s">
        <v>5853</v>
      </c>
      <c r="D11299" t="s">
        <v>8937</v>
      </c>
      <c r="E11299" s="1">
        <v>7.3030020053893195E-5</v>
      </c>
      <c r="F11299" s="1">
        <v>4.8089838672864999E-11</v>
      </c>
      <c r="G11299">
        <v>9.8845417743003802E-2</v>
      </c>
      <c r="H11299">
        <v>6.7759957590763198E-2</v>
      </c>
    </row>
    <row r="11300" spans="1:8">
      <c r="A11300" t="s">
        <v>2830</v>
      </c>
      <c r="B11300" t="s">
        <v>281</v>
      </c>
      <c r="C11300" t="s">
        <v>5870</v>
      </c>
      <c r="D11300" t="s">
        <v>8953</v>
      </c>
      <c r="E11300">
        <v>1.19402576665603E-4</v>
      </c>
      <c r="F11300" s="1">
        <v>4.8089838672864999E-11</v>
      </c>
      <c r="G11300">
        <v>9.8559571465827903E-2</v>
      </c>
      <c r="H11300">
        <v>6.7564283489733701E-2</v>
      </c>
    </row>
    <row r="11301" spans="1:8">
      <c r="A11301" t="s">
        <v>2830</v>
      </c>
      <c r="B11301" t="s">
        <v>431</v>
      </c>
      <c r="C11301" t="s">
        <v>3929</v>
      </c>
      <c r="D11301" t="s">
        <v>7014</v>
      </c>
      <c r="E11301" s="1">
        <v>2.1904656146897201E-5</v>
      </c>
      <c r="F11301" s="1">
        <v>4.8089838672864999E-11</v>
      </c>
      <c r="G11301">
        <v>9.82651338343217E-2</v>
      </c>
      <c r="H11301">
        <v>6.73618624613537E-2</v>
      </c>
    </row>
    <row r="11302" spans="1:8">
      <c r="A11302" t="s">
        <v>2830</v>
      </c>
      <c r="B11302" t="s">
        <v>704</v>
      </c>
      <c r="C11302" t="s">
        <v>3928</v>
      </c>
      <c r="D11302" t="s">
        <v>7013</v>
      </c>
      <c r="E11302" s="1">
        <v>7.7856950529835104E-6</v>
      </c>
      <c r="F11302" s="1">
        <v>4.8089838672864999E-11</v>
      </c>
      <c r="G11302">
        <v>9.7163933259126103E-2</v>
      </c>
      <c r="H11302">
        <v>6.6606894306043204E-2</v>
      </c>
    </row>
    <row r="11303" spans="1:8">
      <c r="A11303" t="s">
        <v>2830</v>
      </c>
      <c r="B11303" t="s">
        <v>378</v>
      </c>
      <c r="C11303" t="s">
        <v>3578</v>
      </c>
      <c r="D11303" t="s">
        <v>6665</v>
      </c>
      <c r="E11303" s="1">
        <v>2.08637324043794E-5</v>
      </c>
      <c r="F11303" s="1">
        <v>4.8089838672864999E-11</v>
      </c>
      <c r="G11303">
        <v>9.7076202909915699E-2</v>
      </c>
      <c r="H11303">
        <v>6.6546832219458604E-2</v>
      </c>
    </row>
    <row r="11304" spans="1:8">
      <c r="A11304" t="s">
        <v>2830</v>
      </c>
      <c r="B11304" t="s">
        <v>2680</v>
      </c>
      <c r="C11304" t="s">
        <v>5278</v>
      </c>
      <c r="D11304" t="s">
        <v>8362</v>
      </c>
      <c r="E11304" s="1">
        <v>4.8200699206298897E-5</v>
      </c>
      <c r="F11304" s="1">
        <v>4.8089838672864999E-11</v>
      </c>
      <c r="G11304">
        <v>9.5907935908926795E-2</v>
      </c>
      <c r="H11304">
        <v>6.57461364359328E-2</v>
      </c>
    </row>
    <row r="11305" spans="1:8">
      <c r="A11305" t="s">
        <v>2830</v>
      </c>
      <c r="B11305" t="s">
        <v>2377</v>
      </c>
      <c r="C11305" t="s">
        <v>4264</v>
      </c>
      <c r="D11305" t="s">
        <v>7349</v>
      </c>
      <c r="E11305" s="1">
        <v>3.8105835787621202E-5</v>
      </c>
      <c r="F11305" s="1">
        <v>4.8089838672864999E-11</v>
      </c>
      <c r="G11305">
        <v>9.4306449644344398E-2</v>
      </c>
      <c r="H11305">
        <v>6.4648241421312994E-2</v>
      </c>
    </row>
    <row r="11306" spans="1:8">
      <c r="A11306" t="s">
        <v>2830</v>
      </c>
      <c r="B11306" t="s">
        <v>1160</v>
      </c>
      <c r="C11306" t="s">
        <v>3927</v>
      </c>
      <c r="D11306" t="s">
        <v>7012</v>
      </c>
      <c r="E11306" s="1">
        <v>3.5808675474183003E-5</v>
      </c>
      <c r="F11306" s="1">
        <v>4.8089838672864999E-11</v>
      </c>
      <c r="G11306">
        <v>9.3356933492900696E-2</v>
      </c>
      <c r="H11306">
        <v>6.3997324913261294E-2</v>
      </c>
    </row>
    <row r="11307" spans="1:8">
      <c r="A11307" t="s">
        <v>2830</v>
      </c>
      <c r="B11307" t="s">
        <v>110</v>
      </c>
      <c r="C11307" t="s">
        <v>5402</v>
      </c>
      <c r="D11307" t="s">
        <v>8486</v>
      </c>
      <c r="E11307" s="1">
        <v>7.5811159787684803E-6</v>
      </c>
      <c r="F11307" s="1">
        <v>4.8089838672864999E-11</v>
      </c>
      <c r="G11307">
        <v>9.3225091743028204E-2</v>
      </c>
      <c r="H11307">
        <v>6.3906777839051604E-2</v>
      </c>
    </row>
    <row r="11308" spans="1:8">
      <c r="A11308" t="s">
        <v>2830</v>
      </c>
      <c r="B11308" t="s">
        <v>2136</v>
      </c>
      <c r="C11308" t="s">
        <v>5168</v>
      </c>
      <c r="D11308" t="s">
        <v>8252</v>
      </c>
      <c r="E11308" s="1">
        <v>2.65040590123874E-5</v>
      </c>
      <c r="F11308" s="1">
        <v>4.8089838672864999E-11</v>
      </c>
      <c r="G11308">
        <v>9.1214668901000995E-2</v>
      </c>
      <c r="H11308">
        <v>6.2528725657354095E-2</v>
      </c>
    </row>
    <row r="11309" spans="1:8">
      <c r="A11309" t="s">
        <v>2830</v>
      </c>
      <c r="B11309" t="s">
        <v>274</v>
      </c>
      <c r="C11309" t="s">
        <v>6183</v>
      </c>
      <c r="D11309" t="s">
        <v>9265</v>
      </c>
      <c r="E11309">
        <v>1.2364954878024001E-4</v>
      </c>
      <c r="F11309" s="1">
        <v>4.8089838672864999E-11</v>
      </c>
      <c r="G11309">
        <v>9.0169387730866996E-2</v>
      </c>
      <c r="H11309">
        <v>6.1812753949534498E-2</v>
      </c>
    </row>
    <row r="11310" spans="1:8">
      <c r="A11310" t="s">
        <v>2830</v>
      </c>
      <c r="B11310" t="s">
        <v>2394</v>
      </c>
      <c r="C11310" t="s">
        <v>4301</v>
      </c>
      <c r="D11310" t="s">
        <v>7386</v>
      </c>
      <c r="E11310" s="1">
        <v>5.0001188053087999E-5</v>
      </c>
      <c r="F11310" s="1">
        <v>4.8089838672864999E-11</v>
      </c>
      <c r="G11310">
        <v>8.9175157901505306E-2</v>
      </c>
      <c r="H11310">
        <v>6.1130760514978899E-2</v>
      </c>
    </row>
    <row r="11311" spans="1:8">
      <c r="A11311" t="s">
        <v>2830</v>
      </c>
      <c r="B11311" t="s">
        <v>2845</v>
      </c>
      <c r="C11311" t="s">
        <v>4625</v>
      </c>
      <c r="D11311" t="s">
        <v>7710</v>
      </c>
      <c r="E11311" s="1">
        <v>2.0566286117555202E-5</v>
      </c>
      <c r="F11311" s="1">
        <v>4.8089838672864999E-11</v>
      </c>
      <c r="G11311">
        <v>8.8053791624175495E-2</v>
      </c>
      <c r="H11311">
        <v>6.0361877286190899E-2</v>
      </c>
    </row>
    <row r="11312" spans="1:8">
      <c r="A11312" t="s">
        <v>2830</v>
      </c>
      <c r="B11312" t="s">
        <v>2838</v>
      </c>
      <c r="C11312" t="s">
        <v>6023</v>
      </c>
      <c r="D11312" t="s">
        <v>9106</v>
      </c>
      <c r="E11312" s="1">
        <v>5.6100258242886698E-5</v>
      </c>
      <c r="F11312" s="1">
        <v>4.8089838672864999E-11</v>
      </c>
      <c r="G11312">
        <v>8.7687018437200101E-2</v>
      </c>
      <c r="H11312">
        <v>6.0110662381261303E-2</v>
      </c>
    </row>
    <row r="11313" spans="1:8">
      <c r="A11313" t="s">
        <v>2830</v>
      </c>
      <c r="B11313" t="s">
        <v>740</v>
      </c>
      <c r="C11313" t="s">
        <v>4835</v>
      </c>
      <c r="D11313" t="s">
        <v>7919</v>
      </c>
      <c r="E11313" s="1">
        <v>4.0392185934878397E-5</v>
      </c>
      <c r="F11313" s="1">
        <v>4.8089838672864999E-11</v>
      </c>
      <c r="G11313">
        <v>8.4429663972905605E-2</v>
      </c>
      <c r="H11313">
        <v>5.7877619702331802E-2</v>
      </c>
    </row>
    <row r="11314" spans="1:8">
      <c r="A11314" t="s">
        <v>2830</v>
      </c>
      <c r="B11314" t="s">
        <v>1734</v>
      </c>
      <c r="C11314" t="s">
        <v>4283</v>
      </c>
      <c r="D11314" t="s">
        <v>7368</v>
      </c>
      <c r="E11314" s="1">
        <v>1.4154094139416899E-5</v>
      </c>
      <c r="F11314" s="1">
        <v>4.8089838672864999E-11</v>
      </c>
      <c r="G11314">
        <v>8.3104973937332696E-2</v>
      </c>
      <c r="H11314">
        <v>5.69693750570191E-2</v>
      </c>
    </row>
    <row r="11315" spans="1:8">
      <c r="A11315" t="s">
        <v>2830</v>
      </c>
      <c r="B11315" t="s">
        <v>2195</v>
      </c>
      <c r="C11315" t="s">
        <v>5260</v>
      </c>
      <c r="D11315" t="s">
        <v>8344</v>
      </c>
      <c r="E11315" s="1">
        <v>5.40095946265276E-5</v>
      </c>
      <c r="F11315" s="1">
        <v>4.8089838672864999E-11</v>
      </c>
      <c r="G11315">
        <v>8.2362376010583202E-2</v>
      </c>
      <c r="H11315">
        <v>5.6460554291035997E-2</v>
      </c>
    </row>
    <row r="11316" spans="1:8">
      <c r="A11316" t="s">
        <v>2830</v>
      </c>
      <c r="B11316" t="s">
        <v>2023</v>
      </c>
      <c r="C11316" t="s">
        <v>4818</v>
      </c>
      <c r="D11316" t="s">
        <v>7902</v>
      </c>
      <c r="E11316">
        <v>1.05187984205413E-4</v>
      </c>
      <c r="F11316" s="1">
        <v>4.8089838672864999E-11</v>
      </c>
      <c r="G11316">
        <v>8.1630524991943093E-2</v>
      </c>
      <c r="H11316">
        <v>5.5959168122449901E-2</v>
      </c>
    </row>
    <row r="11317" spans="1:8">
      <c r="A11317" t="s">
        <v>2830</v>
      </c>
      <c r="B11317" t="s">
        <v>316</v>
      </c>
      <c r="C11317" t="s">
        <v>5675</v>
      </c>
      <c r="D11317" t="s">
        <v>8759</v>
      </c>
      <c r="E11317" s="1">
        <v>1.1145746670772199E-5</v>
      </c>
      <c r="F11317" s="1">
        <v>4.8089838672864999E-11</v>
      </c>
      <c r="G11317">
        <v>8.1443215829477E-2</v>
      </c>
      <c r="H11317">
        <v>5.5830205326752098E-2</v>
      </c>
    </row>
    <row r="11318" spans="1:8">
      <c r="A11318" t="s">
        <v>2830</v>
      </c>
      <c r="B11318" t="s">
        <v>870</v>
      </c>
      <c r="C11318" t="s">
        <v>3406</v>
      </c>
      <c r="D11318" t="s">
        <v>6493</v>
      </c>
      <c r="E11318" s="1">
        <v>2.2490081255500199E-5</v>
      </c>
      <c r="F11318" s="1">
        <v>4.8089838672864999E-11</v>
      </c>
      <c r="G11318">
        <v>8.08659414051425E-2</v>
      </c>
      <c r="H11318">
        <v>5.5434545548360699E-2</v>
      </c>
    </row>
    <row r="11319" spans="1:8">
      <c r="A11319" t="s">
        <v>2830</v>
      </c>
      <c r="B11319" t="s">
        <v>1837</v>
      </c>
      <c r="C11319" t="s">
        <v>5117</v>
      </c>
      <c r="D11319" t="s">
        <v>8201</v>
      </c>
      <c r="E11319">
        <v>1.02000469532521E-4</v>
      </c>
      <c r="F11319" s="1">
        <v>4.8089838672864999E-11</v>
      </c>
      <c r="G11319">
        <v>8.0664580762550994E-2</v>
      </c>
      <c r="H11319">
        <v>5.5296984696171898E-2</v>
      </c>
    </row>
    <row r="11320" spans="1:8">
      <c r="A11320" t="s">
        <v>2830</v>
      </c>
      <c r="B11320" t="s">
        <v>510</v>
      </c>
      <c r="C11320" t="s">
        <v>5025</v>
      </c>
      <c r="D11320" t="s">
        <v>8109</v>
      </c>
      <c r="E11320" s="1">
        <v>7.7857987059020399E-5</v>
      </c>
      <c r="F11320" s="1">
        <v>4.8089838672864999E-11</v>
      </c>
      <c r="G11320">
        <v>7.9630208404749894E-2</v>
      </c>
      <c r="H11320">
        <v>5.4587768211980102E-2</v>
      </c>
    </row>
    <row r="11321" spans="1:8">
      <c r="A11321" t="s">
        <v>2830</v>
      </c>
      <c r="B11321" t="s">
        <v>432</v>
      </c>
      <c r="C11321" t="s">
        <v>3563</v>
      </c>
      <c r="D11321" t="s">
        <v>6650</v>
      </c>
      <c r="E11321" s="1">
        <v>1.1220051648577301E-5</v>
      </c>
      <c r="F11321" s="1">
        <v>4.8089838672864999E-11</v>
      </c>
      <c r="G11321">
        <v>7.8942962412704806E-2</v>
      </c>
      <c r="H11321">
        <v>5.4116257049878297E-2</v>
      </c>
    </row>
    <row r="11322" spans="1:8">
      <c r="A11322" t="s">
        <v>2830</v>
      </c>
      <c r="B11322" t="s">
        <v>1065</v>
      </c>
      <c r="C11322" t="s">
        <v>4715</v>
      </c>
      <c r="D11322" t="s">
        <v>7800</v>
      </c>
      <c r="E11322" s="1">
        <v>4.44847862718925E-5</v>
      </c>
      <c r="F11322" s="1">
        <v>4.8089838672864999E-11</v>
      </c>
      <c r="G11322">
        <v>7.8399648674853495E-2</v>
      </c>
      <c r="H11322">
        <v>5.3744008307262101E-2</v>
      </c>
    </row>
    <row r="11323" spans="1:8">
      <c r="A11323" t="s">
        <v>2830</v>
      </c>
      <c r="B11323" t="s">
        <v>1249</v>
      </c>
      <c r="C11323" t="s">
        <v>5190</v>
      </c>
      <c r="D11323" t="s">
        <v>8274</v>
      </c>
      <c r="E11323" s="1">
        <v>9.6171871273520099E-5</v>
      </c>
      <c r="F11323" s="1">
        <v>4.8089838672864999E-11</v>
      </c>
      <c r="G11323">
        <v>7.8337177978545697E-2</v>
      </c>
      <c r="H11323">
        <v>5.3701492075262799E-2</v>
      </c>
    </row>
    <row r="11324" spans="1:8">
      <c r="A11324" t="s">
        <v>2830</v>
      </c>
      <c r="B11324" t="s">
        <v>201</v>
      </c>
      <c r="C11324" t="s">
        <v>3213</v>
      </c>
      <c r="D11324" t="s">
        <v>6300</v>
      </c>
      <c r="E11324">
        <v>1.6581357116124201E-4</v>
      </c>
      <c r="F11324" s="1">
        <v>4.8089838672864999E-11</v>
      </c>
      <c r="G11324">
        <v>7.83102156811636E-2</v>
      </c>
      <c r="H11324">
        <v>5.3683424215315703E-2</v>
      </c>
    </row>
    <row r="11325" spans="1:8">
      <c r="A11325" t="s">
        <v>2830</v>
      </c>
      <c r="B11325" t="s">
        <v>1707</v>
      </c>
      <c r="C11325" t="s">
        <v>4736</v>
      </c>
      <c r="D11325" t="s">
        <v>7821</v>
      </c>
      <c r="E11325">
        <v>1.03281142535887E-4</v>
      </c>
      <c r="F11325" s="1">
        <v>4.8089838672864999E-11</v>
      </c>
      <c r="G11325">
        <v>7.7668341152073397E-2</v>
      </c>
      <c r="H11325">
        <v>5.3243040113604499E-2</v>
      </c>
    </row>
    <row r="11326" spans="1:8">
      <c r="A11326" t="s">
        <v>2830</v>
      </c>
      <c r="B11326" t="s">
        <v>68</v>
      </c>
      <c r="C11326" t="s">
        <v>5871</v>
      </c>
      <c r="D11326" t="s">
        <v>8954</v>
      </c>
      <c r="E11326">
        <v>1.2822916169802701E-4</v>
      </c>
      <c r="F11326" s="1">
        <v>4.8089838672864999E-11</v>
      </c>
      <c r="G11326">
        <v>7.7080822828194895E-2</v>
      </c>
      <c r="H11326">
        <v>5.2840439117596803E-2</v>
      </c>
    </row>
    <row r="11327" spans="1:8">
      <c r="A11327" t="s">
        <v>2830</v>
      </c>
      <c r="B11327" t="s">
        <v>652</v>
      </c>
      <c r="C11327" t="s">
        <v>4097</v>
      </c>
      <c r="D11327" t="s">
        <v>7182</v>
      </c>
      <c r="E11327" s="1">
        <v>9.1523079912866605E-5</v>
      </c>
      <c r="F11327" s="1">
        <v>4.8089838672864999E-11</v>
      </c>
      <c r="G11327">
        <v>7.6935506996795106E-2</v>
      </c>
      <c r="H11327">
        <v>5.2740604893766398E-2</v>
      </c>
    </row>
    <row r="11328" spans="1:8">
      <c r="A11328" t="s">
        <v>2830</v>
      </c>
      <c r="B11328" t="s">
        <v>1783</v>
      </c>
      <c r="C11328" t="s">
        <v>4865</v>
      </c>
      <c r="D11328" t="s">
        <v>7949</v>
      </c>
      <c r="E11328" s="1">
        <v>2.2242393135946301E-5</v>
      </c>
      <c r="F11328" s="1">
        <v>4.8089838672864999E-11</v>
      </c>
      <c r="G11328">
        <v>7.5885495188844701E-2</v>
      </c>
      <c r="H11328">
        <v>5.2020398386405098E-2</v>
      </c>
    </row>
    <row r="11329" spans="1:8">
      <c r="A11329" t="s">
        <v>2830</v>
      </c>
      <c r="B11329" t="s">
        <v>440</v>
      </c>
      <c r="C11329" t="s">
        <v>5403</v>
      </c>
      <c r="D11329" t="s">
        <v>8487</v>
      </c>
      <c r="E11329">
        <v>1.6473319203224901E-4</v>
      </c>
      <c r="F11329" s="1">
        <v>4.8089838672864999E-11</v>
      </c>
      <c r="G11329">
        <v>7.3214679026552001E-2</v>
      </c>
      <c r="H11329">
        <v>5.0190376444153299E-2</v>
      </c>
    </row>
    <row r="11330" spans="1:8">
      <c r="A11330" t="s">
        <v>2830</v>
      </c>
      <c r="B11330" t="s">
        <v>550</v>
      </c>
      <c r="C11330" t="s">
        <v>4838</v>
      </c>
      <c r="D11330" t="s">
        <v>7922</v>
      </c>
      <c r="E11330" s="1">
        <v>1.62871717479349E-5</v>
      </c>
      <c r="F11330" s="1">
        <v>4.8089838672864999E-11</v>
      </c>
      <c r="G11330">
        <v>7.2164423229683305E-2</v>
      </c>
      <c r="H11330">
        <v>4.9469530854561003E-2</v>
      </c>
    </row>
    <row r="11331" spans="1:8">
      <c r="A11331" t="s">
        <v>2830</v>
      </c>
      <c r="B11331" t="s">
        <v>1765</v>
      </c>
      <c r="C11331" t="s">
        <v>3652</v>
      </c>
      <c r="D11331" t="s">
        <v>6739</v>
      </c>
      <c r="E11331" s="1">
        <v>3.3437240012316599E-5</v>
      </c>
      <c r="F11331" s="1">
        <v>4.8089838672864999E-11</v>
      </c>
      <c r="G11331">
        <v>7.1298003075250901E-2</v>
      </c>
      <c r="H11331">
        <v>4.8875693388902901E-2</v>
      </c>
    </row>
    <row r="11332" spans="1:8">
      <c r="A11332" t="s">
        <v>2830</v>
      </c>
      <c r="B11332" t="s">
        <v>1323</v>
      </c>
      <c r="C11332" t="s">
        <v>4227</v>
      </c>
      <c r="D11332" t="s">
        <v>7312</v>
      </c>
      <c r="E11332" s="1">
        <v>2.4872035674186199E-5</v>
      </c>
      <c r="F11332" s="1">
        <v>4.8089838672864999E-11</v>
      </c>
      <c r="G11332">
        <v>7.0455489524561099E-2</v>
      </c>
      <c r="H11332">
        <v>4.8298090876151702E-2</v>
      </c>
    </row>
    <row r="11333" spans="1:8">
      <c r="A11333" t="s">
        <v>2830</v>
      </c>
      <c r="B11333" t="s">
        <v>586</v>
      </c>
      <c r="C11333" t="s">
        <v>4250</v>
      </c>
      <c r="D11333" t="s">
        <v>7335</v>
      </c>
      <c r="E11333" s="1">
        <v>3.7262164146566799E-5</v>
      </c>
      <c r="F11333" s="1">
        <v>4.8089838672864999E-11</v>
      </c>
      <c r="G11333">
        <v>6.9149062167967706E-2</v>
      </c>
      <c r="H11333">
        <v>4.7402595704099E-2</v>
      </c>
    </row>
    <row r="11334" spans="1:8">
      <c r="A11334" t="s">
        <v>2830</v>
      </c>
      <c r="B11334" t="s">
        <v>303</v>
      </c>
      <c r="C11334" t="s">
        <v>4893</v>
      </c>
      <c r="D11334" t="s">
        <v>7977</v>
      </c>
      <c r="E11334" s="1">
        <v>1.0486029578109701E-5</v>
      </c>
      <c r="F11334" s="1">
        <v>4.8089838672864999E-11</v>
      </c>
      <c r="G11334">
        <v>6.8117115453553104E-2</v>
      </c>
      <c r="H11334">
        <v>4.66950263261387E-2</v>
      </c>
    </row>
    <row r="11335" spans="1:8">
      <c r="A11335" t="s">
        <v>2830</v>
      </c>
      <c r="B11335" t="s">
        <v>2672</v>
      </c>
      <c r="C11335" t="s">
        <v>3938</v>
      </c>
      <c r="D11335" t="s">
        <v>7023</v>
      </c>
      <c r="E11335" s="1">
        <v>1.6003243238858301E-5</v>
      </c>
      <c r="F11335" s="1">
        <v>4.8089838672864999E-11</v>
      </c>
      <c r="G11335">
        <v>6.8044245394857705E-2</v>
      </c>
      <c r="H11335">
        <v>4.6645106054795799E-2</v>
      </c>
    </row>
    <row r="11336" spans="1:8">
      <c r="A11336" t="s">
        <v>2830</v>
      </c>
      <c r="B11336" t="s">
        <v>1981</v>
      </c>
      <c r="C11336" t="s">
        <v>5163</v>
      </c>
      <c r="D11336" t="s">
        <v>8247</v>
      </c>
      <c r="E11336" s="1">
        <v>2.4100349603149401E-5</v>
      </c>
      <c r="F11336" s="1">
        <v>4.8089838672864999E-11</v>
      </c>
      <c r="G11336">
        <v>6.7046279240777801E-2</v>
      </c>
      <c r="H11336">
        <v>4.5961038535266403E-2</v>
      </c>
    </row>
    <row r="11337" spans="1:8">
      <c r="A11337" t="s">
        <v>2830</v>
      </c>
      <c r="B11337" t="s">
        <v>2851</v>
      </c>
      <c r="C11337" t="s">
        <v>4231</v>
      </c>
      <c r="D11337" t="s">
        <v>7316</v>
      </c>
      <c r="E11337" s="1">
        <v>4.5900211289634603E-5</v>
      </c>
      <c r="F11337" s="1">
        <v>4.8089838672864999E-11</v>
      </c>
      <c r="G11337">
        <v>6.6609312449547403E-2</v>
      </c>
      <c r="H11337">
        <v>4.5661623357385703E-2</v>
      </c>
    </row>
    <row r="11338" spans="1:8">
      <c r="A11338" t="s">
        <v>2830</v>
      </c>
      <c r="B11338" t="s">
        <v>1816</v>
      </c>
      <c r="C11338" t="s">
        <v>3878</v>
      </c>
      <c r="D11338" t="s">
        <v>6963</v>
      </c>
      <c r="E11338" s="1">
        <v>7.7245125628482602E-5</v>
      </c>
      <c r="F11338" s="1">
        <v>4.8089838672864999E-11</v>
      </c>
      <c r="G11338">
        <v>6.6414822712322505E-2</v>
      </c>
      <c r="H11338">
        <v>4.5528485513310103E-2</v>
      </c>
    </row>
    <row r="11339" spans="1:8">
      <c r="A11339" t="s">
        <v>2830</v>
      </c>
      <c r="B11339" t="s">
        <v>543</v>
      </c>
      <c r="C11339" t="s">
        <v>4858</v>
      </c>
      <c r="D11339" t="s">
        <v>7942</v>
      </c>
      <c r="E11339" s="1">
        <v>1.9917251447178701E-5</v>
      </c>
      <c r="F11339" s="1">
        <v>4.8089838672864999E-11</v>
      </c>
      <c r="G11339">
        <v>6.6229789714456894E-2</v>
      </c>
      <c r="H11339">
        <v>4.5401301868813103E-2</v>
      </c>
    </row>
    <row r="11340" spans="1:8">
      <c r="A11340" t="s">
        <v>2830</v>
      </c>
      <c r="B11340" t="s">
        <v>2050</v>
      </c>
      <c r="C11340" t="s">
        <v>4544</v>
      </c>
      <c r="D11340" t="s">
        <v>7629</v>
      </c>
      <c r="E11340" s="1">
        <v>3.0212811233721001E-5</v>
      </c>
      <c r="F11340" s="1">
        <v>4.8089838672864999E-11</v>
      </c>
      <c r="G11340">
        <v>6.60426937450697E-2</v>
      </c>
      <c r="H11340">
        <v>4.5273107072374801E-2</v>
      </c>
    </row>
    <row r="11341" spans="1:8">
      <c r="A11341" t="s">
        <v>2830</v>
      </c>
      <c r="B11341" t="s">
        <v>1716</v>
      </c>
      <c r="C11341" t="s">
        <v>4211</v>
      </c>
      <c r="D11341" t="s">
        <v>7296</v>
      </c>
      <c r="E11341" s="1">
        <v>6.5148686991739395E-5</v>
      </c>
      <c r="F11341" s="1">
        <v>4.8089838672864999E-11</v>
      </c>
      <c r="G11341">
        <v>6.5811174137655304E-2</v>
      </c>
      <c r="H11341">
        <v>4.5114606284115698E-2</v>
      </c>
    </row>
    <row r="11342" spans="1:8">
      <c r="A11342" t="s">
        <v>2830</v>
      </c>
      <c r="B11342" t="s">
        <v>306</v>
      </c>
      <c r="C11342" t="s">
        <v>4753</v>
      </c>
      <c r="D11342" t="s">
        <v>7838</v>
      </c>
      <c r="E11342" s="1">
        <v>2.8089141818413399E-5</v>
      </c>
      <c r="F11342" s="1">
        <v>4.8089838672864999E-11</v>
      </c>
      <c r="G11342">
        <v>6.5801710257211904E-2</v>
      </c>
      <c r="H11342">
        <v>4.5107897824543698E-2</v>
      </c>
    </row>
    <row r="11343" spans="1:8">
      <c r="A11343" t="s">
        <v>2830</v>
      </c>
      <c r="B11343" t="s">
        <v>114</v>
      </c>
      <c r="C11343" t="s">
        <v>3706</v>
      </c>
      <c r="D11343" t="s">
        <v>6793</v>
      </c>
      <c r="E11343" s="1">
        <v>8.4361290590807104E-6</v>
      </c>
      <c r="F11343" s="1">
        <v>4.8089838672864999E-11</v>
      </c>
      <c r="G11343">
        <v>6.5369215418119894E-2</v>
      </c>
      <c r="H11343">
        <v>4.4811301155441803E-2</v>
      </c>
    </row>
    <row r="11344" spans="1:8">
      <c r="A11344" t="s">
        <v>2830</v>
      </c>
      <c r="B11344" t="s">
        <v>134</v>
      </c>
      <c r="C11344" t="s">
        <v>4892</v>
      </c>
      <c r="D11344" t="s">
        <v>7976</v>
      </c>
      <c r="E11344" s="1">
        <v>4.3154044802220602E-5</v>
      </c>
      <c r="F11344" s="1">
        <v>4.8089838672864999E-11</v>
      </c>
      <c r="G11344">
        <v>6.4245485305146094E-2</v>
      </c>
      <c r="H11344">
        <v>4.4041179844474899E-2</v>
      </c>
    </row>
    <row r="11345" spans="1:8">
      <c r="A11345" t="s">
        <v>2830</v>
      </c>
      <c r="B11345" t="s">
        <v>1146</v>
      </c>
      <c r="C11345" t="s">
        <v>5465</v>
      </c>
      <c r="D11345" t="s">
        <v>8549</v>
      </c>
      <c r="E11345" s="1">
        <v>5.5030226069316702E-5</v>
      </c>
      <c r="F11345" s="1">
        <v>4.8089838672864999E-11</v>
      </c>
      <c r="G11345">
        <v>6.4088597846663403E-2</v>
      </c>
      <c r="H11345">
        <v>4.3933702704850801E-2</v>
      </c>
    </row>
    <row r="11346" spans="1:8">
      <c r="A11346" t="s">
        <v>2830</v>
      </c>
      <c r="B11346" t="s">
        <v>932</v>
      </c>
      <c r="C11346" t="s">
        <v>3962</v>
      </c>
      <c r="D11346" t="s">
        <v>7047</v>
      </c>
      <c r="E11346">
        <v>1.5207901330902999E-4</v>
      </c>
      <c r="F11346" s="1">
        <v>4.8089838672864999E-11</v>
      </c>
      <c r="G11346">
        <v>6.3927821413711297E-2</v>
      </c>
      <c r="H11346">
        <v>4.3824067263069699E-2</v>
      </c>
    </row>
    <row r="11347" spans="1:8">
      <c r="A11347" t="s">
        <v>2830</v>
      </c>
      <c r="B11347" t="s">
        <v>1448</v>
      </c>
      <c r="C11347" t="s">
        <v>3117</v>
      </c>
      <c r="D11347" t="s">
        <v>6204</v>
      </c>
      <c r="E11347" s="1">
        <v>3.09340609472323E-5</v>
      </c>
      <c r="F11347" s="1">
        <v>4.8089838672864999E-11</v>
      </c>
      <c r="G11347">
        <v>6.2457604485970999E-2</v>
      </c>
      <c r="H11347">
        <v>4.2815496833018399E-2</v>
      </c>
    </row>
    <row r="11348" spans="1:8">
      <c r="A11348" t="s">
        <v>2830</v>
      </c>
      <c r="B11348" t="s">
        <v>1163</v>
      </c>
      <c r="C11348" t="s">
        <v>3593</v>
      </c>
      <c r="D11348" t="s">
        <v>6680</v>
      </c>
      <c r="E11348" s="1">
        <v>5.7703122764112E-5</v>
      </c>
      <c r="F11348" s="1">
        <v>4.8089838672864999E-11</v>
      </c>
      <c r="G11348">
        <v>6.153601522899E-2</v>
      </c>
      <c r="H11348">
        <v>4.2183897725073798E-2</v>
      </c>
    </row>
    <row r="11349" spans="1:8">
      <c r="A11349" t="s">
        <v>2830</v>
      </c>
      <c r="B11349" t="s">
        <v>2459</v>
      </c>
      <c r="C11349" t="s">
        <v>3190</v>
      </c>
      <c r="D11349" t="s">
        <v>6277</v>
      </c>
      <c r="E11349" s="1">
        <v>7.8855776639389006E-5</v>
      </c>
      <c r="F11349" s="1">
        <v>4.8089838672864999E-11</v>
      </c>
      <c r="G11349">
        <v>6.13844834834733E-2</v>
      </c>
      <c r="H11349">
        <v>4.20801472680217E-2</v>
      </c>
    </row>
    <row r="11350" spans="1:8">
      <c r="A11350" t="s">
        <v>2830</v>
      </c>
      <c r="B11350" t="s">
        <v>2278</v>
      </c>
      <c r="C11350" t="s">
        <v>5020</v>
      </c>
      <c r="D11350" t="s">
        <v>8104</v>
      </c>
      <c r="E11350" s="1">
        <v>7.3907323992847005E-5</v>
      </c>
      <c r="F11350" s="1">
        <v>4.8089838672864999E-11</v>
      </c>
      <c r="G11350">
        <v>5.9054141530760697E-2</v>
      </c>
      <c r="H11350">
        <v>4.0482645063239897E-2</v>
      </c>
    </row>
    <row r="11351" spans="1:8">
      <c r="A11351" t="s">
        <v>2830</v>
      </c>
      <c r="B11351" t="s">
        <v>216</v>
      </c>
      <c r="C11351" t="s">
        <v>4601</v>
      </c>
      <c r="D11351" t="s">
        <v>7686</v>
      </c>
      <c r="E11351" s="1">
        <v>6.6434516340260595E-5</v>
      </c>
      <c r="F11351" s="1">
        <v>4.8089838672864999E-11</v>
      </c>
      <c r="G11351">
        <v>5.9027611664533297E-2</v>
      </c>
      <c r="H11351">
        <v>4.04644140367088E-2</v>
      </c>
    </row>
    <row r="11352" spans="1:8">
      <c r="A11352" t="s">
        <v>2830</v>
      </c>
      <c r="B11352" t="s">
        <v>184</v>
      </c>
      <c r="C11352" t="s">
        <v>5178</v>
      </c>
      <c r="D11352" t="s">
        <v>8262</v>
      </c>
      <c r="E11352">
        <v>1.84439205182093E-4</v>
      </c>
      <c r="F11352" s="1">
        <v>4.8089838672864999E-11</v>
      </c>
      <c r="G11352">
        <v>5.6782197547028401E-2</v>
      </c>
      <c r="H11352">
        <v>3.8925863512963503E-2</v>
      </c>
    </row>
    <row r="11353" spans="1:8">
      <c r="A11353" t="s">
        <v>2830</v>
      </c>
      <c r="B11353" t="s">
        <v>1949</v>
      </c>
      <c r="C11353" t="s">
        <v>3705</v>
      </c>
      <c r="D11353" t="s">
        <v>6792</v>
      </c>
      <c r="E11353" s="1">
        <v>8.2974909480029599E-6</v>
      </c>
      <c r="F11353" s="1">
        <v>4.8089838672864999E-11</v>
      </c>
      <c r="G11353">
        <v>5.6523878161564699E-2</v>
      </c>
      <c r="H11353">
        <v>3.8747733186417402E-2</v>
      </c>
    </row>
    <row r="11354" spans="1:8">
      <c r="A11354" t="s">
        <v>2830</v>
      </c>
      <c r="B11354" t="s">
        <v>845</v>
      </c>
      <c r="C11354" t="s">
        <v>4786</v>
      </c>
      <c r="D11354" t="s">
        <v>7870</v>
      </c>
      <c r="E11354" s="1">
        <v>3.47011906657031E-5</v>
      </c>
      <c r="F11354" s="1">
        <v>4.8089838672864999E-11</v>
      </c>
      <c r="G11354">
        <v>5.60682826912604E-2</v>
      </c>
      <c r="H11354">
        <v>3.8435575301619403E-2</v>
      </c>
    </row>
    <row r="11355" spans="1:8">
      <c r="A11355" t="s">
        <v>2830</v>
      </c>
      <c r="B11355" t="s">
        <v>1268</v>
      </c>
      <c r="C11355" t="s">
        <v>5125</v>
      </c>
      <c r="D11355" t="s">
        <v>8209</v>
      </c>
      <c r="E11355" s="1">
        <v>4.5001664780557403E-5</v>
      </c>
      <c r="F11355" s="1">
        <v>4.8089838672864999E-11</v>
      </c>
      <c r="G11355">
        <v>5.6049653275451299E-2</v>
      </c>
      <c r="H11355">
        <v>3.84228660416139E-2</v>
      </c>
    </row>
    <row r="11356" spans="1:8">
      <c r="A11356" t="s">
        <v>2830</v>
      </c>
      <c r="B11356" t="s">
        <v>149</v>
      </c>
      <c r="C11356" t="s">
        <v>4870</v>
      </c>
      <c r="D11356" t="s">
        <v>7954</v>
      </c>
      <c r="E11356">
        <v>1.4850068358411201E-4</v>
      </c>
      <c r="F11356" s="1">
        <v>4.8089838672864999E-11</v>
      </c>
      <c r="G11356">
        <v>5.5706300393747098E-2</v>
      </c>
      <c r="H11356">
        <v>3.81881110618289E-2</v>
      </c>
    </row>
    <row r="11357" spans="1:8">
      <c r="A11357" t="s">
        <v>2830</v>
      </c>
      <c r="B11357" t="s">
        <v>2384</v>
      </c>
      <c r="C11357" t="s">
        <v>5927</v>
      </c>
      <c r="D11357" t="s">
        <v>9010</v>
      </c>
      <c r="E11357">
        <v>1.35004994341672E-4</v>
      </c>
      <c r="F11357" s="1">
        <v>4.8089838672864999E-11</v>
      </c>
      <c r="G11357">
        <v>5.5288882637889301E-2</v>
      </c>
      <c r="H11357">
        <v>3.7901886581702897E-2</v>
      </c>
    </row>
    <row r="11358" spans="1:8">
      <c r="A11358" t="s">
        <v>2830</v>
      </c>
      <c r="B11358" t="s">
        <v>2864</v>
      </c>
      <c r="C11358" t="s">
        <v>3660</v>
      </c>
      <c r="D11358" t="s">
        <v>6747</v>
      </c>
      <c r="E11358" s="1">
        <v>1.5162231957536999E-5</v>
      </c>
      <c r="F11358" s="1">
        <v>4.8089838672864999E-11</v>
      </c>
      <c r="G11358">
        <v>5.4347921717002902E-2</v>
      </c>
      <c r="H11358">
        <v>3.7256134197962303E-2</v>
      </c>
    </row>
    <row r="11359" spans="1:8">
      <c r="A11359" t="s">
        <v>2830</v>
      </c>
      <c r="B11359" t="s">
        <v>1147</v>
      </c>
      <c r="C11359" t="s">
        <v>3924</v>
      </c>
      <c r="D11359" t="s">
        <v>7009</v>
      </c>
      <c r="E11359" s="1">
        <v>3.1622275001209599E-5</v>
      </c>
      <c r="F11359" s="1">
        <v>4.8089838672864999E-11</v>
      </c>
      <c r="G11359">
        <v>5.4204321366002901E-2</v>
      </c>
      <c r="H11359">
        <v>3.7157792823204798E-2</v>
      </c>
    </row>
    <row r="11360" spans="1:8">
      <c r="A11360" t="s">
        <v>2830</v>
      </c>
      <c r="B11360" t="s">
        <v>159</v>
      </c>
      <c r="C11360" t="s">
        <v>4385</v>
      </c>
      <c r="D11360" t="s">
        <v>7470</v>
      </c>
      <c r="E11360">
        <v>1.19268265555743E-4</v>
      </c>
      <c r="F11360" s="1">
        <v>4.8089838672864999E-11</v>
      </c>
      <c r="G11360">
        <v>5.4038446800179198E-2</v>
      </c>
      <c r="H11360">
        <v>3.7044606519690701E-2</v>
      </c>
    </row>
    <row r="11361" spans="1:8">
      <c r="A11361" t="s">
        <v>2830</v>
      </c>
      <c r="B11361" t="s">
        <v>168</v>
      </c>
      <c r="C11361" t="s">
        <v>3853</v>
      </c>
      <c r="D11361" t="s">
        <v>6938</v>
      </c>
      <c r="E11361">
        <v>1.1553828928741E-4</v>
      </c>
      <c r="F11361" s="1">
        <v>4.8089838672864999E-11</v>
      </c>
      <c r="G11361">
        <v>5.38138261413251E-2</v>
      </c>
      <c r="H11361">
        <v>3.6890604581181097E-2</v>
      </c>
    </row>
    <row r="11362" spans="1:8">
      <c r="A11362" t="s">
        <v>2830</v>
      </c>
      <c r="B11362" t="s">
        <v>1231</v>
      </c>
      <c r="C11362" t="s">
        <v>4093</v>
      </c>
      <c r="D11362" t="s">
        <v>7178</v>
      </c>
      <c r="E11362" s="1">
        <v>1.0430711415048201E-5</v>
      </c>
      <c r="F11362" s="1">
        <v>4.8089838672864999E-11</v>
      </c>
      <c r="G11362">
        <v>5.3592778104143597E-2</v>
      </c>
      <c r="H11362">
        <v>3.67384475000486E-2</v>
      </c>
    </row>
    <row r="11363" spans="1:8">
      <c r="A11363" t="s">
        <v>2830</v>
      </c>
      <c r="B11363" t="s">
        <v>138</v>
      </c>
      <c r="C11363" t="s">
        <v>3939</v>
      </c>
      <c r="D11363" t="s">
        <v>7024</v>
      </c>
      <c r="E11363" s="1">
        <v>6.6543963648893595E-5</v>
      </c>
      <c r="F11363" s="1">
        <v>4.8089838672864999E-11</v>
      </c>
      <c r="G11363">
        <v>5.35351912481297E-2</v>
      </c>
      <c r="H11363">
        <v>3.6699305569365903E-2</v>
      </c>
    </row>
    <row r="11364" spans="1:8">
      <c r="A11364" t="s">
        <v>2830</v>
      </c>
      <c r="B11364" t="s">
        <v>2273</v>
      </c>
      <c r="C11364" t="s">
        <v>3714</v>
      </c>
      <c r="D11364" t="s">
        <v>6801</v>
      </c>
      <c r="E11364" s="1">
        <v>9.2642628291005606E-5</v>
      </c>
      <c r="F11364" s="1">
        <v>4.8089838672864999E-11</v>
      </c>
      <c r="G11364">
        <v>5.2998487196687698E-2</v>
      </c>
      <c r="H11364">
        <v>3.6331545123103201E-2</v>
      </c>
    </row>
    <row r="11365" spans="1:8">
      <c r="A11365" t="s">
        <v>2830</v>
      </c>
      <c r="B11365" t="s">
        <v>1379</v>
      </c>
      <c r="C11365" t="s">
        <v>5257</v>
      </c>
      <c r="D11365" t="s">
        <v>8341</v>
      </c>
      <c r="E11365" s="1">
        <v>7.4879581976734395E-5</v>
      </c>
      <c r="F11365" s="1">
        <v>4.8089838672864999E-11</v>
      </c>
      <c r="G11365">
        <v>5.29875247399604E-2</v>
      </c>
      <c r="H11365">
        <v>3.6323924381636001E-2</v>
      </c>
    </row>
    <row r="11366" spans="1:8">
      <c r="A11366" t="s">
        <v>2830</v>
      </c>
      <c r="B11366" t="s">
        <v>766</v>
      </c>
      <c r="C11366" t="s">
        <v>3537</v>
      </c>
      <c r="D11366" t="s">
        <v>6624</v>
      </c>
      <c r="E11366" s="1">
        <v>5.0587239024367202E-5</v>
      </c>
      <c r="F11366" s="1">
        <v>4.8089838672864999E-11</v>
      </c>
      <c r="G11366">
        <v>5.27365694373459E-2</v>
      </c>
      <c r="H11366">
        <v>3.6151747229776703E-2</v>
      </c>
    </row>
    <row r="11367" spans="1:8">
      <c r="A11367" t="s">
        <v>2830</v>
      </c>
      <c r="B11367" t="s">
        <v>1910</v>
      </c>
      <c r="C11367" t="s">
        <v>4517</v>
      </c>
      <c r="D11367" t="s">
        <v>7602</v>
      </c>
      <c r="E11367" s="1">
        <v>5.3856247913171201E-5</v>
      </c>
      <c r="F11367" s="1">
        <v>4.8089838672864999E-11</v>
      </c>
      <c r="G11367">
        <v>5.2554107671109802E-2</v>
      </c>
      <c r="H11367">
        <v>3.6026687347697199E-2</v>
      </c>
    </row>
    <row r="11368" spans="1:8">
      <c r="A11368" t="s">
        <v>2830</v>
      </c>
      <c r="B11368" t="s">
        <v>1043</v>
      </c>
      <c r="C11368" t="s">
        <v>5923</v>
      </c>
      <c r="D11368" t="s">
        <v>9006</v>
      </c>
      <c r="E11368" s="1">
        <v>2.0790707193163701E-6</v>
      </c>
      <c r="F11368" s="1">
        <v>4.8089838672864999E-11</v>
      </c>
      <c r="G11368">
        <v>5.2432472374876103E-2</v>
      </c>
      <c r="H11368">
        <v>3.5942996543800003E-2</v>
      </c>
    </row>
    <row r="11369" spans="1:8">
      <c r="A11369" t="s">
        <v>2830</v>
      </c>
      <c r="B11369" t="s">
        <v>2831</v>
      </c>
      <c r="C11369" t="s">
        <v>4354</v>
      </c>
      <c r="D11369" t="s">
        <v>7439</v>
      </c>
      <c r="E11369" s="1">
        <v>5.1784853762664702E-5</v>
      </c>
      <c r="F11369" s="1">
        <v>4.8089838672864999E-11</v>
      </c>
      <c r="G11369">
        <v>5.2112325493382801E-2</v>
      </c>
      <c r="H11369">
        <v>3.5723828901534402E-2</v>
      </c>
    </row>
    <row r="11370" spans="1:8">
      <c r="A11370" t="s">
        <v>2830</v>
      </c>
      <c r="B11370" t="s">
        <v>1778</v>
      </c>
      <c r="C11370" t="s">
        <v>3550</v>
      </c>
      <c r="D11370" t="s">
        <v>6637</v>
      </c>
      <c r="E11370" s="1">
        <v>6.9575222478273499E-5</v>
      </c>
      <c r="F11370" s="1">
        <v>4.8089838672864999E-11</v>
      </c>
      <c r="G11370">
        <v>5.1954461913380198E-2</v>
      </c>
      <c r="H11370">
        <v>3.5615717869404401E-2</v>
      </c>
    </row>
    <row r="11371" spans="1:8">
      <c r="A11371" t="s">
        <v>2830</v>
      </c>
      <c r="B11371" t="s">
        <v>2054</v>
      </c>
      <c r="C11371" t="s">
        <v>5943</v>
      </c>
      <c r="D11371" t="s">
        <v>9026</v>
      </c>
      <c r="E11371" s="1">
        <v>2.6228692165505501E-5</v>
      </c>
      <c r="F11371" s="1">
        <v>4.8089838672864999E-11</v>
      </c>
      <c r="G11371">
        <v>5.0466189808124402E-2</v>
      </c>
      <c r="H11371">
        <v>3.4595234113209798E-2</v>
      </c>
    </row>
    <row r="11372" spans="1:8">
      <c r="A11372" t="s">
        <v>2830</v>
      </c>
      <c r="B11372" t="s">
        <v>991</v>
      </c>
      <c r="C11372" t="s">
        <v>3627</v>
      </c>
      <c r="D11372" t="s">
        <v>6714</v>
      </c>
      <c r="E11372" s="1">
        <v>3.7059704086406398E-5</v>
      </c>
      <c r="F11372" s="1">
        <v>4.8089838672864999E-11</v>
      </c>
      <c r="G11372">
        <v>5.0036546705704003E-2</v>
      </c>
      <c r="H11372">
        <v>3.4300774022900701E-2</v>
      </c>
    </row>
    <row r="11373" spans="1:8">
      <c r="A11373" t="s">
        <v>2830</v>
      </c>
      <c r="B11373" t="s">
        <v>684</v>
      </c>
      <c r="C11373" t="s">
        <v>4714</v>
      </c>
      <c r="D11373" t="s">
        <v>7799</v>
      </c>
      <c r="E11373" s="1">
        <v>1.33219610603161E-5</v>
      </c>
      <c r="F11373" s="1">
        <v>4.8089838672864999E-11</v>
      </c>
      <c r="G11373">
        <v>4.9633913593003301E-2</v>
      </c>
      <c r="H11373">
        <v>3.40246235208648E-2</v>
      </c>
    </row>
    <row r="11374" spans="1:8">
      <c r="A11374" t="s">
        <v>2830</v>
      </c>
      <c r="B11374" t="s">
        <v>29</v>
      </c>
      <c r="C11374" t="s">
        <v>4525</v>
      </c>
      <c r="D11374" t="s">
        <v>7610</v>
      </c>
      <c r="E11374" s="1">
        <v>3.1064396857941101E-5</v>
      </c>
      <c r="F11374" s="1">
        <v>4.8089838672864999E-11</v>
      </c>
      <c r="G11374">
        <v>4.9388973618479E-2</v>
      </c>
      <c r="H11374">
        <v>3.3856820463845999E-2</v>
      </c>
    </row>
    <row r="11375" spans="1:8">
      <c r="A11375" t="s">
        <v>2830</v>
      </c>
      <c r="B11375" t="s">
        <v>933</v>
      </c>
      <c r="C11375" t="s">
        <v>3490</v>
      </c>
      <c r="D11375" t="s">
        <v>6577</v>
      </c>
      <c r="E11375">
        <v>1.4877416550599799E-4</v>
      </c>
      <c r="F11375" s="1">
        <v>4.8089838672864999E-11</v>
      </c>
      <c r="G11375">
        <v>4.8956559383473403E-2</v>
      </c>
      <c r="H11375">
        <v>3.3561097731828402E-2</v>
      </c>
    </row>
    <row r="11376" spans="1:8">
      <c r="A11376" t="s">
        <v>2830</v>
      </c>
      <c r="B11376" t="s">
        <v>1040</v>
      </c>
      <c r="C11376" t="s">
        <v>5017</v>
      </c>
      <c r="D11376" t="s">
        <v>8101</v>
      </c>
      <c r="E11376" s="1">
        <v>4.9294586749755302E-5</v>
      </c>
      <c r="F11376" s="1">
        <v>4.8089838672864999E-11</v>
      </c>
      <c r="G11376">
        <v>4.8040456658474201E-2</v>
      </c>
      <c r="H11376">
        <v>3.2932507254524797E-2</v>
      </c>
    </row>
    <row r="11377" spans="1:8">
      <c r="A11377" t="s">
        <v>2830</v>
      </c>
      <c r="B11377" t="s">
        <v>2392</v>
      </c>
      <c r="C11377" t="s">
        <v>5699</v>
      </c>
      <c r="D11377" t="s">
        <v>8783</v>
      </c>
      <c r="E11377" s="1">
        <v>4.29753763694951E-5</v>
      </c>
      <c r="F11377" s="1">
        <v>4.8089838672864999E-11</v>
      </c>
      <c r="G11377">
        <v>4.78362121704176E-2</v>
      </c>
      <c r="H11377">
        <v>3.2792457953023303E-2</v>
      </c>
    </row>
    <row r="11378" spans="1:8">
      <c r="A11378" t="s">
        <v>2830</v>
      </c>
      <c r="B11378" t="s">
        <v>591</v>
      </c>
      <c r="C11378" t="s">
        <v>3617</v>
      </c>
      <c r="D11378" t="s">
        <v>6704</v>
      </c>
      <c r="E11378" s="1">
        <v>5.87095725797652E-5</v>
      </c>
      <c r="F11378" s="1">
        <v>4.8089838672864999E-11</v>
      </c>
      <c r="G11378">
        <v>4.6325405330407098E-2</v>
      </c>
      <c r="H11378">
        <v>3.1756878531937101E-2</v>
      </c>
    </row>
    <row r="11379" spans="1:8">
      <c r="A11379" t="s">
        <v>2830</v>
      </c>
      <c r="B11379" t="s">
        <v>347</v>
      </c>
      <c r="C11379" t="s">
        <v>4833</v>
      </c>
      <c r="D11379" t="s">
        <v>7917</v>
      </c>
      <c r="E11379" s="1">
        <v>4.3463614707544903E-5</v>
      </c>
      <c r="F11379" s="1">
        <v>4.8089838672864999E-11</v>
      </c>
      <c r="G11379">
        <v>4.5938233821436997E-2</v>
      </c>
      <c r="H11379">
        <v>3.1491377724914102E-2</v>
      </c>
    </row>
    <row r="11380" spans="1:8">
      <c r="A11380" t="s">
        <v>2830</v>
      </c>
      <c r="B11380" t="s">
        <v>2879</v>
      </c>
      <c r="C11380" t="s">
        <v>4330</v>
      </c>
      <c r="D11380" t="s">
        <v>7415</v>
      </c>
      <c r="E11380" s="1">
        <v>3.97560885185811E-5</v>
      </c>
      <c r="F11380" s="1">
        <v>4.8089838672864999E-11</v>
      </c>
      <c r="G11380">
        <v>4.4936374228347599E-2</v>
      </c>
      <c r="H11380">
        <v>3.0804570858399299E-2</v>
      </c>
    </row>
    <row r="11381" spans="1:8">
      <c r="A11381" t="s">
        <v>2830</v>
      </c>
      <c r="B11381" t="s">
        <v>240</v>
      </c>
      <c r="C11381" t="s">
        <v>4839</v>
      </c>
      <c r="D11381" t="s">
        <v>7923</v>
      </c>
      <c r="E11381" s="1">
        <v>6.8928644940065601E-5</v>
      </c>
      <c r="F11381" s="1">
        <v>4.8089838672864999E-11</v>
      </c>
      <c r="G11381">
        <v>4.3949237218984798E-2</v>
      </c>
      <c r="H11381">
        <v>3.0128052435547299E-2</v>
      </c>
    </row>
    <row r="11382" spans="1:8">
      <c r="A11382" t="s">
        <v>2830</v>
      </c>
      <c r="B11382" t="s">
        <v>495</v>
      </c>
      <c r="C11382" t="s">
        <v>4025</v>
      </c>
      <c r="D11382" t="s">
        <v>7110</v>
      </c>
      <c r="E11382">
        <v>4.4880206594309402E-4</v>
      </c>
      <c r="F11382" s="1">
        <v>4.8089838672864999E-11</v>
      </c>
      <c r="G11382">
        <v>4.3861438218096897E-2</v>
      </c>
      <c r="H11382">
        <v>3.0070129388037801E-2</v>
      </c>
    </row>
    <row r="11383" spans="1:8">
      <c r="A11383" t="s">
        <v>2830</v>
      </c>
      <c r="B11383" t="s">
        <v>889</v>
      </c>
      <c r="C11383" t="s">
        <v>5592</v>
      </c>
      <c r="D11383" t="s">
        <v>8676</v>
      </c>
      <c r="E11383" s="1">
        <v>2.94597788871969E-5</v>
      </c>
      <c r="F11383" s="1">
        <v>4.8089838672864999E-11</v>
      </c>
      <c r="G11383">
        <v>4.2796935373216001E-2</v>
      </c>
      <c r="H11383">
        <v>2.93379027628126E-2</v>
      </c>
    </row>
    <row r="11384" spans="1:8">
      <c r="A11384" t="s">
        <v>2830</v>
      </c>
      <c r="B11384" t="s">
        <v>265</v>
      </c>
      <c r="C11384" t="s">
        <v>3334</v>
      </c>
      <c r="D11384" t="s">
        <v>6421</v>
      </c>
      <c r="E11384" s="1">
        <v>2.4391416627342002E-5</v>
      </c>
      <c r="F11384" s="1">
        <v>4.8089838672864999E-11</v>
      </c>
      <c r="G11384">
        <v>4.2398021711215997E-2</v>
      </c>
      <c r="H11384">
        <v>2.9064413250935901E-2</v>
      </c>
    </row>
    <row r="11385" spans="1:8">
      <c r="A11385" t="s">
        <v>2830</v>
      </c>
      <c r="B11385" t="s">
        <v>2091</v>
      </c>
      <c r="C11385" t="s">
        <v>3883</v>
      </c>
      <c r="D11385" t="s">
        <v>6968</v>
      </c>
      <c r="E11385" s="1">
        <v>2.3483829031906101E-5</v>
      </c>
      <c r="F11385" s="1">
        <v>4.8089838672864999E-11</v>
      </c>
      <c r="G11385">
        <v>4.1599865952955603E-2</v>
      </c>
      <c r="H11385">
        <v>2.85172640878688E-2</v>
      </c>
    </row>
    <row r="11386" spans="1:8">
      <c r="A11386" t="s">
        <v>2830</v>
      </c>
      <c r="B11386" t="s">
        <v>477</v>
      </c>
      <c r="C11386" t="s">
        <v>3699</v>
      </c>
      <c r="D11386" t="s">
        <v>6786</v>
      </c>
      <c r="E11386" s="1">
        <v>8.5576665116267897E-5</v>
      </c>
      <c r="F11386" s="1">
        <v>4.8089838672864999E-11</v>
      </c>
      <c r="G11386">
        <v>4.0730285273866802E-2</v>
      </c>
      <c r="H11386">
        <v>2.7921527909849701E-2</v>
      </c>
    </row>
    <row r="11387" spans="1:8">
      <c r="A11387" t="s">
        <v>2830</v>
      </c>
      <c r="B11387" t="s">
        <v>1131</v>
      </c>
      <c r="C11387" t="s">
        <v>4033</v>
      </c>
      <c r="D11387" t="s">
        <v>7118</v>
      </c>
      <c r="E11387" s="1">
        <v>6.9641699887721406E-5</v>
      </c>
      <c r="F11387" s="1">
        <v>4.8089838672864999E-11</v>
      </c>
      <c r="G11387">
        <v>4.02127324800991E-2</v>
      </c>
      <c r="H11387">
        <v>2.7566645321801201E-2</v>
      </c>
    </row>
    <row r="11388" spans="1:8">
      <c r="A11388" t="s">
        <v>2830</v>
      </c>
      <c r="B11388" t="s">
        <v>103</v>
      </c>
      <c r="C11388" t="s">
        <v>4041</v>
      </c>
      <c r="D11388" t="s">
        <v>7126</v>
      </c>
      <c r="E11388" s="1">
        <v>2.060825813004E-5</v>
      </c>
      <c r="F11388" s="1">
        <v>4.8089838672864999E-11</v>
      </c>
      <c r="G11388">
        <v>3.8409644136402202E-2</v>
      </c>
      <c r="H11388">
        <v>2.6330317992000699E-2</v>
      </c>
    </row>
    <row r="11389" spans="1:8">
      <c r="A11389" t="s">
        <v>2830</v>
      </c>
      <c r="B11389" t="s">
        <v>520</v>
      </c>
      <c r="C11389" t="s">
        <v>4245</v>
      </c>
      <c r="D11389" t="s">
        <v>7330</v>
      </c>
      <c r="E11389" s="1">
        <v>1.71236253357648E-5</v>
      </c>
      <c r="F11389" s="1">
        <v>4.8089838672864999E-11</v>
      </c>
      <c r="G11389">
        <v>3.8280793945273797E-2</v>
      </c>
      <c r="H11389">
        <v>2.6241969129068801E-2</v>
      </c>
    </row>
    <row r="11390" spans="1:8">
      <c r="A11390" t="s">
        <v>2830</v>
      </c>
      <c r="B11390" t="s">
        <v>229</v>
      </c>
      <c r="C11390" t="s">
        <v>3495</v>
      </c>
      <c r="D11390" t="s">
        <v>6582</v>
      </c>
      <c r="E11390">
        <v>1.6345758696668399E-4</v>
      </c>
      <c r="F11390" s="1">
        <v>4.8089838672864999E-11</v>
      </c>
      <c r="G11390">
        <v>3.7893969007237703E-2</v>
      </c>
      <c r="H11390">
        <v>2.5977668916207002E-2</v>
      </c>
    </row>
    <row r="11391" spans="1:8">
      <c r="A11391" t="s">
        <v>2830</v>
      </c>
      <c r="B11391" t="s">
        <v>2428</v>
      </c>
      <c r="C11391" t="s">
        <v>4095</v>
      </c>
      <c r="D11391" t="s">
        <v>7180</v>
      </c>
      <c r="E11391" s="1">
        <v>4.9379200409386802E-5</v>
      </c>
      <c r="F11391" s="1">
        <v>4.8089838672864999E-11</v>
      </c>
      <c r="G11391">
        <v>3.7479814700515202E-2</v>
      </c>
      <c r="H11391">
        <v>2.5693082090221801E-2</v>
      </c>
    </row>
    <row r="11392" spans="1:8">
      <c r="A11392" t="s">
        <v>2830</v>
      </c>
      <c r="B11392" t="s">
        <v>771</v>
      </c>
      <c r="C11392" t="s">
        <v>4436</v>
      </c>
      <c r="D11392" t="s">
        <v>7521</v>
      </c>
      <c r="E11392" s="1">
        <v>3.3000151907580403E-5</v>
      </c>
      <c r="F11392" s="1">
        <v>4.8089838672864999E-11</v>
      </c>
      <c r="G11392">
        <v>3.7339799397685197E-2</v>
      </c>
      <c r="H11392">
        <v>2.5597002580849699E-2</v>
      </c>
    </row>
    <row r="11393" spans="1:8">
      <c r="A11393" t="s">
        <v>2830</v>
      </c>
      <c r="B11393" t="s">
        <v>2308</v>
      </c>
      <c r="C11393" t="s">
        <v>3478</v>
      </c>
      <c r="D11393" t="s">
        <v>6565</v>
      </c>
      <c r="E11393" s="1">
        <v>3.2785865206881799E-5</v>
      </c>
      <c r="F11393" s="1">
        <v>4.8089838672864999E-11</v>
      </c>
      <c r="G11393">
        <v>3.5970817777159401E-2</v>
      </c>
      <c r="H11393">
        <v>2.4658550713014302E-2</v>
      </c>
    </row>
    <row r="11394" spans="1:8">
      <c r="A11394" t="s">
        <v>2830</v>
      </c>
      <c r="B11394" t="s">
        <v>38</v>
      </c>
      <c r="C11394" t="s">
        <v>3218</v>
      </c>
      <c r="D11394" t="s">
        <v>6305</v>
      </c>
      <c r="E11394" s="1">
        <v>9.4286148307372596E-6</v>
      </c>
      <c r="F11394" s="1">
        <v>4.8089838672864999E-11</v>
      </c>
      <c r="G11394">
        <v>3.53694021483539E-2</v>
      </c>
      <c r="H11394">
        <v>2.4246135076099601E-2</v>
      </c>
    </row>
    <row r="11395" spans="1:8">
      <c r="A11395" t="s">
        <v>2830</v>
      </c>
      <c r="B11395" t="s">
        <v>549</v>
      </c>
      <c r="C11395" t="s">
        <v>4012</v>
      </c>
      <c r="D11395" t="s">
        <v>7097</v>
      </c>
      <c r="E11395">
        <v>3.15563952616238E-4</v>
      </c>
      <c r="F11395" s="1">
        <v>4.8089838672864999E-11</v>
      </c>
      <c r="G11395">
        <v>3.5356695852309702E-2</v>
      </c>
      <c r="H11395">
        <v>2.4239249349711601E-2</v>
      </c>
    </row>
    <row r="11396" spans="1:8">
      <c r="A11396" t="s">
        <v>2830</v>
      </c>
      <c r="B11396" t="s">
        <v>230</v>
      </c>
      <c r="C11396" t="s">
        <v>4022</v>
      </c>
      <c r="D11396" t="s">
        <v>7107</v>
      </c>
      <c r="E11396">
        <v>5.50802535475615E-4</v>
      </c>
      <c r="F11396" s="1">
        <v>4.8089838672864999E-11</v>
      </c>
      <c r="G11396">
        <v>3.3937571544116203E-2</v>
      </c>
      <c r="H11396">
        <v>2.3267827467155701E-2</v>
      </c>
    </row>
    <row r="11397" spans="1:8">
      <c r="A11397" t="s">
        <v>2830</v>
      </c>
      <c r="B11397" t="s">
        <v>1568</v>
      </c>
      <c r="C11397" t="s">
        <v>3967</v>
      </c>
      <c r="D11397" t="s">
        <v>7052</v>
      </c>
      <c r="E11397" s="1">
        <v>1.2225237873752601E-5</v>
      </c>
      <c r="F11397" s="1">
        <v>4.8089838672864999E-11</v>
      </c>
      <c r="G11397">
        <v>3.2912601247952998E-2</v>
      </c>
      <c r="H11397">
        <v>2.2561990158739199E-2</v>
      </c>
    </row>
    <row r="11398" spans="1:8">
      <c r="A11398" t="s">
        <v>2830</v>
      </c>
      <c r="B11398" t="s">
        <v>1960</v>
      </c>
      <c r="C11398" t="s">
        <v>3436</v>
      </c>
      <c r="D11398" t="s">
        <v>6523</v>
      </c>
      <c r="E11398">
        <v>2.1259045228883401E-4</v>
      </c>
      <c r="F11398" s="1">
        <v>4.8089838672864999E-11</v>
      </c>
      <c r="G11398">
        <v>3.2564585564311098E-2</v>
      </c>
      <c r="H11398">
        <v>2.2324616104123701E-2</v>
      </c>
    </row>
    <row r="11399" spans="1:8">
      <c r="A11399" t="s">
        <v>2830</v>
      </c>
      <c r="B11399" t="s">
        <v>976</v>
      </c>
      <c r="C11399" t="s">
        <v>5148</v>
      </c>
      <c r="D11399" t="s">
        <v>8232</v>
      </c>
      <c r="E11399" s="1">
        <v>2.3872450316121998E-5</v>
      </c>
      <c r="F11399" s="1">
        <v>4.8089838672864999E-11</v>
      </c>
      <c r="G11399">
        <v>3.2128522325894499E-2</v>
      </c>
      <c r="H11399">
        <v>2.2024565634265001E-2</v>
      </c>
    </row>
    <row r="11400" spans="1:8">
      <c r="A11400" t="s">
        <v>2830</v>
      </c>
      <c r="B11400" t="s">
        <v>336</v>
      </c>
      <c r="C11400" t="s">
        <v>4048</v>
      </c>
      <c r="D11400" t="s">
        <v>7133</v>
      </c>
      <c r="E11400" s="1">
        <v>9.9488142696744903E-5</v>
      </c>
      <c r="F11400" s="1">
        <v>4.8089838672864999E-11</v>
      </c>
      <c r="G11400">
        <v>3.1595171950239101E-2</v>
      </c>
      <c r="H11400">
        <v>2.1659399287776101E-2</v>
      </c>
    </row>
    <row r="11401" spans="1:8">
      <c r="A11401" t="s">
        <v>2830</v>
      </c>
      <c r="B11401" t="s">
        <v>148</v>
      </c>
      <c r="C11401" t="s">
        <v>4007</v>
      </c>
      <c r="D11401" t="s">
        <v>7092</v>
      </c>
      <c r="E11401" s="1">
        <v>3.1855036226244802E-5</v>
      </c>
      <c r="F11401" s="1">
        <v>4.8089838672864999E-11</v>
      </c>
      <c r="G11401">
        <v>3.02383887833459E-2</v>
      </c>
      <c r="H11401">
        <v>2.0728907765724499E-2</v>
      </c>
    </row>
    <row r="11402" spans="1:8">
      <c r="A11402" t="s">
        <v>2830</v>
      </c>
      <c r="B11402" t="s">
        <v>2214</v>
      </c>
      <c r="C11402" t="s">
        <v>3864</v>
      </c>
      <c r="D11402" t="s">
        <v>6949</v>
      </c>
      <c r="E11402" s="1">
        <v>2.4391416627342002E-5</v>
      </c>
      <c r="F11402" s="1">
        <v>4.8089838672864999E-11</v>
      </c>
      <c r="G11402">
        <v>2.9892614445790801E-2</v>
      </c>
      <c r="H11402">
        <v>2.0491831516414299E-2</v>
      </c>
    </row>
    <row r="11403" spans="1:8">
      <c r="A11403" t="s">
        <v>2830</v>
      </c>
      <c r="B11403" t="s">
        <v>556</v>
      </c>
      <c r="C11403" t="s">
        <v>4044</v>
      </c>
      <c r="D11403" t="s">
        <v>7129</v>
      </c>
      <c r="E11403">
        <v>3.2227807926764698E-4</v>
      </c>
      <c r="F11403" s="1">
        <v>4.8089838672864999E-11</v>
      </c>
      <c r="G11403">
        <v>2.95630114902873E-2</v>
      </c>
      <c r="H11403">
        <v>2.0267660798896501E-2</v>
      </c>
    </row>
    <row r="11404" spans="1:8">
      <c r="A11404" t="s">
        <v>2830</v>
      </c>
      <c r="B11404" t="s">
        <v>868</v>
      </c>
      <c r="C11404" t="s">
        <v>3694</v>
      </c>
      <c r="D11404" t="s">
        <v>6781</v>
      </c>
      <c r="E11404" s="1">
        <v>9.1385036051761203E-6</v>
      </c>
      <c r="F11404" s="1">
        <v>4.8089838672864999E-11</v>
      </c>
      <c r="G11404">
        <v>2.9243395793417198E-2</v>
      </c>
      <c r="H11404">
        <v>2.0046694730664099E-2</v>
      </c>
    </row>
    <row r="11405" spans="1:8">
      <c r="A11405" t="s">
        <v>2830</v>
      </c>
      <c r="B11405" t="s">
        <v>2802</v>
      </c>
      <c r="C11405" t="s">
        <v>4973</v>
      </c>
      <c r="D11405" t="s">
        <v>8057</v>
      </c>
      <c r="E11405" s="1">
        <v>2.7846955068588001E-5</v>
      </c>
      <c r="F11405" s="1">
        <v>4.8089838672864999E-11</v>
      </c>
      <c r="G11405">
        <v>2.9121281747902201E-2</v>
      </c>
      <c r="H11405">
        <v>1.9963095833693802E-2</v>
      </c>
    </row>
    <row r="11406" spans="1:8">
      <c r="A11406" t="s">
        <v>2830</v>
      </c>
      <c r="B11406" t="s">
        <v>546</v>
      </c>
      <c r="C11406" t="s">
        <v>4043</v>
      </c>
      <c r="D11406" t="s">
        <v>7128</v>
      </c>
      <c r="E11406">
        <v>4.0162684878430302E-4</v>
      </c>
      <c r="F11406" s="1">
        <v>4.8089838672864999E-11</v>
      </c>
      <c r="G11406">
        <v>2.8476563002776799E-2</v>
      </c>
      <c r="H11406">
        <v>1.95233624148894E-2</v>
      </c>
    </row>
    <row r="11407" spans="1:8">
      <c r="A11407" t="s">
        <v>2830</v>
      </c>
      <c r="B11407" t="s">
        <v>2027</v>
      </c>
      <c r="C11407" t="s">
        <v>5666</v>
      </c>
      <c r="D11407" t="s">
        <v>8750</v>
      </c>
      <c r="E11407" s="1">
        <v>4.44847862718925E-5</v>
      </c>
      <c r="F11407" s="1">
        <v>4.8089838672864999E-11</v>
      </c>
      <c r="G11407">
        <v>2.8258503011761801E-2</v>
      </c>
      <c r="H11407">
        <v>1.9371751543756199E-2</v>
      </c>
    </row>
    <row r="11408" spans="1:8">
      <c r="A11408" t="s">
        <v>2830</v>
      </c>
      <c r="B11408" t="s">
        <v>2082</v>
      </c>
      <c r="C11408" t="s">
        <v>4105</v>
      </c>
      <c r="D11408" t="s">
        <v>7190</v>
      </c>
      <c r="E11408" s="1">
        <v>9.3500430404811207E-5</v>
      </c>
      <c r="F11408" s="1">
        <v>4.8089838672864999E-11</v>
      </c>
      <c r="G11408">
        <v>2.8166566615572399E-2</v>
      </c>
      <c r="H11408">
        <v>1.93090203580434E-2</v>
      </c>
    </row>
    <row r="11409" spans="1:8">
      <c r="A11409" t="s">
        <v>2830</v>
      </c>
      <c r="B11409" t="s">
        <v>1553</v>
      </c>
      <c r="C11409" t="s">
        <v>3821</v>
      </c>
      <c r="D11409" t="s">
        <v>6906</v>
      </c>
      <c r="E11409" s="1">
        <v>2.00776137131816E-5</v>
      </c>
      <c r="F11409" s="1">
        <v>4.8089838672864999E-11</v>
      </c>
      <c r="G11409">
        <v>2.7998275991227901E-2</v>
      </c>
      <c r="H11409">
        <v>1.91932178521615E-2</v>
      </c>
    </row>
    <row r="11410" spans="1:8">
      <c r="A11410" t="s">
        <v>2830</v>
      </c>
      <c r="B11410" t="s">
        <v>173</v>
      </c>
      <c r="C11410" t="s">
        <v>3685</v>
      </c>
      <c r="D11410" t="s">
        <v>6772</v>
      </c>
      <c r="E11410" s="1">
        <v>3.5808675474183003E-5</v>
      </c>
      <c r="F11410" s="1">
        <v>4.8089838672864999E-11</v>
      </c>
      <c r="G11410">
        <v>2.7549243186565299E-2</v>
      </c>
      <c r="H11410">
        <v>1.88854951313654E-2</v>
      </c>
    </row>
    <row r="11411" spans="1:8">
      <c r="A11411" t="s">
        <v>2830</v>
      </c>
      <c r="B11411" t="s">
        <v>1435</v>
      </c>
      <c r="C11411" t="s">
        <v>3473</v>
      </c>
      <c r="D11411" t="s">
        <v>6560</v>
      </c>
      <c r="E11411" s="1">
        <v>7.4852918940687399E-6</v>
      </c>
      <c r="F11411" s="1">
        <v>4.8089838672864999E-11</v>
      </c>
      <c r="G11411">
        <v>2.7481602600315701E-2</v>
      </c>
      <c r="H11411">
        <v>1.8838958025719301E-2</v>
      </c>
    </row>
    <row r="11412" spans="1:8">
      <c r="A11412" t="s">
        <v>2830</v>
      </c>
      <c r="B11412" t="s">
        <v>1078</v>
      </c>
      <c r="C11412" t="s">
        <v>5461</v>
      </c>
      <c r="D11412" t="s">
        <v>8545</v>
      </c>
      <c r="E11412" s="1">
        <v>1.8729938272159799E-5</v>
      </c>
      <c r="F11412" s="1">
        <v>4.8089838672864999E-11</v>
      </c>
      <c r="G11412">
        <v>2.7410102443729299E-2</v>
      </c>
      <c r="H11412">
        <v>1.8790010971470102E-2</v>
      </c>
    </row>
    <row r="11413" spans="1:8">
      <c r="A11413" t="s">
        <v>2830</v>
      </c>
      <c r="B11413" t="s">
        <v>1196</v>
      </c>
      <c r="C11413" t="s">
        <v>5001</v>
      </c>
      <c r="D11413" t="s">
        <v>8085</v>
      </c>
      <c r="E11413" s="1">
        <v>1.93820469937037E-5</v>
      </c>
      <c r="F11413" s="1">
        <v>4.8089838672864999E-11</v>
      </c>
      <c r="G11413">
        <v>2.73478909608794E-2</v>
      </c>
      <c r="H11413">
        <v>1.87473682644296E-2</v>
      </c>
    </row>
    <row r="11414" spans="1:8">
      <c r="A11414" t="s">
        <v>2830</v>
      </c>
      <c r="B11414" t="s">
        <v>335</v>
      </c>
      <c r="C11414" t="s">
        <v>3487</v>
      </c>
      <c r="D11414" t="s">
        <v>6574</v>
      </c>
      <c r="E11414" s="1">
        <v>9.5085183462519795E-5</v>
      </c>
      <c r="F11414" s="1">
        <v>4.8089838672864999E-11</v>
      </c>
      <c r="G11414">
        <v>2.72125969197511E-2</v>
      </c>
      <c r="H11414">
        <v>1.8655074036989201E-2</v>
      </c>
    </row>
    <row r="11415" spans="1:8">
      <c r="A11415" t="s">
        <v>2830</v>
      </c>
      <c r="B11415" t="s">
        <v>1045</v>
      </c>
      <c r="C11415" t="s">
        <v>5560</v>
      </c>
      <c r="D11415" t="s">
        <v>8644</v>
      </c>
      <c r="E11415">
        <v>1.1606949981286901E-4</v>
      </c>
      <c r="F11415" s="1">
        <v>4.8089838672864999E-11</v>
      </c>
      <c r="G11415">
        <v>2.7045760267083201E-2</v>
      </c>
      <c r="H11415">
        <v>1.8540830909744201E-2</v>
      </c>
    </row>
    <row r="11416" spans="1:8">
      <c r="A11416" t="s">
        <v>2830</v>
      </c>
      <c r="B11416" t="s">
        <v>1978</v>
      </c>
      <c r="C11416" t="s">
        <v>6062</v>
      </c>
      <c r="D11416" t="s">
        <v>9144</v>
      </c>
      <c r="E11416" s="1">
        <v>1.58525062538769E-5</v>
      </c>
      <c r="F11416" s="1">
        <v>4.8089838672864999E-11</v>
      </c>
      <c r="G11416">
        <v>2.66206506149308E-2</v>
      </c>
      <c r="H11416">
        <v>1.8248816698815701E-2</v>
      </c>
    </row>
    <row r="11417" spans="1:8">
      <c r="A11417" t="s">
        <v>2830</v>
      </c>
      <c r="B11417" t="s">
        <v>1757</v>
      </c>
      <c r="C11417" t="s">
        <v>5793</v>
      </c>
      <c r="D11417" t="s">
        <v>8877</v>
      </c>
      <c r="E11417" s="1">
        <v>4.1585146499597903E-5</v>
      </c>
      <c r="F11417" s="1">
        <v>4.8089838672864999E-11</v>
      </c>
      <c r="G11417">
        <v>2.6434847866882601E-2</v>
      </c>
      <c r="H11417">
        <v>1.8121600423536999E-2</v>
      </c>
    </row>
    <row r="11418" spans="1:8">
      <c r="A11418" t="s">
        <v>2830</v>
      </c>
      <c r="B11418" t="s">
        <v>857</v>
      </c>
      <c r="C11418" t="s">
        <v>5090</v>
      </c>
      <c r="D11418" t="s">
        <v>8174</v>
      </c>
      <c r="E11418" s="1">
        <v>3.5307854838180398E-5</v>
      </c>
      <c r="F11418" s="1">
        <v>4.8089838672864999E-11</v>
      </c>
      <c r="G11418">
        <v>2.63551293457314E-2</v>
      </c>
      <c r="H11418">
        <v>1.8066915167444301E-2</v>
      </c>
    </row>
    <row r="11419" spans="1:8">
      <c r="A11419" t="s">
        <v>2830</v>
      </c>
      <c r="B11419" t="s">
        <v>853</v>
      </c>
      <c r="C11419" t="s">
        <v>5177</v>
      </c>
      <c r="D11419" t="s">
        <v>8261</v>
      </c>
      <c r="E11419">
        <v>1.4222600681295199E-4</v>
      </c>
      <c r="F11419" s="1">
        <v>4.8089838672864999E-11</v>
      </c>
      <c r="G11419">
        <v>2.59021646383721E-2</v>
      </c>
      <c r="H11419">
        <v>1.7757040563088199E-2</v>
      </c>
    </row>
    <row r="11420" spans="1:8">
      <c r="A11420" t="s">
        <v>2830</v>
      </c>
      <c r="B11420" t="s">
        <v>333</v>
      </c>
      <c r="C11420" t="s">
        <v>4028</v>
      </c>
      <c r="D11420" t="s">
        <v>7113</v>
      </c>
      <c r="E11420">
        <v>3.0068624765418198E-4</v>
      </c>
      <c r="F11420" s="1">
        <v>4.8089838672864999E-11</v>
      </c>
      <c r="G11420">
        <v>2.5240580943850101E-2</v>
      </c>
      <c r="H11420">
        <v>1.7304462747691901E-2</v>
      </c>
    </row>
    <row r="11421" spans="1:8">
      <c r="A11421" t="s">
        <v>2830</v>
      </c>
      <c r="B11421" t="s">
        <v>450</v>
      </c>
      <c r="C11421" t="s">
        <v>4046</v>
      </c>
      <c r="D11421" t="s">
        <v>7131</v>
      </c>
      <c r="E11421">
        <v>3.4650159502959399E-4</v>
      </c>
      <c r="F11421" s="1">
        <v>4.8089838672864999E-11</v>
      </c>
      <c r="G11421">
        <v>2.5080189227137999E-2</v>
      </c>
      <c r="H11421">
        <v>1.7194785681438899E-2</v>
      </c>
    </row>
    <row r="11422" spans="1:8">
      <c r="A11422" t="s">
        <v>2830</v>
      </c>
      <c r="B11422" t="s">
        <v>1241</v>
      </c>
      <c r="C11422" t="s">
        <v>4797</v>
      </c>
      <c r="D11422" t="s">
        <v>7881</v>
      </c>
      <c r="E11422" s="1">
        <v>8.1501585825017004E-6</v>
      </c>
      <c r="F11422" s="1">
        <v>4.8089838672864999E-11</v>
      </c>
      <c r="G11422">
        <v>2.49771514262161E-2</v>
      </c>
      <c r="H11422">
        <v>1.71221356639677E-2</v>
      </c>
    </row>
    <row r="11423" spans="1:8">
      <c r="A11423" t="s">
        <v>2830</v>
      </c>
      <c r="B11423" t="s">
        <v>1811</v>
      </c>
      <c r="C11423" t="s">
        <v>3834</v>
      </c>
      <c r="D11423" t="s">
        <v>6919</v>
      </c>
      <c r="E11423" s="1">
        <v>2.12143833691588E-5</v>
      </c>
      <c r="F11423" s="1">
        <v>4.8089838672864999E-11</v>
      </c>
      <c r="G11423">
        <v>2.4935345585281501E-2</v>
      </c>
      <c r="H11423">
        <v>1.7093555204728401E-2</v>
      </c>
    </row>
    <row r="11424" spans="1:8">
      <c r="A11424" t="s">
        <v>2830</v>
      </c>
      <c r="B11424" t="s">
        <v>356</v>
      </c>
      <c r="C11424" t="s">
        <v>4013</v>
      </c>
      <c r="D11424" t="s">
        <v>7098</v>
      </c>
      <c r="E11424">
        <v>3.0600140859756401E-4</v>
      </c>
      <c r="F11424" s="1">
        <v>4.8089838672864999E-11</v>
      </c>
      <c r="G11424">
        <v>2.43747088278175E-2</v>
      </c>
      <c r="H11424">
        <v>1.6710930431789599E-2</v>
      </c>
    </row>
    <row r="11425" spans="1:8">
      <c r="A11425" t="s">
        <v>2830</v>
      </c>
      <c r="B11425" t="s">
        <v>1781</v>
      </c>
      <c r="C11425" t="s">
        <v>4228</v>
      </c>
      <c r="D11425" t="s">
        <v>7313</v>
      </c>
      <c r="E11425" s="1">
        <v>2.33211235189829E-5</v>
      </c>
      <c r="F11425" s="1">
        <v>4.8089838672864999E-11</v>
      </c>
      <c r="G11425">
        <v>2.3949963242764102E-2</v>
      </c>
      <c r="H11425">
        <v>1.6418078311280601E-2</v>
      </c>
    </row>
    <row r="11426" spans="1:8">
      <c r="A11426" t="s">
        <v>2830</v>
      </c>
      <c r="B11426" t="s">
        <v>452</v>
      </c>
      <c r="C11426" t="s">
        <v>4032</v>
      </c>
      <c r="D11426" t="s">
        <v>7117</v>
      </c>
      <c r="E11426">
        <v>2.9700136716822402E-4</v>
      </c>
      <c r="F11426" s="1">
        <v>4.8089838672864999E-11</v>
      </c>
      <c r="G11426">
        <v>2.3863136381952602E-2</v>
      </c>
      <c r="H11426">
        <v>1.6360188764177799E-2</v>
      </c>
    </row>
    <row r="11427" spans="1:8">
      <c r="A11427" t="s">
        <v>2830</v>
      </c>
      <c r="B11427" t="s">
        <v>478</v>
      </c>
      <c r="C11427" t="s">
        <v>4010</v>
      </c>
      <c r="D11427" t="s">
        <v>7095</v>
      </c>
      <c r="E11427">
        <v>2.65738065361042E-4</v>
      </c>
      <c r="F11427" s="1">
        <v>4.8089838672864999E-11</v>
      </c>
      <c r="G11427">
        <v>2.3749307596564798E-2</v>
      </c>
      <c r="H11427">
        <v>1.62819716642278E-2</v>
      </c>
    </row>
    <row r="11428" spans="1:8">
      <c r="A11428" t="s">
        <v>2830</v>
      </c>
      <c r="B11428" t="s">
        <v>658</v>
      </c>
      <c r="C11428" t="s">
        <v>3828</v>
      </c>
      <c r="D11428" t="s">
        <v>6913</v>
      </c>
      <c r="E11428" s="1">
        <v>2.2072232751299701E-5</v>
      </c>
      <c r="F11428" s="1">
        <v>4.8089838672864999E-11</v>
      </c>
      <c r="G11428">
        <v>2.3722259244122398E-2</v>
      </c>
      <c r="H11428">
        <v>1.6261977499782702E-2</v>
      </c>
    </row>
    <row r="11429" spans="1:8">
      <c r="A11429" t="s">
        <v>2830</v>
      </c>
      <c r="B11429" t="s">
        <v>1129</v>
      </c>
      <c r="C11429" t="s">
        <v>5745</v>
      </c>
      <c r="D11429" t="s">
        <v>8829</v>
      </c>
      <c r="E11429" s="1">
        <v>3.3326886084883201E-5</v>
      </c>
      <c r="F11429" s="1">
        <v>4.8089838672864999E-11</v>
      </c>
      <c r="G11429">
        <v>2.3582790428607999E-2</v>
      </c>
      <c r="H11429">
        <v>1.6166437309793301E-2</v>
      </c>
    </row>
    <row r="11430" spans="1:8">
      <c r="A11430" t="s">
        <v>2830</v>
      </c>
      <c r="B11430" t="s">
        <v>73</v>
      </c>
      <c r="C11430" t="s">
        <v>5100</v>
      </c>
      <c r="D11430" t="s">
        <v>8184</v>
      </c>
      <c r="E11430" s="1">
        <v>6.4834969397878698E-5</v>
      </c>
      <c r="F11430" s="1">
        <v>4.8089838672864999E-11</v>
      </c>
      <c r="G11430">
        <v>2.3390788396056201E-2</v>
      </c>
      <c r="H11430">
        <v>1.6035005784635199E-2</v>
      </c>
    </row>
    <row r="11431" spans="1:8">
      <c r="A11431" t="s">
        <v>2830</v>
      </c>
      <c r="B11431" t="s">
        <v>320</v>
      </c>
      <c r="C11431" t="s">
        <v>5971</v>
      </c>
      <c r="D11431" t="s">
        <v>9054</v>
      </c>
      <c r="E11431" s="1">
        <v>6.7772124051809394E-5</v>
      </c>
      <c r="F11431" s="1">
        <v>4.8089838672864999E-11</v>
      </c>
      <c r="G11431">
        <v>2.30149800582766E-2</v>
      </c>
      <c r="H11431">
        <v>1.57774029164457E-2</v>
      </c>
    </row>
    <row r="11432" spans="1:8">
      <c r="A11432" t="s">
        <v>2830</v>
      </c>
      <c r="B11432" t="s">
        <v>1671</v>
      </c>
      <c r="C11432" t="s">
        <v>6100</v>
      </c>
      <c r="D11432" t="s">
        <v>9182</v>
      </c>
      <c r="E11432" s="1">
        <v>1.9505107413898099E-5</v>
      </c>
      <c r="F11432" s="1">
        <v>4.8089838672864999E-11</v>
      </c>
      <c r="G11432">
        <v>2.30030530218726E-2</v>
      </c>
      <c r="H11432">
        <v>1.5768939142301201E-2</v>
      </c>
    </row>
    <row r="11433" spans="1:8">
      <c r="A11433" t="s">
        <v>2830</v>
      </c>
      <c r="B11433" t="s">
        <v>2357</v>
      </c>
      <c r="C11433" t="s">
        <v>5160</v>
      </c>
      <c r="D11433" t="s">
        <v>8244</v>
      </c>
      <c r="E11433" s="1">
        <v>1.47632258533912E-5</v>
      </c>
      <c r="F11433" s="1">
        <v>4.8089838672864999E-11</v>
      </c>
      <c r="G11433">
        <v>2.2377852862053502E-2</v>
      </c>
      <c r="H11433">
        <v>1.53403299191296E-2</v>
      </c>
    </row>
    <row r="11434" spans="1:8">
      <c r="A11434" t="s">
        <v>2830</v>
      </c>
      <c r="B11434" t="s">
        <v>1792</v>
      </c>
      <c r="C11434" t="s">
        <v>5194</v>
      </c>
      <c r="D11434" t="s">
        <v>8278</v>
      </c>
      <c r="E11434" s="1">
        <v>3.7338200232270997E-5</v>
      </c>
      <c r="F11434" s="1">
        <v>4.8089838672864999E-11</v>
      </c>
      <c r="G11434">
        <v>2.2111439213235998E-2</v>
      </c>
      <c r="H11434">
        <v>1.5157835245576E-2</v>
      </c>
    </row>
    <row r="11435" spans="1:8">
      <c r="A11435" t="s">
        <v>2830</v>
      </c>
      <c r="B11435" t="s">
        <v>276</v>
      </c>
      <c r="C11435" t="s">
        <v>4081</v>
      </c>
      <c r="D11435" t="s">
        <v>7166</v>
      </c>
      <c r="E11435" s="1">
        <v>1.6392932603440899E-5</v>
      </c>
      <c r="F11435" s="1">
        <v>4.8089838672864999E-11</v>
      </c>
      <c r="G11435">
        <v>2.1913609562530099E-2</v>
      </c>
      <c r="H11435">
        <v>1.50220962079255E-2</v>
      </c>
    </row>
    <row r="11436" spans="1:8">
      <c r="A11436" t="s">
        <v>2830</v>
      </c>
      <c r="B11436" t="s">
        <v>515</v>
      </c>
      <c r="C11436" t="s">
        <v>3519</v>
      </c>
      <c r="D11436" t="s">
        <v>6606</v>
      </c>
      <c r="E11436" s="1">
        <v>2.6944112375481199E-5</v>
      </c>
      <c r="F11436" s="1">
        <v>4.8089838672864999E-11</v>
      </c>
      <c r="G11436">
        <v>2.1561588819930901E-2</v>
      </c>
      <c r="H11436">
        <v>1.47808453536977E-2</v>
      </c>
    </row>
    <row r="11437" spans="1:8">
      <c r="A11437" t="s">
        <v>2830</v>
      </c>
      <c r="B11437" t="s">
        <v>784</v>
      </c>
      <c r="C11437" t="s">
        <v>4226</v>
      </c>
      <c r="D11437" t="s">
        <v>7311</v>
      </c>
      <c r="E11437" s="1">
        <v>3.4449550280288799E-5</v>
      </c>
      <c r="F11437" s="1">
        <v>4.8089838672864999E-11</v>
      </c>
      <c r="G11437">
        <v>2.15411061377992E-2</v>
      </c>
      <c r="H11437">
        <v>1.4766849002679499E-2</v>
      </c>
    </row>
    <row r="11438" spans="1:8">
      <c r="A11438" t="s">
        <v>2830</v>
      </c>
      <c r="B11438" t="s">
        <v>1064</v>
      </c>
      <c r="C11438" t="s">
        <v>4557</v>
      </c>
      <c r="D11438" t="s">
        <v>7642</v>
      </c>
      <c r="E11438" s="1">
        <v>7.8366862791432295E-5</v>
      </c>
      <c r="F11438" s="1">
        <v>4.8089838672864999E-11</v>
      </c>
      <c r="G11438">
        <v>2.1189621951377802E-2</v>
      </c>
      <c r="H11438">
        <v>1.4526164825228401E-2</v>
      </c>
    </row>
    <row r="11439" spans="1:8">
      <c r="A11439" t="s">
        <v>2830</v>
      </c>
      <c r="B11439" t="s">
        <v>222</v>
      </c>
      <c r="C11439" t="s">
        <v>3206</v>
      </c>
      <c r="D11439" t="s">
        <v>6293</v>
      </c>
      <c r="E11439" s="1">
        <v>8.1435858739674295E-5</v>
      </c>
      <c r="F11439" s="1">
        <v>4.8089838672864999E-11</v>
      </c>
      <c r="G11439">
        <v>2.1117088306178498E-2</v>
      </c>
      <c r="H11439">
        <v>1.4476460577323699E-2</v>
      </c>
    </row>
    <row r="11440" spans="1:8">
      <c r="A11440" t="s">
        <v>2830</v>
      </c>
      <c r="B11440" t="s">
        <v>290</v>
      </c>
      <c r="C11440" t="s">
        <v>6178</v>
      </c>
      <c r="D11440" t="s">
        <v>9260</v>
      </c>
      <c r="E11440" s="1">
        <v>3.4288782627231299E-5</v>
      </c>
      <c r="F11440" s="1">
        <v>4.8089838672864999E-11</v>
      </c>
      <c r="G11440">
        <v>2.10701552420113E-2</v>
      </c>
      <c r="H11440">
        <v>1.4444006495932801E-2</v>
      </c>
    </row>
    <row r="11441" spans="1:8">
      <c r="A11441" t="s">
        <v>2830</v>
      </c>
      <c r="B11441" t="s">
        <v>497</v>
      </c>
      <c r="C11441" t="s">
        <v>4009</v>
      </c>
      <c r="D11441" t="s">
        <v>7094</v>
      </c>
      <c r="E11441">
        <v>2.35752057985672E-4</v>
      </c>
      <c r="F11441" s="1">
        <v>4.8089838672864999E-11</v>
      </c>
      <c r="G11441">
        <v>2.0784558245260199E-2</v>
      </c>
      <c r="H11441">
        <v>1.4249427619811E-2</v>
      </c>
    </row>
    <row r="11442" spans="1:8">
      <c r="A11442" t="s">
        <v>2830</v>
      </c>
      <c r="B11442" t="s">
        <v>1831</v>
      </c>
      <c r="C11442" t="s">
        <v>3328</v>
      </c>
      <c r="D11442" t="s">
        <v>6415</v>
      </c>
      <c r="E11442" s="1">
        <v>4.1555746846582798E-5</v>
      </c>
      <c r="F11442" s="1">
        <v>4.8089838672864999E-11</v>
      </c>
      <c r="G11442">
        <v>2.0659337630596599E-2</v>
      </c>
      <c r="H11442">
        <v>1.4162430226238599E-2</v>
      </c>
    </row>
    <row r="11443" spans="1:8">
      <c r="A11443" t="s">
        <v>2830</v>
      </c>
      <c r="B11443" t="s">
        <v>313</v>
      </c>
      <c r="C11443" t="s">
        <v>5314</v>
      </c>
      <c r="D11443" t="s">
        <v>8398</v>
      </c>
      <c r="E11443" s="1">
        <v>4.6953485366334803E-6</v>
      </c>
      <c r="F11443" s="1">
        <v>4.8089838672864999E-11</v>
      </c>
      <c r="G11443">
        <v>2.0358751631921301E-2</v>
      </c>
      <c r="H11443">
        <v>1.3956155830312801E-2</v>
      </c>
    </row>
    <row r="11444" spans="1:8">
      <c r="A11444" t="s">
        <v>2830</v>
      </c>
      <c r="B11444" t="s">
        <v>593</v>
      </c>
      <c r="C11444" t="s">
        <v>5264</v>
      </c>
      <c r="D11444" t="s">
        <v>8348</v>
      </c>
      <c r="E11444">
        <v>1.3001776588480199E-4</v>
      </c>
      <c r="F11444" s="1">
        <v>4.8089838672864999E-11</v>
      </c>
      <c r="G11444">
        <v>2.00109894416803E-2</v>
      </c>
      <c r="H11444">
        <v>1.37185082928881E-2</v>
      </c>
    </row>
    <row r="11445" spans="1:8">
      <c r="A11445" t="s">
        <v>2830</v>
      </c>
      <c r="B11445" t="s">
        <v>1314</v>
      </c>
      <c r="C11445" t="s">
        <v>4519</v>
      </c>
      <c r="D11445" t="s">
        <v>7604</v>
      </c>
      <c r="E11445" s="1">
        <v>5.1652411681430197E-5</v>
      </c>
      <c r="F11445" s="1">
        <v>4.8089838672864999E-11</v>
      </c>
      <c r="G11445">
        <v>1.9793559956281102E-2</v>
      </c>
      <c r="H11445">
        <v>1.3568991148840999E-2</v>
      </c>
    </row>
    <row r="11446" spans="1:8">
      <c r="A11446" t="s">
        <v>2830</v>
      </c>
      <c r="B11446" t="s">
        <v>104</v>
      </c>
      <c r="C11446" t="s">
        <v>3630</v>
      </c>
      <c r="D11446" t="s">
        <v>6717</v>
      </c>
      <c r="E11446" s="1">
        <v>1.5049249603158899E-5</v>
      </c>
      <c r="F11446" s="1">
        <v>4.8089838672864999E-11</v>
      </c>
      <c r="G11446">
        <v>1.9651337056783201E-2</v>
      </c>
      <c r="H11446">
        <v>1.34712777741602E-2</v>
      </c>
    </row>
    <row r="11447" spans="1:8">
      <c r="A11447" t="s">
        <v>2830</v>
      </c>
      <c r="B11447" t="s">
        <v>2292</v>
      </c>
      <c r="C11447" t="s">
        <v>4255</v>
      </c>
      <c r="D11447" t="s">
        <v>7340</v>
      </c>
      <c r="E11447" s="1">
        <v>8.8038766205053305E-6</v>
      </c>
      <c r="F11447" s="1">
        <v>4.8089838672864999E-11</v>
      </c>
      <c r="G11447">
        <v>1.8518413521311401E-2</v>
      </c>
      <c r="H11447">
        <v>1.2694610138936E-2</v>
      </c>
    </row>
    <row r="11448" spans="1:8">
      <c r="A11448" t="s">
        <v>2830</v>
      </c>
      <c r="B11448" t="s">
        <v>195</v>
      </c>
      <c r="C11448" t="s">
        <v>4394</v>
      </c>
      <c r="D11448" t="s">
        <v>7479</v>
      </c>
      <c r="E11448" s="1">
        <v>7.7379666541912693E-5</v>
      </c>
      <c r="F11448" s="1">
        <v>4.8089838672864999E-11</v>
      </c>
      <c r="G11448">
        <v>1.8511338613871699E-2</v>
      </c>
      <c r="H11448">
        <v>1.2690168930844899E-2</v>
      </c>
    </row>
    <row r="11449" spans="1:8">
      <c r="A11449" t="s">
        <v>2830</v>
      </c>
      <c r="B11449" t="s">
        <v>636</v>
      </c>
      <c r="C11449" t="s">
        <v>4997</v>
      </c>
      <c r="D11449" t="s">
        <v>8081</v>
      </c>
      <c r="E11449" s="1">
        <v>3.4582350971642498E-5</v>
      </c>
      <c r="F11449" s="1">
        <v>4.8089838672864999E-11</v>
      </c>
      <c r="G11449">
        <v>1.84592468502826E-2</v>
      </c>
      <c r="H11449">
        <v>1.26542044339862E-2</v>
      </c>
    </row>
    <row r="11450" spans="1:8">
      <c r="A11450" t="s">
        <v>2830</v>
      </c>
      <c r="B11450" t="s">
        <v>577</v>
      </c>
      <c r="C11450" t="s">
        <v>5005</v>
      </c>
      <c r="D11450" t="s">
        <v>8089</v>
      </c>
      <c r="E11450" s="1">
        <v>9.03628320690793E-5</v>
      </c>
      <c r="F11450" s="1">
        <v>4.8089838672864999E-11</v>
      </c>
      <c r="G11450">
        <v>1.8378134791945201E-2</v>
      </c>
      <c r="H11450">
        <v>1.2598933758542701E-2</v>
      </c>
    </row>
    <row r="11451" spans="1:8">
      <c r="A11451" t="s">
        <v>2830</v>
      </c>
      <c r="B11451" t="s">
        <v>1782</v>
      </c>
      <c r="C11451" t="s">
        <v>5140</v>
      </c>
      <c r="D11451" t="s">
        <v>8224</v>
      </c>
      <c r="E11451" s="1">
        <v>2.2242393135946301E-5</v>
      </c>
      <c r="F11451" s="1">
        <v>4.8089838672864999E-11</v>
      </c>
      <c r="G11451">
        <v>1.8312117529064399E-2</v>
      </c>
      <c r="H11451">
        <v>1.25532722668492E-2</v>
      </c>
    </row>
    <row r="11452" spans="1:8">
      <c r="A11452" t="s">
        <v>2830</v>
      </c>
      <c r="B11452" t="s">
        <v>2031</v>
      </c>
      <c r="C11452" t="s">
        <v>6172</v>
      </c>
      <c r="D11452" t="s">
        <v>9254</v>
      </c>
      <c r="E11452" s="1">
        <v>1.6028645212253301E-5</v>
      </c>
      <c r="F11452" s="1">
        <v>4.8089838672864999E-11</v>
      </c>
      <c r="G11452">
        <v>1.7893699323548801E-2</v>
      </c>
      <c r="H11452">
        <v>1.22664053688486E-2</v>
      </c>
    </row>
    <row r="11453" spans="1:8">
      <c r="A11453" t="s">
        <v>2830</v>
      </c>
      <c r="B11453" t="s">
        <v>808</v>
      </c>
      <c r="C11453" t="s">
        <v>3122</v>
      </c>
      <c r="D11453" t="s">
        <v>6209</v>
      </c>
      <c r="E11453" s="1">
        <v>9.6554018309411303E-5</v>
      </c>
      <c r="F11453" s="1">
        <v>4.8089838672864999E-11</v>
      </c>
      <c r="G11453">
        <v>1.7844281257344E-2</v>
      </c>
      <c r="H11453">
        <v>1.22330087215082E-2</v>
      </c>
    </row>
    <row r="11454" spans="1:8">
      <c r="A11454" t="s">
        <v>2830</v>
      </c>
      <c r="B11454" t="s">
        <v>1143</v>
      </c>
      <c r="C11454" t="s">
        <v>3847</v>
      </c>
      <c r="D11454" t="s">
        <v>6932</v>
      </c>
      <c r="E11454" s="1">
        <v>8.8579355120347401E-5</v>
      </c>
      <c r="F11454" s="1">
        <v>4.8089838672864999E-11</v>
      </c>
      <c r="G11454">
        <v>1.7818923212795799E-2</v>
      </c>
      <c r="H11454">
        <v>1.2215577999397299E-2</v>
      </c>
    </row>
    <row r="11455" spans="1:8">
      <c r="A11455" t="s">
        <v>2830</v>
      </c>
      <c r="B11455" t="s">
        <v>1140</v>
      </c>
      <c r="C11455" t="s">
        <v>3846</v>
      </c>
      <c r="D11455" t="s">
        <v>6931</v>
      </c>
      <c r="E11455" s="1">
        <v>6.5430106805958597E-5</v>
      </c>
      <c r="F11455" s="1">
        <v>4.8089838672864999E-11</v>
      </c>
      <c r="G11455">
        <v>1.67283617277862E-2</v>
      </c>
      <c r="H11455">
        <v>1.1467849226288501E-2</v>
      </c>
    </row>
    <row r="11456" spans="1:8">
      <c r="A11456" t="s">
        <v>2830</v>
      </c>
      <c r="B11456" t="s">
        <v>92</v>
      </c>
      <c r="C11456" t="s">
        <v>4590</v>
      </c>
      <c r="D11456" t="s">
        <v>7675</v>
      </c>
      <c r="E11456" s="1">
        <v>3.8250176074695502E-5</v>
      </c>
      <c r="F11456" s="1">
        <v>4.8089838672864999E-11</v>
      </c>
      <c r="G11456">
        <v>1.6573287785990699E-2</v>
      </c>
      <c r="H11456">
        <v>1.13613824960611E-2</v>
      </c>
    </row>
    <row r="11457" spans="1:8">
      <c r="A11457" t="s">
        <v>2830</v>
      </c>
      <c r="B11457" t="s">
        <v>1165</v>
      </c>
      <c r="C11457" t="s">
        <v>4021</v>
      </c>
      <c r="D11457" t="s">
        <v>7106</v>
      </c>
      <c r="E11457" s="1">
        <v>9.6171871273520099E-5</v>
      </c>
      <c r="F11457" s="1">
        <v>4.8089838672864999E-11</v>
      </c>
      <c r="G11457">
        <v>1.5257968769347E-2</v>
      </c>
      <c r="H11457">
        <v>1.0460063370265E-2</v>
      </c>
    </row>
    <row r="11458" spans="1:8">
      <c r="A11458" t="s">
        <v>2830</v>
      </c>
      <c r="B11458" t="s">
        <v>2861</v>
      </c>
      <c r="C11458" t="s">
        <v>5568</v>
      </c>
      <c r="D11458" t="s">
        <v>8652</v>
      </c>
      <c r="E11458" s="1">
        <v>2.5308387177242099E-5</v>
      </c>
      <c r="F11458" s="1">
        <v>4.8089838672864999E-11</v>
      </c>
      <c r="G11458">
        <v>1.5159323978774701E-2</v>
      </c>
      <c r="H11458">
        <v>1.03920190335146E-2</v>
      </c>
    </row>
    <row r="11459" spans="1:8">
      <c r="A11459" t="s">
        <v>2830</v>
      </c>
      <c r="B11459" t="s">
        <v>1857</v>
      </c>
      <c r="C11459" t="s">
        <v>3174</v>
      </c>
      <c r="D11459" t="s">
        <v>6261</v>
      </c>
      <c r="E11459" s="1">
        <v>1.2581458559379999E-5</v>
      </c>
      <c r="F11459" s="1">
        <v>4.8089838672864999E-11</v>
      </c>
      <c r="G11459">
        <v>1.49831870806974E-2</v>
      </c>
      <c r="H11459">
        <v>1.02711995760191E-2</v>
      </c>
    </row>
    <row r="11460" spans="1:8">
      <c r="A11460" t="s">
        <v>2830</v>
      </c>
      <c r="B11460" t="s">
        <v>400</v>
      </c>
      <c r="C11460" t="s">
        <v>5002</v>
      </c>
      <c r="D11460" t="s">
        <v>8086</v>
      </c>
      <c r="E11460" s="1">
        <v>3.8177869503665802E-5</v>
      </c>
      <c r="F11460" s="1">
        <v>4.8089838672864999E-11</v>
      </c>
      <c r="G11460">
        <v>1.4816180808373099E-2</v>
      </c>
      <c r="H11460">
        <v>1.01568676608873E-2</v>
      </c>
    </row>
    <row r="11461" spans="1:8">
      <c r="A11461" t="s">
        <v>2830</v>
      </c>
      <c r="B11461" t="s">
        <v>2039</v>
      </c>
      <c r="C11461" t="s">
        <v>3549</v>
      </c>
      <c r="D11461" t="s">
        <v>6636</v>
      </c>
      <c r="E11461" s="1">
        <v>4.8153132558590899E-5</v>
      </c>
      <c r="F11461" s="1">
        <v>4.8089838672864999E-11</v>
      </c>
      <c r="G11461">
        <v>1.3719999491190399E-2</v>
      </c>
      <c r="H11461">
        <v>9.4054838587131206E-3</v>
      </c>
    </row>
    <row r="11462" spans="1:8">
      <c r="A11462" t="s">
        <v>2830</v>
      </c>
      <c r="B11462" t="s">
        <v>494</v>
      </c>
      <c r="C11462" t="s">
        <v>4052</v>
      </c>
      <c r="D11462" t="s">
        <v>7137</v>
      </c>
      <c r="E11462">
        <v>1.3960432926801299E-4</v>
      </c>
      <c r="F11462" s="1">
        <v>4.8089838672864999E-11</v>
      </c>
      <c r="G11462">
        <v>1.3484390778428E-2</v>
      </c>
      <c r="H11462">
        <v>9.2445167791597397E-3</v>
      </c>
    </row>
    <row r="11463" spans="1:8">
      <c r="A11463" t="s">
        <v>2830</v>
      </c>
      <c r="B11463" t="s">
        <v>926</v>
      </c>
      <c r="C11463" t="s">
        <v>4294</v>
      </c>
      <c r="D11463" t="s">
        <v>7379</v>
      </c>
      <c r="E11463" s="1">
        <v>1.1709111335048E-5</v>
      </c>
      <c r="F11463" s="1">
        <v>4.8089838672864999E-11</v>
      </c>
      <c r="G11463">
        <v>1.3441772794156299E-2</v>
      </c>
      <c r="H11463">
        <v>9.2145394692628099E-3</v>
      </c>
    </row>
    <row r="11464" spans="1:8">
      <c r="A11464" t="s">
        <v>2830</v>
      </c>
      <c r="B11464" t="s">
        <v>146</v>
      </c>
      <c r="C11464" t="s">
        <v>4006</v>
      </c>
      <c r="D11464" t="s">
        <v>7091</v>
      </c>
      <c r="E11464" s="1">
        <v>8.8579355120347401E-5</v>
      </c>
      <c r="F11464" s="1">
        <v>4.8089838672864999E-11</v>
      </c>
      <c r="G11464">
        <v>1.32503630699633E-2</v>
      </c>
      <c r="H11464">
        <v>9.0837843358842207E-3</v>
      </c>
    </row>
    <row r="11465" spans="1:8">
      <c r="A11465" t="s">
        <v>2830</v>
      </c>
      <c r="B11465" t="s">
        <v>47</v>
      </c>
      <c r="C11465" t="s">
        <v>4268</v>
      </c>
      <c r="D11465" t="s">
        <v>7353</v>
      </c>
      <c r="E11465" s="1">
        <v>1.8494590629523099E-5</v>
      </c>
      <c r="F11465" s="1">
        <v>4.8089838672864999E-11</v>
      </c>
      <c r="G11465">
        <v>1.3112506665448101E-2</v>
      </c>
      <c r="H11465">
        <v>8.9888646868286105E-3</v>
      </c>
    </row>
    <row r="11466" spans="1:8">
      <c r="A11466" t="s">
        <v>2830</v>
      </c>
      <c r="B11466" t="s">
        <v>1875</v>
      </c>
      <c r="C11466" t="s">
        <v>4302</v>
      </c>
      <c r="D11466" t="s">
        <v>7387</v>
      </c>
      <c r="E11466" s="1">
        <v>1.4894571437377801E-5</v>
      </c>
      <c r="F11466" s="1">
        <v>4.8089838672864999E-11</v>
      </c>
      <c r="G11466">
        <v>1.27701961211778E-2</v>
      </c>
      <c r="H11466">
        <v>8.7541859295115296E-3</v>
      </c>
    </row>
    <row r="11467" spans="1:8">
      <c r="A11467" t="s">
        <v>2830</v>
      </c>
      <c r="B11467" t="s">
        <v>121</v>
      </c>
      <c r="C11467" t="s">
        <v>5951</v>
      </c>
      <c r="D11467" t="s">
        <v>9034</v>
      </c>
      <c r="E11467" s="1">
        <v>4.7858040207201902E-5</v>
      </c>
      <c r="F11467" s="1">
        <v>4.8089838672864999E-11</v>
      </c>
      <c r="G11467">
        <v>1.27110639819462E-2</v>
      </c>
      <c r="H11467">
        <v>8.7138467190207205E-3</v>
      </c>
    </row>
    <row r="11468" spans="1:8">
      <c r="A11468" t="s">
        <v>2830</v>
      </c>
      <c r="B11468" t="s">
        <v>327</v>
      </c>
      <c r="C11468" t="s">
        <v>4110</v>
      </c>
      <c r="D11468" t="s">
        <v>7195</v>
      </c>
      <c r="E11468" s="1">
        <v>5.1652411681430197E-5</v>
      </c>
      <c r="F11468" s="1">
        <v>4.8089838672864999E-11</v>
      </c>
      <c r="G11468">
        <v>1.26448013115949E-2</v>
      </c>
      <c r="H11468">
        <v>8.6684456103221907E-3</v>
      </c>
    </row>
    <row r="11469" spans="1:8">
      <c r="A11469" t="s">
        <v>2830</v>
      </c>
      <c r="B11469" t="s">
        <v>668</v>
      </c>
      <c r="C11469" t="s">
        <v>5411</v>
      </c>
      <c r="D11469" t="s">
        <v>8495</v>
      </c>
      <c r="E11469">
        <v>1.23902410843185E-4</v>
      </c>
      <c r="F11469" s="1">
        <v>4.8089838672864999E-11</v>
      </c>
      <c r="G11469">
        <v>1.22689765965792E-2</v>
      </c>
      <c r="H11469">
        <v>8.4112446199267697E-3</v>
      </c>
    </row>
    <row r="11470" spans="1:8">
      <c r="A11470" t="s">
        <v>2830</v>
      </c>
      <c r="B11470" t="s">
        <v>1224</v>
      </c>
      <c r="C11470" t="s">
        <v>4553</v>
      </c>
      <c r="D11470" t="s">
        <v>7638</v>
      </c>
      <c r="E11470" s="1">
        <v>4.7807185100268099E-5</v>
      </c>
      <c r="F11470" s="1">
        <v>4.8089838672864999E-11</v>
      </c>
      <c r="G11470">
        <v>1.21133506219725E-2</v>
      </c>
      <c r="H11470">
        <v>8.3041079305287008E-3</v>
      </c>
    </row>
    <row r="11471" spans="1:8">
      <c r="A11471" t="s">
        <v>2830</v>
      </c>
      <c r="B11471" t="s">
        <v>1387</v>
      </c>
      <c r="C11471" t="s">
        <v>4205</v>
      </c>
      <c r="D11471" t="s">
        <v>7290</v>
      </c>
      <c r="E11471" s="1">
        <v>2.59589883900247E-5</v>
      </c>
      <c r="F11471" s="1">
        <v>4.8089838672864999E-11</v>
      </c>
      <c r="G11471">
        <v>1.19016139972545E-2</v>
      </c>
      <c r="H11471">
        <v>8.1588301416658602E-3</v>
      </c>
    </row>
    <row r="11472" spans="1:8">
      <c r="A11472" t="s">
        <v>2830</v>
      </c>
      <c r="B11472" t="s">
        <v>372</v>
      </c>
      <c r="C11472" t="s">
        <v>4024</v>
      </c>
      <c r="D11472" t="s">
        <v>7109</v>
      </c>
      <c r="E11472" s="1">
        <v>8.6308089604441096E-5</v>
      </c>
      <c r="F11472" s="1">
        <v>4.8089838672864999E-11</v>
      </c>
      <c r="G11472">
        <v>1.1877221953613201E-2</v>
      </c>
      <c r="H11472">
        <v>8.1424688324726203E-3</v>
      </c>
    </row>
    <row r="11473" spans="1:8">
      <c r="A11473" t="s">
        <v>2830</v>
      </c>
      <c r="B11473" t="s">
        <v>1117</v>
      </c>
      <c r="C11473" t="s">
        <v>6155</v>
      </c>
      <c r="D11473" t="s">
        <v>9237</v>
      </c>
      <c r="E11473" s="1">
        <v>7.5302360057565999E-6</v>
      </c>
      <c r="F11473" s="1">
        <v>4.8089838672864999E-11</v>
      </c>
      <c r="G11473">
        <v>1.18506373211565E-2</v>
      </c>
      <c r="H11473">
        <v>8.1237752850697193E-3</v>
      </c>
    </row>
    <row r="11474" spans="1:8">
      <c r="A11474" t="s">
        <v>2830</v>
      </c>
      <c r="B11474" t="s">
        <v>58</v>
      </c>
      <c r="C11474" t="s">
        <v>5099</v>
      </c>
      <c r="D11474" t="s">
        <v>8183</v>
      </c>
      <c r="E11474" s="1">
        <v>4.7858040207201902E-5</v>
      </c>
      <c r="F11474" s="1">
        <v>4.8089838672864999E-11</v>
      </c>
      <c r="G11474">
        <v>1.1788837350085899E-2</v>
      </c>
      <c r="H11474">
        <v>8.0816511406141892E-3</v>
      </c>
    </row>
    <row r="11475" spans="1:8">
      <c r="A11475" t="s">
        <v>2830</v>
      </c>
      <c r="B11475" t="s">
        <v>602</v>
      </c>
      <c r="C11475" t="s">
        <v>5156</v>
      </c>
      <c r="D11475" t="s">
        <v>8240</v>
      </c>
      <c r="E11475" s="1">
        <v>4.1900607816263902E-5</v>
      </c>
      <c r="F11475" s="1">
        <v>4.8089838672864999E-11</v>
      </c>
      <c r="G11475">
        <v>1.12907732634615E-2</v>
      </c>
      <c r="H11475">
        <v>7.74018772229524E-3</v>
      </c>
    </row>
    <row r="11476" spans="1:8">
      <c r="A11476" t="s">
        <v>2830</v>
      </c>
      <c r="B11476" t="s">
        <v>1745</v>
      </c>
      <c r="C11476" t="s">
        <v>6106</v>
      </c>
      <c r="D11476" t="s">
        <v>9188</v>
      </c>
      <c r="E11476" s="1">
        <v>2.5582453666482598E-5</v>
      </c>
      <c r="F11476" s="1">
        <v>4.8089838672864999E-11</v>
      </c>
      <c r="G11476">
        <v>1.10147699675255E-2</v>
      </c>
      <c r="H11476">
        <v>7.5508874466994396E-3</v>
      </c>
    </row>
    <row r="11477" spans="1:8">
      <c r="A11477" t="s">
        <v>2830</v>
      </c>
      <c r="B11477" t="s">
        <v>965</v>
      </c>
      <c r="C11477" t="s">
        <v>4896</v>
      </c>
      <c r="D11477" t="s">
        <v>7980</v>
      </c>
      <c r="E11477" s="1">
        <v>2.3301699996365301E-5</v>
      </c>
      <c r="F11477" s="1">
        <v>4.8089838672864999E-11</v>
      </c>
      <c r="G11477">
        <v>1.10116136931671E-2</v>
      </c>
      <c r="H11477">
        <v>7.5487101957721304E-3</v>
      </c>
    </row>
    <row r="11478" spans="1:8">
      <c r="A11478" t="s">
        <v>2830</v>
      </c>
      <c r="B11478" t="s">
        <v>2507</v>
      </c>
      <c r="C11478" t="s">
        <v>5269</v>
      </c>
      <c r="D11478" t="s">
        <v>8353</v>
      </c>
      <c r="E11478" s="1">
        <v>8.5643785764922401E-5</v>
      </c>
      <c r="F11478" s="1">
        <v>4.8089838672864999E-11</v>
      </c>
      <c r="G11478">
        <v>1.0603466526540701E-2</v>
      </c>
      <c r="H11478">
        <v>7.2692927904092104E-3</v>
      </c>
    </row>
    <row r="11479" spans="1:8">
      <c r="A11479" t="s">
        <v>2830</v>
      </c>
      <c r="B11479" t="s">
        <v>1174</v>
      </c>
      <c r="C11479" t="s">
        <v>3196</v>
      </c>
      <c r="D11479" t="s">
        <v>6283</v>
      </c>
      <c r="E11479" s="1">
        <v>3.4880989581069498E-5</v>
      </c>
      <c r="F11479" s="1">
        <v>4.8089838672864999E-11</v>
      </c>
      <c r="G11479">
        <v>9.1999066964647807E-3</v>
      </c>
      <c r="H11479">
        <v>6.3068359450286302E-3</v>
      </c>
    </row>
    <row r="11480" spans="1:8">
      <c r="A11480" t="s">
        <v>2830</v>
      </c>
      <c r="B11480" t="s">
        <v>1237</v>
      </c>
      <c r="C11480" t="s">
        <v>3804</v>
      </c>
      <c r="D11480" t="s">
        <v>6889</v>
      </c>
      <c r="E11480" s="1">
        <v>7.9637590565612106E-6</v>
      </c>
      <c r="F11480" s="1">
        <v>4.8089838672864999E-11</v>
      </c>
      <c r="G11480">
        <v>9.1581029313759395E-3</v>
      </c>
      <c r="H11480">
        <v>6.2780186193286498E-3</v>
      </c>
    </row>
    <row r="11481" spans="1:8">
      <c r="A11481" t="s">
        <v>2830</v>
      </c>
      <c r="B11481" t="s">
        <v>90</v>
      </c>
      <c r="C11481" t="s">
        <v>5728</v>
      </c>
      <c r="D11481" t="s">
        <v>8812</v>
      </c>
      <c r="E11481" s="1">
        <v>4.3339255294933901E-5</v>
      </c>
      <c r="F11481" s="1">
        <v>4.8089838672864999E-11</v>
      </c>
      <c r="G11481">
        <v>9.0800553847142102E-3</v>
      </c>
      <c r="H11481">
        <v>6.2247270835741504E-3</v>
      </c>
    </row>
    <row r="11482" spans="1:8">
      <c r="A11482" t="s">
        <v>2830</v>
      </c>
      <c r="B11482" t="s">
        <v>22</v>
      </c>
      <c r="C11482" t="s">
        <v>5800</v>
      </c>
      <c r="D11482" t="s">
        <v>8884</v>
      </c>
      <c r="E11482" s="1">
        <v>2.3820304771213701E-5</v>
      </c>
      <c r="F11482" s="1">
        <v>4.8089838672864999E-11</v>
      </c>
      <c r="G11482">
        <v>9.0538396466735994E-3</v>
      </c>
      <c r="H11482">
        <v>6.2066396000448098E-3</v>
      </c>
    </row>
    <row r="11483" spans="1:8">
      <c r="A11483" t="s">
        <v>2830</v>
      </c>
      <c r="B11483" t="s">
        <v>984</v>
      </c>
      <c r="C11483" t="s">
        <v>4089</v>
      </c>
      <c r="D11483" t="s">
        <v>7174</v>
      </c>
      <c r="E11483" s="1">
        <v>3.1025992488458797E-5</v>
      </c>
      <c r="F11483" s="1">
        <v>4.8089838672864999E-11</v>
      </c>
      <c r="G11483">
        <v>9.0401103016923799E-3</v>
      </c>
      <c r="H11483">
        <v>6.1972709426655302E-3</v>
      </c>
    </row>
    <row r="11484" spans="1:8">
      <c r="A11484" t="s">
        <v>2830</v>
      </c>
      <c r="B11484" t="s">
        <v>1649</v>
      </c>
      <c r="C11484" t="s">
        <v>3716</v>
      </c>
      <c r="D11484" t="s">
        <v>6803</v>
      </c>
      <c r="E11484" s="1">
        <v>2.5792692550646499E-5</v>
      </c>
      <c r="F11484" s="1">
        <v>4.8089838672864999E-11</v>
      </c>
      <c r="G11484">
        <v>8.99987670904644E-3</v>
      </c>
      <c r="H11484">
        <v>6.1696592221031797E-3</v>
      </c>
    </row>
    <row r="11485" spans="1:8">
      <c r="A11485" t="s">
        <v>2830</v>
      </c>
      <c r="B11485" t="s">
        <v>1321</v>
      </c>
      <c r="C11485" t="s">
        <v>3235</v>
      </c>
      <c r="D11485" t="s">
        <v>6322</v>
      </c>
      <c r="E11485" s="1">
        <v>3.0233672106944901E-5</v>
      </c>
      <c r="F11485" s="1">
        <v>4.8089838672864999E-11</v>
      </c>
      <c r="G11485">
        <v>8.6131485427915003E-3</v>
      </c>
      <c r="H11485">
        <v>5.90457966509192E-3</v>
      </c>
    </row>
    <row r="11486" spans="1:8">
      <c r="A11486" t="s">
        <v>2830</v>
      </c>
      <c r="B11486" t="s">
        <v>417</v>
      </c>
      <c r="C11486" t="s">
        <v>5922</v>
      </c>
      <c r="D11486" t="s">
        <v>9005</v>
      </c>
      <c r="E11486" s="1">
        <v>7.1263560223850502E-6</v>
      </c>
      <c r="F11486" s="1">
        <v>4.8089838672864999E-11</v>
      </c>
      <c r="G11486">
        <v>8.2350762682950399E-3</v>
      </c>
      <c r="H11486">
        <v>5.6452696205979798E-3</v>
      </c>
    </row>
    <row r="11487" spans="1:8">
      <c r="A11487" t="s">
        <v>2830</v>
      </c>
      <c r="B11487" t="s">
        <v>874</v>
      </c>
      <c r="C11487" t="s">
        <v>3297</v>
      </c>
      <c r="D11487" t="s">
        <v>6384</v>
      </c>
      <c r="E11487" s="1">
        <v>9.1633815641738694E-6</v>
      </c>
      <c r="F11487" s="1">
        <v>4.8089838672864999E-11</v>
      </c>
      <c r="G11487">
        <v>8.2243524469743003E-3</v>
      </c>
      <c r="H11487">
        <v>5.6379304745166302E-3</v>
      </c>
    </row>
    <row r="11488" spans="1:8">
      <c r="A11488" t="s">
        <v>2830</v>
      </c>
      <c r="B11488" t="s">
        <v>1994</v>
      </c>
      <c r="C11488" t="s">
        <v>4511</v>
      </c>
      <c r="D11488" t="s">
        <v>7596</v>
      </c>
      <c r="E11488" s="1">
        <v>8.7732810458033092E-6</v>
      </c>
      <c r="F11488" s="1">
        <v>4.8089838672864999E-11</v>
      </c>
      <c r="G11488">
        <v>8.1862694406779606E-3</v>
      </c>
      <c r="H11488">
        <v>5.6118218678713402E-3</v>
      </c>
    </row>
    <row r="11489" spans="1:8">
      <c r="A11489" t="s">
        <v>2830</v>
      </c>
      <c r="B11489" t="s">
        <v>887</v>
      </c>
      <c r="C11489" t="s">
        <v>3189</v>
      </c>
      <c r="D11489" t="s">
        <v>6276</v>
      </c>
      <c r="E11489" s="1">
        <v>1.3765935714224001E-5</v>
      </c>
      <c r="F11489" s="1">
        <v>4.8089838672864999E-11</v>
      </c>
      <c r="G11489">
        <v>7.9998772497710501E-3</v>
      </c>
      <c r="H11489">
        <v>5.4840779133045704E-3</v>
      </c>
    </row>
    <row r="11490" spans="1:8">
      <c r="A11490" t="s">
        <v>2830</v>
      </c>
      <c r="B11490" t="s">
        <v>6</v>
      </c>
      <c r="C11490" t="s">
        <v>6</v>
      </c>
      <c r="D11490" t="s">
        <v>6</v>
      </c>
      <c r="E11490">
        <v>3.1074670315174298E-4</v>
      </c>
      <c r="F11490" s="1">
        <v>4.8089838672864999E-11</v>
      </c>
      <c r="G11490">
        <v>7.9535459502253301E-3</v>
      </c>
      <c r="H11490">
        <v>5.4540873495269098E-3</v>
      </c>
    </row>
    <row r="11491" spans="1:8">
      <c r="A11491" t="s">
        <v>2830</v>
      </c>
      <c r="B11491" t="s">
        <v>1126</v>
      </c>
      <c r="C11491" t="s">
        <v>4241</v>
      </c>
      <c r="D11491" t="s">
        <v>7326</v>
      </c>
      <c r="E11491" s="1">
        <v>2.00358065153167E-5</v>
      </c>
      <c r="F11491" s="1">
        <v>4.8089838672864999E-11</v>
      </c>
      <c r="G11491">
        <v>7.8297535949813594E-3</v>
      </c>
      <c r="H11491">
        <v>5.3674938151396599E-3</v>
      </c>
    </row>
    <row r="11492" spans="1:8">
      <c r="A11492" t="s">
        <v>2830</v>
      </c>
      <c r="B11492" t="s">
        <v>1284</v>
      </c>
      <c r="C11492" t="s">
        <v>3789</v>
      </c>
      <c r="D11492" t="s">
        <v>6874</v>
      </c>
      <c r="E11492" s="1">
        <v>1.5207901330903001E-5</v>
      </c>
      <c r="F11492" s="1">
        <v>4.8089838672864999E-11</v>
      </c>
      <c r="G11492">
        <v>7.7492695925297003E-3</v>
      </c>
      <c r="H11492">
        <v>5.3122924523041201E-3</v>
      </c>
    </row>
    <row r="11493" spans="1:8">
      <c r="A11493" t="s">
        <v>2830</v>
      </c>
      <c r="B11493" t="s">
        <v>1836</v>
      </c>
      <c r="C11493" t="s">
        <v>5405</v>
      </c>
      <c r="D11493" t="s">
        <v>8489</v>
      </c>
      <c r="E11493">
        <v>1.71445587898171E-4</v>
      </c>
      <c r="F11493" s="1">
        <v>4.8089838672864999E-11</v>
      </c>
      <c r="G11493">
        <v>7.4467757820442897E-3</v>
      </c>
      <c r="H11493">
        <v>5.10586109689021E-3</v>
      </c>
    </row>
    <row r="11494" spans="1:8">
      <c r="A11494" t="s">
        <v>2830</v>
      </c>
      <c r="B11494" t="s">
        <v>551</v>
      </c>
      <c r="C11494" t="s">
        <v>5030</v>
      </c>
      <c r="D11494" t="s">
        <v>8114</v>
      </c>
      <c r="E11494" s="1">
        <v>3.1576130343088201E-5</v>
      </c>
      <c r="F11494" s="1">
        <v>4.8089838672864999E-11</v>
      </c>
      <c r="G11494">
        <v>7.1397379828246604E-3</v>
      </c>
      <c r="H11494">
        <v>4.8945499931801299E-3</v>
      </c>
    </row>
    <row r="11495" spans="1:8">
      <c r="A11495" t="s">
        <v>2830</v>
      </c>
      <c r="B11495" t="s">
        <v>1732</v>
      </c>
      <c r="C11495" t="s">
        <v>5814</v>
      </c>
      <c r="D11495" t="s">
        <v>8898</v>
      </c>
      <c r="E11495" s="1">
        <v>2.06412594654623E-5</v>
      </c>
      <c r="F11495" s="1">
        <v>4.8089838672864999E-11</v>
      </c>
      <c r="G11495">
        <v>7.1220968721151497E-3</v>
      </c>
      <c r="H11495">
        <v>4.88239166354723E-3</v>
      </c>
    </row>
    <row r="11496" spans="1:8">
      <c r="A11496" t="s">
        <v>2830</v>
      </c>
      <c r="B11496" t="s">
        <v>99</v>
      </c>
      <c r="C11496" t="s">
        <v>3329</v>
      </c>
      <c r="D11496" t="s">
        <v>6416</v>
      </c>
      <c r="E11496" s="1">
        <v>9.4550997038573106E-6</v>
      </c>
      <c r="F11496" s="1">
        <v>4.8089838672864999E-11</v>
      </c>
      <c r="G11496">
        <v>7.0369929355500998E-3</v>
      </c>
      <c r="H11496">
        <v>4.8239853944803401E-3</v>
      </c>
    </row>
    <row r="11497" spans="1:8">
      <c r="A11497" t="s">
        <v>2830</v>
      </c>
      <c r="B11497" t="s">
        <v>1180</v>
      </c>
      <c r="C11497" t="s">
        <v>5041</v>
      </c>
      <c r="D11497" t="s">
        <v>8125</v>
      </c>
      <c r="E11497" s="1">
        <v>1.6858174430249799E-5</v>
      </c>
      <c r="F11497" s="1">
        <v>4.8089838672864999E-11</v>
      </c>
      <c r="G11497">
        <v>7.0148488139742896E-3</v>
      </c>
      <c r="H11497">
        <v>4.8088495000242803E-3</v>
      </c>
    </row>
    <row r="11498" spans="1:8">
      <c r="A11498" t="s">
        <v>2830</v>
      </c>
      <c r="B11498" t="s">
        <v>503</v>
      </c>
      <c r="C11498" t="s">
        <v>3383</v>
      </c>
      <c r="D11498" t="s">
        <v>6470</v>
      </c>
      <c r="E11498" s="1">
        <v>3.5062661401804199E-5</v>
      </c>
      <c r="F11498" s="1">
        <v>4.8089838672864999E-11</v>
      </c>
      <c r="G11498">
        <v>7.0108009370825897E-3</v>
      </c>
      <c r="H11498">
        <v>4.8061831386786002E-3</v>
      </c>
    </row>
    <row r="11499" spans="1:8">
      <c r="A11499" t="s">
        <v>2830</v>
      </c>
      <c r="B11499" t="s">
        <v>100</v>
      </c>
      <c r="C11499" t="s">
        <v>5417</v>
      </c>
      <c r="D11499" t="s">
        <v>8501</v>
      </c>
      <c r="E11499">
        <v>1.2622558104649501E-4</v>
      </c>
      <c r="F11499" s="1">
        <v>4.8089838672864999E-11</v>
      </c>
      <c r="G11499">
        <v>6.7004136054788898E-3</v>
      </c>
      <c r="H11499">
        <v>4.59395284999203E-3</v>
      </c>
    </row>
    <row r="11500" spans="1:8">
      <c r="A11500" t="s">
        <v>2830</v>
      </c>
      <c r="B11500" t="s">
        <v>584</v>
      </c>
      <c r="C11500" t="s">
        <v>3966</v>
      </c>
      <c r="D11500" t="s">
        <v>7051</v>
      </c>
      <c r="E11500" s="1">
        <v>3.31083491269495E-5</v>
      </c>
      <c r="F11500" s="1">
        <v>4.8089838672864999E-11</v>
      </c>
      <c r="G11500">
        <v>6.5186453721599001E-3</v>
      </c>
      <c r="H11500">
        <v>4.4687939296672897E-3</v>
      </c>
    </row>
    <row r="11501" spans="1:8">
      <c r="A11501" t="s">
        <v>2830</v>
      </c>
      <c r="B11501" t="s">
        <v>194</v>
      </c>
      <c r="C11501" t="s">
        <v>4437</v>
      </c>
      <c r="D11501" t="s">
        <v>7522</v>
      </c>
      <c r="E11501" s="1">
        <v>4.7632294734526499E-5</v>
      </c>
      <c r="F11501" s="1">
        <v>4.8089838672864999E-11</v>
      </c>
      <c r="G11501">
        <v>6.4918927609301999E-3</v>
      </c>
      <c r="H11501">
        <v>4.4505413098590296E-3</v>
      </c>
    </row>
    <row r="11502" spans="1:8">
      <c r="A11502" t="s">
        <v>2830</v>
      </c>
      <c r="B11502" t="s">
        <v>595</v>
      </c>
      <c r="C11502" t="s">
        <v>5415</v>
      </c>
      <c r="D11502" t="s">
        <v>8499</v>
      </c>
      <c r="E11502">
        <v>1.2428364903039501E-4</v>
      </c>
      <c r="F11502" s="1">
        <v>4.8089838672864999E-11</v>
      </c>
      <c r="G11502">
        <v>6.3547325823792196E-3</v>
      </c>
      <c r="H11502">
        <v>4.3569734779321601E-3</v>
      </c>
    </row>
    <row r="11503" spans="1:8">
      <c r="A11503" t="s">
        <v>2830</v>
      </c>
      <c r="B11503" t="s">
        <v>835</v>
      </c>
      <c r="C11503" t="s">
        <v>3736</v>
      </c>
      <c r="D11503" t="s">
        <v>6823</v>
      </c>
      <c r="E11503" s="1">
        <v>7.5077927715058198E-6</v>
      </c>
      <c r="F11503" s="1">
        <v>4.8089838672864999E-11</v>
      </c>
      <c r="G11503">
        <v>6.3525179800376598E-3</v>
      </c>
      <c r="H11503">
        <v>4.3547593617777004E-3</v>
      </c>
    </row>
    <row r="11504" spans="1:8">
      <c r="A11504" t="s">
        <v>2830</v>
      </c>
      <c r="B11504" t="s">
        <v>246</v>
      </c>
      <c r="C11504" t="s">
        <v>5313</v>
      </c>
      <c r="D11504" t="s">
        <v>8397</v>
      </c>
      <c r="E11504" s="1">
        <v>6.3023611750729497E-5</v>
      </c>
      <c r="F11504" s="1">
        <v>4.8089838672864999E-11</v>
      </c>
      <c r="G11504">
        <v>6.2223009723887104E-3</v>
      </c>
      <c r="H11504">
        <v>4.26582517514538E-3</v>
      </c>
    </row>
    <row r="11505" spans="1:8">
      <c r="A11505" t="s">
        <v>2830</v>
      </c>
      <c r="B11505" t="s">
        <v>819</v>
      </c>
      <c r="C11505" t="s">
        <v>5325</v>
      </c>
      <c r="D11505" t="s">
        <v>8409</v>
      </c>
      <c r="E11505" s="1">
        <v>2.6344614525388601E-5</v>
      </c>
      <c r="F11505" s="1">
        <v>4.8089838672864999E-11</v>
      </c>
      <c r="G11505">
        <v>6.18741559358348E-3</v>
      </c>
      <c r="H11505">
        <v>4.2416922922971396E-3</v>
      </c>
    </row>
    <row r="11506" spans="1:8">
      <c r="A11506" t="s">
        <v>2830</v>
      </c>
      <c r="B11506" t="s">
        <v>735</v>
      </c>
      <c r="C11506" t="s">
        <v>4862</v>
      </c>
      <c r="D11506" t="s">
        <v>7946</v>
      </c>
      <c r="E11506" s="1">
        <v>2.7640638185363899E-5</v>
      </c>
      <c r="F11506" s="1">
        <v>4.8089838672864999E-11</v>
      </c>
      <c r="G11506">
        <v>5.9819229686801203E-3</v>
      </c>
      <c r="H11506">
        <v>4.1008327673006497E-3</v>
      </c>
    </row>
    <row r="11507" spans="1:8">
      <c r="A11507" t="s">
        <v>2830</v>
      </c>
      <c r="B11507" t="s">
        <v>861</v>
      </c>
      <c r="C11507" t="s">
        <v>5155</v>
      </c>
      <c r="D11507" t="s">
        <v>8239</v>
      </c>
      <c r="E11507" s="1">
        <v>2.0692718204343499E-5</v>
      </c>
      <c r="F11507" s="1">
        <v>4.8089838672864999E-11</v>
      </c>
      <c r="G11507">
        <v>5.3499364906146396E-3</v>
      </c>
      <c r="H11507">
        <v>3.6675583071189002E-3</v>
      </c>
    </row>
    <row r="11508" spans="1:8">
      <c r="A11508" t="s">
        <v>2830</v>
      </c>
      <c r="B11508" t="s">
        <v>1083</v>
      </c>
      <c r="C11508" t="s">
        <v>3780</v>
      </c>
      <c r="D11508" t="s">
        <v>6865</v>
      </c>
      <c r="E11508" s="1">
        <v>2.1231141209125299E-5</v>
      </c>
      <c r="F11508" s="1">
        <v>4.8089838672864999E-11</v>
      </c>
      <c r="G11508">
        <v>5.3277038874153899E-3</v>
      </c>
      <c r="H11508">
        <v>3.6523208443008902E-3</v>
      </c>
    </row>
    <row r="11509" spans="1:8">
      <c r="A11509" t="s">
        <v>2830</v>
      </c>
      <c r="B11509" t="s">
        <v>139</v>
      </c>
      <c r="C11509" t="s">
        <v>5990</v>
      </c>
      <c r="D11509" t="s">
        <v>9073</v>
      </c>
      <c r="E11509" s="1">
        <v>9.8710131805665803E-6</v>
      </c>
      <c r="F11509" s="1">
        <v>4.8089838672864999E-11</v>
      </c>
      <c r="G11509">
        <v>5.1141989504512198E-3</v>
      </c>
      <c r="H11509">
        <v>3.5058933685995302E-3</v>
      </c>
    </row>
    <row r="11510" spans="1:8">
      <c r="A11510" t="s">
        <v>2830</v>
      </c>
      <c r="B11510" t="s">
        <v>895</v>
      </c>
      <c r="C11510" t="s">
        <v>5438</v>
      </c>
      <c r="D11510" t="s">
        <v>8522</v>
      </c>
      <c r="E11510" s="1">
        <v>3.97560885185811E-5</v>
      </c>
      <c r="F11510" s="1">
        <v>4.8089838672864999E-11</v>
      </c>
      <c r="G11510">
        <v>5.1086494758340898E-3</v>
      </c>
      <c r="H11510">
        <v>3.5022672633037502E-3</v>
      </c>
    </row>
    <row r="11511" spans="1:8">
      <c r="A11511" t="s">
        <v>2830</v>
      </c>
      <c r="B11511" t="s">
        <v>2075</v>
      </c>
      <c r="C11511" t="s">
        <v>5439</v>
      </c>
      <c r="D11511" t="s">
        <v>8523</v>
      </c>
      <c r="E11511" s="1">
        <v>2.1303895535273398E-5</v>
      </c>
      <c r="F11511" s="1">
        <v>4.8089838672864999E-11</v>
      </c>
      <c r="G11511">
        <v>4.9767571850816601E-3</v>
      </c>
      <c r="H11511">
        <v>3.4117438039998802E-3</v>
      </c>
    </row>
    <row r="11512" spans="1:8">
      <c r="A11512" t="s">
        <v>2830</v>
      </c>
      <c r="B11512" t="s">
        <v>169</v>
      </c>
      <c r="C11512" t="s">
        <v>3263</v>
      </c>
      <c r="D11512" t="s">
        <v>6350</v>
      </c>
      <c r="E11512">
        <v>2.3836590412213701E-4</v>
      </c>
      <c r="F11512" s="1">
        <v>4.8089838672864999E-11</v>
      </c>
      <c r="G11512">
        <v>4.9461228999314703E-3</v>
      </c>
      <c r="H11512">
        <v>3.3920373847577401E-3</v>
      </c>
    </row>
    <row r="11513" spans="1:8">
      <c r="A11513" t="s">
        <v>2830</v>
      </c>
      <c r="B11513" t="s">
        <v>225</v>
      </c>
      <c r="C11513" t="s">
        <v>3315</v>
      </c>
      <c r="D11513" t="s">
        <v>6402</v>
      </c>
      <c r="E11513" s="1">
        <v>2.6434676658951901E-5</v>
      </c>
      <c r="F11513" s="1">
        <v>4.8089838672864999E-11</v>
      </c>
      <c r="G11513">
        <v>4.4149112813703997E-3</v>
      </c>
      <c r="H11513">
        <v>3.02662339800227E-3</v>
      </c>
    </row>
    <row r="11514" spans="1:8">
      <c r="A11514" t="s">
        <v>2830</v>
      </c>
      <c r="B11514" t="s">
        <v>899</v>
      </c>
      <c r="C11514" t="s">
        <v>4357</v>
      </c>
      <c r="D11514" t="s">
        <v>7442</v>
      </c>
      <c r="E11514" s="1">
        <v>4.7310916742825897E-5</v>
      </c>
      <c r="F11514" s="1">
        <v>4.8089838672864999E-11</v>
      </c>
      <c r="G11514">
        <v>4.2248247203262703E-3</v>
      </c>
      <c r="H11514">
        <v>2.8964415819318101E-3</v>
      </c>
    </row>
    <row r="11515" spans="1:8">
      <c r="A11515" t="s">
        <v>2830</v>
      </c>
      <c r="B11515" t="s">
        <v>278</v>
      </c>
      <c r="C11515" t="s">
        <v>4167</v>
      </c>
      <c r="D11515" t="s">
        <v>7252</v>
      </c>
      <c r="E11515" s="1">
        <v>4.5384478578515103E-6</v>
      </c>
      <c r="F11515" s="1">
        <v>4.8089838672864999E-11</v>
      </c>
      <c r="G11515">
        <v>3.7902081208770698E-3</v>
      </c>
      <c r="H11515">
        <v>2.5982526329288301E-3</v>
      </c>
    </row>
    <row r="11516" spans="1:8">
      <c r="A11516" t="s">
        <v>2830</v>
      </c>
      <c r="B11516" t="s">
        <v>513</v>
      </c>
      <c r="C11516" t="s">
        <v>5632</v>
      </c>
      <c r="D11516" t="s">
        <v>8716</v>
      </c>
      <c r="E11516" s="1">
        <v>5.5768046544600597E-5</v>
      </c>
      <c r="F11516" s="1">
        <v>4.8089838672864999E-11</v>
      </c>
      <c r="G11516">
        <v>3.72203285728621E-3</v>
      </c>
      <c r="H11516">
        <v>2.5518231363928301E-3</v>
      </c>
    </row>
    <row r="11517" spans="1:8">
      <c r="A11517" t="s">
        <v>2830</v>
      </c>
      <c r="B11517" t="s">
        <v>785</v>
      </c>
      <c r="C11517" t="s">
        <v>5858</v>
      </c>
      <c r="D11517" t="s">
        <v>8941</v>
      </c>
      <c r="E11517" s="1">
        <v>1.6608629085065101E-5</v>
      </c>
      <c r="F11517" s="1">
        <v>4.8089838672864999E-11</v>
      </c>
      <c r="G11517">
        <v>3.0433955005340798E-3</v>
      </c>
      <c r="H11517">
        <v>2.0863770518376201E-3</v>
      </c>
    </row>
    <row r="11518" spans="1:8">
      <c r="A11518" t="s">
        <v>2830</v>
      </c>
      <c r="B11518" t="s">
        <v>441</v>
      </c>
      <c r="C11518" t="s">
        <v>5419</v>
      </c>
      <c r="D11518" t="s">
        <v>8503</v>
      </c>
      <c r="E11518" s="1">
        <v>4.5384478578515099E-5</v>
      </c>
      <c r="F11518" s="1">
        <v>4.8089838672864999E-11</v>
      </c>
      <c r="G11518">
        <v>2.8718416215891399E-3</v>
      </c>
      <c r="H11518">
        <v>1.96894665634506E-3</v>
      </c>
    </row>
    <row r="11519" spans="1:8">
      <c r="A11519" t="s">
        <v>2830</v>
      </c>
      <c r="B11519" t="s">
        <v>846</v>
      </c>
      <c r="C11519" t="s">
        <v>5723</v>
      </c>
      <c r="D11519" t="s">
        <v>8807</v>
      </c>
      <c r="E11519" s="1">
        <v>1.47848411181839E-5</v>
      </c>
      <c r="F11519" s="1">
        <v>4.8089838672864999E-11</v>
      </c>
      <c r="G11519">
        <v>2.6952480184518198E-3</v>
      </c>
      <c r="H11519">
        <v>1.84770760161913E-3</v>
      </c>
    </row>
    <row r="11520" spans="1:8">
      <c r="A11520" t="s">
        <v>2830</v>
      </c>
      <c r="B11520" t="s">
        <v>430</v>
      </c>
      <c r="C11520" t="s">
        <v>5422</v>
      </c>
      <c r="D11520" t="s">
        <v>8506</v>
      </c>
      <c r="E11520" s="1">
        <v>3.7216387532136099E-5</v>
      </c>
      <c r="F11520" s="1">
        <v>4.8089838672864999E-11</v>
      </c>
      <c r="G11520">
        <v>2.6623783791821301E-3</v>
      </c>
      <c r="H11520">
        <v>1.8253088272199901E-3</v>
      </c>
    </row>
    <row r="11521" spans="1:8">
      <c r="A11521" t="s">
        <v>2830</v>
      </c>
      <c r="B11521" t="s">
        <v>805</v>
      </c>
      <c r="C11521" t="s">
        <v>4473</v>
      </c>
      <c r="D11521" t="s">
        <v>7558</v>
      </c>
      <c r="E11521" s="1">
        <v>1.2329727086348701E-5</v>
      </c>
      <c r="F11521" s="1">
        <v>4.8089838672864999E-11</v>
      </c>
      <c r="G11521">
        <v>2.5832504826021402E-3</v>
      </c>
      <c r="H11521">
        <v>1.77091753833918E-3</v>
      </c>
    </row>
    <row r="11522" spans="1:8">
      <c r="A11522" t="s">
        <v>2830</v>
      </c>
      <c r="B11522" t="s">
        <v>629</v>
      </c>
      <c r="C11522" t="s">
        <v>4183</v>
      </c>
      <c r="D11522" t="s">
        <v>7268</v>
      </c>
      <c r="E11522" s="1">
        <v>8.5143730891396404E-6</v>
      </c>
      <c r="F11522" s="1">
        <v>4.8089838672864999E-11</v>
      </c>
      <c r="G11522">
        <v>2.44754987993232E-3</v>
      </c>
      <c r="H11522">
        <v>1.6778706786931699E-3</v>
      </c>
    </row>
    <row r="11523" spans="1:8">
      <c r="A11523" t="s">
        <v>2830</v>
      </c>
      <c r="B11523" t="s">
        <v>48</v>
      </c>
      <c r="C11523" t="s">
        <v>5420</v>
      </c>
      <c r="D11523" t="s">
        <v>8504</v>
      </c>
      <c r="E11523" s="1">
        <v>3.6854184247151901E-5</v>
      </c>
      <c r="F11523" s="1">
        <v>4.8089838672864999E-11</v>
      </c>
      <c r="G11523">
        <v>2.40966961675416E-3</v>
      </c>
      <c r="H11523">
        <v>1.6520722847564099E-3</v>
      </c>
    </row>
    <row r="11524" spans="1:8">
      <c r="A11524" t="s">
        <v>2830</v>
      </c>
      <c r="B11524" t="s">
        <v>617</v>
      </c>
      <c r="C11524" t="s">
        <v>5423</v>
      </c>
      <c r="D11524" t="s">
        <v>8507</v>
      </c>
      <c r="E11524" s="1">
        <v>4.3841012230331198E-5</v>
      </c>
      <c r="F11524" s="1">
        <v>4.8089838672864999E-11</v>
      </c>
      <c r="G11524">
        <v>2.3154466130074999E-3</v>
      </c>
      <c r="H11524">
        <v>1.58752311495282E-3</v>
      </c>
    </row>
    <row r="11525" spans="1:8">
      <c r="A11525" t="s">
        <v>2830</v>
      </c>
      <c r="B11525" t="s">
        <v>677</v>
      </c>
      <c r="C11525" t="s">
        <v>5569</v>
      </c>
      <c r="D11525" t="s">
        <v>8653</v>
      </c>
      <c r="E11525" s="1">
        <v>8.8579355120347398E-6</v>
      </c>
      <c r="F11525" s="1">
        <v>4.8089838672864999E-11</v>
      </c>
      <c r="G11525">
        <v>2.1764990647263E-3</v>
      </c>
      <c r="H11525">
        <v>1.49206468199334E-3</v>
      </c>
    </row>
    <row r="11526" spans="1:8">
      <c r="A11526" t="s">
        <v>2830</v>
      </c>
      <c r="B11526" t="s">
        <v>21</v>
      </c>
      <c r="C11526" t="s">
        <v>5418</v>
      </c>
      <c r="D11526" t="s">
        <v>8502</v>
      </c>
      <c r="E11526" s="1">
        <v>2.8285844492211801E-5</v>
      </c>
      <c r="F11526" s="1">
        <v>4.8089838672864999E-11</v>
      </c>
      <c r="G11526">
        <v>2.1595473041831799E-3</v>
      </c>
      <c r="H11526">
        <v>1.4805598709609401E-3</v>
      </c>
    </row>
    <row r="11527" spans="1:8">
      <c r="A11527" t="s">
        <v>2830</v>
      </c>
      <c r="B11527" t="s">
        <v>516</v>
      </c>
      <c r="C11527" t="s">
        <v>5029</v>
      </c>
      <c r="D11527" t="s">
        <v>8113</v>
      </c>
      <c r="E11527" s="1">
        <v>1.11334580856887E-5</v>
      </c>
      <c r="F11527" s="1">
        <v>4.8089838672864999E-11</v>
      </c>
      <c r="G11527">
        <v>1.8450835734318499E-3</v>
      </c>
      <c r="H11527">
        <v>1.2648896106706199E-3</v>
      </c>
    </row>
    <row r="11528" spans="1:8">
      <c r="A11528" t="s">
        <v>2830</v>
      </c>
      <c r="B11528" t="s">
        <v>237</v>
      </c>
      <c r="C11528" t="s">
        <v>5633</v>
      </c>
      <c r="D11528" t="s">
        <v>8717</v>
      </c>
      <c r="E11528" s="1">
        <v>2.8851561382056E-5</v>
      </c>
      <c r="F11528" s="1">
        <v>4.8089838672864999E-11</v>
      </c>
      <c r="G11528">
        <v>1.72326289753956E-3</v>
      </c>
      <c r="H11528">
        <v>1.1814859190353399E-3</v>
      </c>
    </row>
    <row r="11529" spans="1:8">
      <c r="A11529" t="s">
        <v>2830</v>
      </c>
      <c r="B11529" t="s">
        <v>804</v>
      </c>
      <c r="C11529" t="s">
        <v>5832</v>
      </c>
      <c r="D11529" t="s">
        <v>8916</v>
      </c>
      <c r="E11529" s="1">
        <v>1.09404620625348E-5</v>
      </c>
      <c r="F11529" s="1">
        <v>4.8089838672864999E-11</v>
      </c>
      <c r="G11529">
        <v>1.7196732207050099E-3</v>
      </c>
      <c r="H11529">
        <v>1.17891840951654E-3</v>
      </c>
    </row>
    <row r="11530" spans="1:8">
      <c r="A11530" t="s">
        <v>2830</v>
      </c>
      <c r="B11530" t="s">
        <v>563</v>
      </c>
      <c r="C11530" t="s">
        <v>5515</v>
      </c>
      <c r="D11530" t="s">
        <v>8599</v>
      </c>
      <c r="E11530" s="1">
        <v>7.9512177037162305E-6</v>
      </c>
      <c r="F11530" s="1">
        <v>4.8089838672864999E-11</v>
      </c>
      <c r="G11530">
        <v>1.6619652359331301E-3</v>
      </c>
      <c r="H11530">
        <v>1.13934119297919E-3</v>
      </c>
    </row>
    <row r="11531" spans="1:8">
      <c r="A11531" t="s">
        <v>2830</v>
      </c>
      <c r="B11531" t="s">
        <v>554</v>
      </c>
      <c r="C11531" t="s">
        <v>5291</v>
      </c>
      <c r="D11531" t="s">
        <v>8375</v>
      </c>
      <c r="E11531" s="1">
        <v>1.5977921651455099E-5</v>
      </c>
      <c r="F11531" s="1">
        <v>4.8089838672864999E-11</v>
      </c>
      <c r="G11531">
        <v>1.6491413736278099E-3</v>
      </c>
      <c r="H11531">
        <v>1.1305981462857999E-3</v>
      </c>
    </row>
    <row r="11532" spans="1:8">
      <c r="A11532" t="s">
        <v>2830</v>
      </c>
      <c r="B11532" t="s">
        <v>49</v>
      </c>
      <c r="C11532" t="s">
        <v>5416</v>
      </c>
      <c r="D11532" t="s">
        <v>8500</v>
      </c>
      <c r="E11532" s="1">
        <v>2.8687632056021601E-5</v>
      </c>
      <c r="F11532" s="1">
        <v>4.8089838672864999E-11</v>
      </c>
      <c r="G11532">
        <v>1.56732998397617E-3</v>
      </c>
      <c r="H11532">
        <v>1.0745913704397201E-3</v>
      </c>
    </row>
    <row r="11533" spans="1:8">
      <c r="A11533" t="s">
        <v>2830</v>
      </c>
      <c r="B11533" t="s">
        <v>1579</v>
      </c>
      <c r="C11533" t="s">
        <v>4379</v>
      </c>
      <c r="D11533" t="s">
        <v>7464</v>
      </c>
      <c r="E11533" s="1">
        <v>2.8480118781684401E-5</v>
      </c>
      <c r="F11533" s="1">
        <v>4.8089838672864999E-11</v>
      </c>
      <c r="G11533">
        <v>1.4164869673404801E-3</v>
      </c>
      <c r="H11533">
        <v>9.7118573732666799E-4</v>
      </c>
    </row>
    <row r="11534" spans="1:8">
      <c r="A11534" t="s">
        <v>2830</v>
      </c>
      <c r="B11534" t="s">
        <v>910</v>
      </c>
      <c r="C11534" t="s">
        <v>4123</v>
      </c>
      <c r="D11534" t="s">
        <v>7208</v>
      </c>
      <c r="E11534" s="1">
        <v>1.88345282352439E-5</v>
      </c>
      <c r="F11534" s="1">
        <v>4.8089838672864999E-11</v>
      </c>
      <c r="G11534">
        <v>1.3365518939822401E-3</v>
      </c>
      <c r="H11534">
        <v>9.1633195746920499E-4</v>
      </c>
    </row>
    <row r="11535" spans="1:8">
      <c r="A11535" t="s">
        <v>2830</v>
      </c>
      <c r="B11535" t="s">
        <v>1077</v>
      </c>
      <c r="C11535" t="s">
        <v>5042</v>
      </c>
      <c r="D11535" t="s">
        <v>8126</v>
      </c>
      <c r="E11535" s="1">
        <v>1.7500947112165701E-5</v>
      </c>
      <c r="F11535" s="1">
        <v>4.8089838672864999E-11</v>
      </c>
      <c r="G11535">
        <v>1.04956540150832E-3</v>
      </c>
      <c r="H11535">
        <v>7.1959189886991698E-4</v>
      </c>
    </row>
    <row r="11536" spans="1:8">
      <c r="A11536" t="s">
        <v>2830</v>
      </c>
      <c r="B11536" t="s">
        <v>709</v>
      </c>
      <c r="C11536" t="s">
        <v>5781</v>
      </c>
      <c r="D11536" t="s">
        <v>8865</v>
      </c>
      <c r="E11536" s="1">
        <v>6.3750293457825797E-6</v>
      </c>
      <c r="F11536" s="1">
        <v>4.8089838672864999E-11</v>
      </c>
      <c r="G11536">
        <v>9.9447004043185894E-4</v>
      </c>
      <c r="H11536">
        <v>6.8175716742850299E-4</v>
      </c>
    </row>
    <row r="11537" spans="1:8">
      <c r="A11537" t="s">
        <v>2830</v>
      </c>
      <c r="B11537" t="s">
        <v>1142</v>
      </c>
      <c r="C11537" t="s">
        <v>5413</v>
      </c>
      <c r="D11537" t="s">
        <v>8497</v>
      </c>
      <c r="E11537" s="1">
        <v>1.7904337737091501E-5</v>
      </c>
      <c r="F11537" s="1">
        <v>4.8089838672864999E-11</v>
      </c>
      <c r="G11537">
        <v>9.29095689694544E-4</v>
      </c>
      <c r="H11537">
        <v>6.3701111093257795E-4</v>
      </c>
    </row>
    <row r="11538" spans="1:8">
      <c r="A11538" t="s">
        <v>2830</v>
      </c>
      <c r="B11538" t="s">
        <v>318</v>
      </c>
      <c r="C11538" t="s">
        <v>4492</v>
      </c>
      <c r="D11538" t="s">
        <v>7577</v>
      </c>
      <c r="E11538" s="1">
        <v>4.8316011883825896E-6</v>
      </c>
      <c r="F11538" s="1">
        <v>4.8089838672864999E-11</v>
      </c>
      <c r="G11538">
        <v>8.9669519126495004E-4</v>
      </c>
      <c r="H11538">
        <v>6.1472233174427696E-4</v>
      </c>
    </row>
    <row r="11539" spans="1:8">
      <c r="A11539" t="s">
        <v>2830</v>
      </c>
      <c r="B11539" t="s">
        <v>349</v>
      </c>
      <c r="C11539" t="s">
        <v>4768</v>
      </c>
      <c r="D11539" t="s">
        <v>7853</v>
      </c>
      <c r="E11539" s="1">
        <v>2.3844265605005001E-5</v>
      </c>
      <c r="F11539" s="1">
        <v>4.8089838672864999E-11</v>
      </c>
      <c r="G11539">
        <v>7.6345440013419303E-4</v>
      </c>
      <c r="H11539">
        <v>5.2349775249615398E-4</v>
      </c>
    </row>
    <row r="11540" spans="1:8">
      <c r="A11540" t="s">
        <v>2830</v>
      </c>
      <c r="B11540" t="s">
        <v>679</v>
      </c>
      <c r="C11540" t="s">
        <v>5469</v>
      </c>
      <c r="D11540" t="s">
        <v>8553</v>
      </c>
      <c r="E11540" s="1">
        <v>2.09617657466593E-5</v>
      </c>
      <c r="F11540" s="1">
        <v>4.8089838672864999E-11</v>
      </c>
      <c r="G11540">
        <v>5.7740771099495903E-4</v>
      </c>
      <c r="H11540">
        <v>3.9594370692516202E-4</v>
      </c>
    </row>
    <row r="11541" spans="1:8">
      <c r="A11541" s="2" t="s">
        <v>2887</v>
      </c>
      <c r="B11541" s="2" t="s">
        <v>3016</v>
      </c>
      <c r="C11541" s="2" t="s">
        <v>5614</v>
      </c>
      <c r="D11541" s="2" t="s">
        <v>8698</v>
      </c>
      <c r="E11541" s="2">
        <v>5.6553546232576803E-3</v>
      </c>
      <c r="F11541" s="2">
        <v>0.99859083276090299</v>
      </c>
      <c r="G11541" s="2">
        <v>1</v>
      </c>
      <c r="H11541" s="2">
        <v>0.99363893554527605</v>
      </c>
    </row>
    <row r="11542" spans="1:8">
      <c r="A11542" s="2" t="s">
        <v>2887</v>
      </c>
      <c r="B11542" s="2" t="s">
        <v>3021</v>
      </c>
      <c r="C11542" s="2" t="s">
        <v>3587</v>
      </c>
      <c r="D11542" s="2" t="s">
        <v>6674</v>
      </c>
      <c r="E11542" s="2">
        <v>1.6793648176688801E-4</v>
      </c>
      <c r="F11542" s="2">
        <v>0.99635608134208897</v>
      </c>
      <c r="G11542" s="2">
        <v>1</v>
      </c>
      <c r="H11542" s="2">
        <v>0.99291674267790597</v>
      </c>
    </row>
    <row r="11543" spans="1:8">
      <c r="A11543" s="2" t="s">
        <v>2887</v>
      </c>
      <c r="B11543" s="2" t="s">
        <v>3083</v>
      </c>
      <c r="C11543" s="2" t="s">
        <v>4104</v>
      </c>
      <c r="D11543" s="2" t="s">
        <v>7189</v>
      </c>
      <c r="E11543" s="2">
        <v>4.5686319284508597E-3</v>
      </c>
      <c r="F11543" s="2">
        <v>0.99374429024081301</v>
      </c>
      <c r="G11543" s="2">
        <v>1</v>
      </c>
      <c r="H11543" s="2">
        <v>0.992137154914291</v>
      </c>
    </row>
    <row r="11544" spans="1:8">
      <c r="A11544" s="2" t="s">
        <v>2887</v>
      </c>
      <c r="B11544" s="2" t="s">
        <v>2966</v>
      </c>
      <c r="C11544" s="2" t="s">
        <v>4371</v>
      </c>
      <c r="D11544" s="2" t="s">
        <v>7456</v>
      </c>
      <c r="E11544" s="2">
        <v>1.01333979094692E-2</v>
      </c>
      <c r="F11544" s="2">
        <v>0.99350711704413297</v>
      </c>
      <c r="G11544" s="2">
        <v>1</v>
      </c>
      <c r="H11544" s="2">
        <v>0.992097145873167</v>
      </c>
    </row>
    <row r="11545" spans="1:8">
      <c r="A11545" s="2" t="s">
        <v>2887</v>
      </c>
      <c r="B11545" s="2" t="s">
        <v>608</v>
      </c>
      <c r="C11545" s="2" t="s">
        <v>5617</v>
      </c>
      <c r="D11545" s="2" t="s">
        <v>8701</v>
      </c>
      <c r="E11545" s="2">
        <v>3.8616230653211901E-3</v>
      </c>
      <c r="F11545" s="2">
        <v>0.997197975676273</v>
      </c>
      <c r="G11545" s="2">
        <v>0.996405725465909</v>
      </c>
      <c r="H11545" s="2">
        <v>0.99073459557300503</v>
      </c>
    </row>
    <row r="11546" spans="1:8">
      <c r="A11546" s="2" t="s">
        <v>2887</v>
      </c>
      <c r="B11546" s="2" t="s">
        <v>2924</v>
      </c>
      <c r="C11546" s="2" t="s">
        <v>4222</v>
      </c>
      <c r="D11546" s="2" t="s">
        <v>7307</v>
      </c>
      <c r="E11546" s="2">
        <v>8.8189731079250098E-4</v>
      </c>
      <c r="F11546" s="2">
        <v>0.98764731013025098</v>
      </c>
      <c r="G11546" s="2">
        <v>1</v>
      </c>
      <c r="H11546" s="2">
        <v>0.990234080702459</v>
      </c>
    </row>
    <row r="11547" spans="1:8">
      <c r="A11547" s="2" t="s">
        <v>2887</v>
      </c>
      <c r="B11547" s="2" t="s">
        <v>3036</v>
      </c>
      <c r="C11547" s="2" t="s">
        <v>4725</v>
      </c>
      <c r="D11547" s="2" t="s">
        <v>7810</v>
      </c>
      <c r="E11547" s="2">
        <v>7.6181973975723296E-4</v>
      </c>
      <c r="F11547" s="2">
        <v>0.98676439291159201</v>
      </c>
      <c r="G11547" s="2">
        <v>1</v>
      </c>
      <c r="H11547" s="2">
        <v>0.98996095859066202</v>
      </c>
    </row>
    <row r="11548" spans="1:8">
      <c r="A11548" s="2" t="s">
        <v>2887</v>
      </c>
      <c r="B11548" s="2" t="s">
        <v>3001</v>
      </c>
      <c r="C11548" s="2" t="s">
        <v>4718</v>
      </c>
      <c r="D11548" s="2" t="s">
        <v>7803</v>
      </c>
      <c r="E11548" s="2">
        <v>8.0541117089447405E-4</v>
      </c>
      <c r="F11548" s="2">
        <v>0.98658768020013798</v>
      </c>
      <c r="G11548" s="2">
        <v>1</v>
      </c>
      <c r="H11548" s="2">
        <v>0.98990669722272695</v>
      </c>
    </row>
    <row r="11549" spans="1:8">
      <c r="A11549" s="2" t="s">
        <v>2887</v>
      </c>
      <c r="B11549" s="2" t="s">
        <v>3047</v>
      </c>
      <c r="C11549" s="2" t="s">
        <v>3435</v>
      </c>
      <c r="D11549" s="2" t="s">
        <v>6522</v>
      </c>
      <c r="E11549" s="2">
        <v>8.2846365415376402E-4</v>
      </c>
      <c r="F11549" s="2">
        <v>0.98650317570523005</v>
      </c>
      <c r="G11549" s="2">
        <v>1</v>
      </c>
      <c r="H11549" s="2">
        <v>0.98988076244371304</v>
      </c>
    </row>
    <row r="11550" spans="1:8">
      <c r="A11550" s="2" t="s">
        <v>2887</v>
      </c>
      <c r="B11550" s="2" t="s">
        <v>3022</v>
      </c>
      <c r="C11550" s="2" t="s">
        <v>3281</v>
      </c>
      <c r="D11550" s="2" t="s">
        <v>6368</v>
      </c>
      <c r="E11550" s="2">
        <v>3.13407611400339E-3</v>
      </c>
      <c r="F11550" s="2">
        <v>0.98596821623103303</v>
      </c>
      <c r="G11550" s="2">
        <v>1</v>
      </c>
      <c r="H11550" s="2">
        <v>0.98972945284739999</v>
      </c>
    </row>
    <row r="11551" spans="1:8">
      <c r="A11551" s="2" t="s">
        <v>2887</v>
      </c>
      <c r="B11551" s="2" t="s">
        <v>3099</v>
      </c>
      <c r="C11551" s="2" t="s">
        <v>6120</v>
      </c>
      <c r="D11551" s="2" t="s">
        <v>9202</v>
      </c>
      <c r="E11551" s="2">
        <v>5.7400456401411604E-4</v>
      </c>
      <c r="F11551" s="2">
        <v>0.984880080609293</v>
      </c>
      <c r="G11551" s="2">
        <v>1</v>
      </c>
      <c r="H11551" s="2">
        <v>0.98937847233758602</v>
      </c>
    </row>
    <row r="11552" spans="1:8">
      <c r="A11552" s="2" t="s">
        <v>2887</v>
      </c>
      <c r="B11552" s="2" t="s">
        <v>3025</v>
      </c>
      <c r="C11552" s="2" t="s">
        <v>3837</v>
      </c>
      <c r="D11552" s="2" t="s">
        <v>6922</v>
      </c>
      <c r="E11552" s="2">
        <v>1.9743856302775601E-4</v>
      </c>
      <c r="F11552" s="2">
        <v>0.98405363526419198</v>
      </c>
      <c r="G11552" s="2">
        <v>1</v>
      </c>
      <c r="H11552" s="2">
        <v>0.98912124482189701</v>
      </c>
    </row>
    <row r="11553" spans="1:8">
      <c r="A11553" s="2" t="s">
        <v>2887</v>
      </c>
      <c r="B11553" s="2" t="s">
        <v>2892</v>
      </c>
      <c r="C11553" s="2" t="s">
        <v>4975</v>
      </c>
      <c r="D11553" s="2" t="s">
        <v>8059</v>
      </c>
      <c r="E11553" s="2">
        <v>2.9572832824448101E-4</v>
      </c>
      <c r="F11553" s="2">
        <v>0.97818874392140898</v>
      </c>
      <c r="G11553" s="2">
        <v>1</v>
      </c>
      <c r="H11553" s="2">
        <v>0.98731233570290899</v>
      </c>
    </row>
    <row r="11554" spans="1:8">
      <c r="A11554" s="2" t="s">
        <v>2887</v>
      </c>
      <c r="B11554" s="2" t="s">
        <v>2922</v>
      </c>
      <c r="C11554" s="2" t="s">
        <v>5489</v>
      </c>
      <c r="D11554" s="2" t="s">
        <v>8573</v>
      </c>
      <c r="E11554" s="2">
        <v>8.2788458990901896E-4</v>
      </c>
      <c r="F11554" s="2">
        <v>0.97798606494685703</v>
      </c>
      <c r="G11554" s="2">
        <v>1</v>
      </c>
      <c r="H11554" s="2">
        <v>0.98725297481021002</v>
      </c>
    </row>
    <row r="11555" spans="1:8">
      <c r="A11555" s="2" t="s">
        <v>2887</v>
      </c>
      <c r="B11555" s="2" t="s">
        <v>3009</v>
      </c>
      <c r="C11555" s="2" t="s">
        <v>4337</v>
      </c>
      <c r="D11555" s="2" t="s">
        <v>7422</v>
      </c>
      <c r="E11555" s="2">
        <v>5.1971730334225902E-4</v>
      </c>
      <c r="F11555" s="2">
        <v>0.97672045008147002</v>
      </c>
      <c r="G11555" s="2">
        <v>1</v>
      </c>
      <c r="H11555" s="2">
        <v>0.98686065797876399</v>
      </c>
    </row>
    <row r="11556" spans="1:8">
      <c r="A11556" s="2" t="s">
        <v>2887</v>
      </c>
      <c r="B11556" s="2" t="s">
        <v>3102</v>
      </c>
      <c r="C11556" s="2" t="s">
        <v>5770</v>
      </c>
      <c r="D11556" s="2" t="s">
        <v>8854</v>
      </c>
      <c r="E11556" s="2">
        <v>2.9520711420237501E-4</v>
      </c>
      <c r="F11556" s="2">
        <v>0.97612670176903005</v>
      </c>
      <c r="G11556" s="2">
        <v>1</v>
      </c>
      <c r="H11556" s="2">
        <v>0.98667613073119997</v>
      </c>
    </row>
    <row r="11557" spans="1:8">
      <c r="A11557" s="2" t="s">
        <v>2887</v>
      </c>
      <c r="B11557" s="2" t="s">
        <v>3024</v>
      </c>
      <c r="C11557" s="2" t="s">
        <v>3410</v>
      </c>
      <c r="D11557" s="2" t="s">
        <v>6497</v>
      </c>
      <c r="E11557" s="2">
        <v>4.3267752645203601E-4</v>
      </c>
      <c r="F11557" s="2">
        <v>0.97569346646291</v>
      </c>
      <c r="G11557" s="2">
        <v>1</v>
      </c>
      <c r="H11557" s="2">
        <v>0.986543283965859</v>
      </c>
    </row>
    <row r="11558" spans="1:8">
      <c r="A11558" s="2" t="s">
        <v>2887</v>
      </c>
      <c r="B11558" s="2" t="s">
        <v>2919</v>
      </c>
      <c r="C11558" s="2" t="s">
        <v>5083</v>
      </c>
      <c r="D11558" s="2" t="s">
        <v>8167</v>
      </c>
      <c r="E11558" s="2">
        <v>6.9161221947894704E-4</v>
      </c>
      <c r="F11558" s="2">
        <v>0.97266689351104196</v>
      </c>
      <c r="G11558" s="2">
        <v>1</v>
      </c>
      <c r="H11558" s="2">
        <v>0.98561103866378996</v>
      </c>
    </row>
    <row r="11559" spans="1:8">
      <c r="A11559" s="2" t="s">
        <v>2887</v>
      </c>
      <c r="B11559" s="2" t="s">
        <v>3080</v>
      </c>
      <c r="C11559" s="2" t="s">
        <v>3588</v>
      </c>
      <c r="D11559" s="2" t="s">
        <v>6675</v>
      </c>
      <c r="E11559" s="2">
        <v>3.9185427577486499E-4</v>
      </c>
      <c r="F11559" s="2">
        <v>0.97248176790990704</v>
      </c>
      <c r="G11559" s="2">
        <v>1</v>
      </c>
      <c r="H11559" s="2">
        <v>0.98555213530472696</v>
      </c>
    </row>
    <row r="11560" spans="1:8">
      <c r="A11560" s="2" t="s">
        <v>2887</v>
      </c>
      <c r="B11560" s="2" t="s">
        <v>2941</v>
      </c>
      <c r="C11560" s="2" t="s">
        <v>4660</v>
      </c>
      <c r="D11560" s="2" t="s">
        <v>7745</v>
      </c>
      <c r="E11560" s="2">
        <v>1.8999718799948899E-4</v>
      </c>
      <c r="F11560" s="2">
        <v>0.97069354333132796</v>
      </c>
      <c r="G11560" s="2">
        <v>1</v>
      </c>
      <c r="H11560" s="2">
        <v>0.98499921130725498</v>
      </c>
    </row>
    <row r="11561" spans="1:8">
      <c r="A11561" s="2" t="s">
        <v>2887</v>
      </c>
      <c r="B11561" s="2" t="s">
        <v>2947</v>
      </c>
      <c r="C11561" s="2" t="s">
        <v>5987</v>
      </c>
      <c r="D11561" s="2" t="s">
        <v>9070</v>
      </c>
      <c r="E11561" s="2">
        <v>6.4235974266262899E-4</v>
      </c>
      <c r="F11561" s="2">
        <v>0.97053089673828397</v>
      </c>
      <c r="G11561" s="2">
        <v>1</v>
      </c>
      <c r="H11561" s="2">
        <v>0.98495172603472902</v>
      </c>
    </row>
    <row r="11562" spans="1:8">
      <c r="A11562" s="2" t="s">
        <v>2887</v>
      </c>
      <c r="B11562" s="2" t="s">
        <v>2988</v>
      </c>
      <c r="C11562" s="2" t="s">
        <v>3111</v>
      </c>
      <c r="D11562" s="2" t="s">
        <v>6198</v>
      </c>
      <c r="E11562" s="2">
        <v>2.2016586493592801E-4</v>
      </c>
      <c r="F11562" s="2">
        <v>0.96935512903189802</v>
      </c>
      <c r="G11562" s="2">
        <v>1</v>
      </c>
      <c r="H11562" s="2">
        <v>0.984586450148766</v>
      </c>
    </row>
    <row r="11563" spans="1:8">
      <c r="A11563" s="2" t="s">
        <v>2887</v>
      </c>
      <c r="B11563" s="2" t="s">
        <v>2992</v>
      </c>
      <c r="C11563" s="2" t="s">
        <v>5766</v>
      </c>
      <c r="D11563" s="2" t="s">
        <v>8850</v>
      </c>
      <c r="E11563" s="2">
        <v>7.5311703800678997E-4</v>
      </c>
      <c r="F11563" s="2">
        <v>0.96906094960985301</v>
      </c>
      <c r="G11563" s="2">
        <v>1</v>
      </c>
      <c r="H11563" s="2">
        <v>0.98449886336067405</v>
      </c>
    </row>
    <row r="11564" spans="1:8">
      <c r="A11564" s="2" t="s">
        <v>2887</v>
      </c>
      <c r="B11564" s="2" t="s">
        <v>3038</v>
      </c>
      <c r="C11564" s="2" t="s">
        <v>3969</v>
      </c>
      <c r="D11564" s="2" t="s">
        <v>7054</v>
      </c>
      <c r="E11564" s="2">
        <v>1.01044019349619E-3</v>
      </c>
      <c r="F11564" s="2">
        <v>0.96679770020615696</v>
      </c>
      <c r="G11564" s="2">
        <v>1</v>
      </c>
      <c r="H11564" s="2">
        <v>0.98380211666815898</v>
      </c>
    </row>
    <row r="11565" spans="1:8">
      <c r="A11565" s="2" t="s">
        <v>2887</v>
      </c>
      <c r="B11565" s="2" t="s">
        <v>3085</v>
      </c>
      <c r="C11565" s="2" t="s">
        <v>5513</v>
      </c>
      <c r="D11565" s="2" t="s">
        <v>8597</v>
      </c>
      <c r="E11565" s="2">
        <v>4.0101961662977802E-4</v>
      </c>
      <c r="F11565" s="2">
        <v>0.965739688476002</v>
      </c>
      <c r="G11565" s="2">
        <v>1</v>
      </c>
      <c r="H11565" s="2">
        <v>0.98347205616241595</v>
      </c>
    </row>
    <row r="11566" spans="1:8">
      <c r="A11566" s="2" t="s">
        <v>2887</v>
      </c>
      <c r="B11566" s="2" t="s">
        <v>3092</v>
      </c>
      <c r="C11566" s="2" t="s">
        <v>3260</v>
      </c>
      <c r="D11566" s="2" t="s">
        <v>6347</v>
      </c>
      <c r="E11566" s="2">
        <v>5.2382427407071501E-4</v>
      </c>
      <c r="F11566" s="2">
        <v>0.96253699263758197</v>
      </c>
      <c r="G11566" s="2">
        <v>1</v>
      </c>
      <c r="H11566" s="2">
        <v>0.98248466033114701</v>
      </c>
    </row>
    <row r="11567" spans="1:8">
      <c r="A11567" s="2" t="s">
        <v>2887</v>
      </c>
      <c r="B11567" s="2" t="s">
        <v>2898</v>
      </c>
      <c r="C11567" s="2" t="s">
        <v>3808</v>
      </c>
      <c r="D11567" s="2" t="s">
        <v>6893</v>
      </c>
      <c r="E11567" s="2">
        <v>1.2492630031867001E-3</v>
      </c>
      <c r="F11567" s="2">
        <v>0.96235475289494399</v>
      </c>
      <c r="G11567" s="2">
        <v>1</v>
      </c>
      <c r="H11567" s="2">
        <v>0.98243275751817605</v>
      </c>
    </row>
    <row r="11568" spans="1:8">
      <c r="A11568" s="2" t="s">
        <v>2887</v>
      </c>
      <c r="B11568" s="2" t="s">
        <v>2956</v>
      </c>
      <c r="C11568" s="2" t="s">
        <v>4520</v>
      </c>
      <c r="D11568" s="2" t="s">
        <v>7605</v>
      </c>
      <c r="E11568" s="3">
        <v>8.2537680213195204E-5</v>
      </c>
      <c r="F11568" s="2">
        <v>0.96199699098163605</v>
      </c>
      <c r="G11568" s="2">
        <v>1</v>
      </c>
      <c r="H11568" s="2">
        <v>0.98231542355213797</v>
      </c>
    </row>
    <row r="11569" spans="1:8">
      <c r="A11569" s="2" t="s">
        <v>2887</v>
      </c>
      <c r="B11569" s="2" t="s">
        <v>3019</v>
      </c>
      <c r="C11569" s="2" t="s">
        <v>5322</v>
      </c>
      <c r="D11569" s="2" t="s">
        <v>8406</v>
      </c>
      <c r="E11569" s="2">
        <v>1.0335626432696201E-3</v>
      </c>
      <c r="F11569" s="2">
        <v>0.95759202149850797</v>
      </c>
      <c r="G11569" s="2">
        <v>1</v>
      </c>
      <c r="H11569" s="2">
        <v>0.98096202642628905</v>
      </c>
    </row>
    <row r="11570" spans="1:8">
      <c r="A11570" s="2" t="s">
        <v>2887</v>
      </c>
      <c r="B11570" s="2" t="s">
        <v>2986</v>
      </c>
      <c r="C11570" s="2" t="s">
        <v>3351</v>
      </c>
      <c r="D11570" s="2" t="s">
        <v>6438</v>
      </c>
      <c r="E11570" s="2">
        <v>3.3346179635080898E-4</v>
      </c>
      <c r="F11570" s="2">
        <v>0.95745157435775397</v>
      </c>
      <c r="G11570" s="2">
        <v>1</v>
      </c>
      <c r="H11570" s="2">
        <v>0.98091452166890403</v>
      </c>
    </row>
    <row r="11571" spans="1:8">
      <c r="A11571" s="2" t="s">
        <v>2887</v>
      </c>
      <c r="B11571" s="2" t="s">
        <v>3090</v>
      </c>
      <c r="C11571" s="2" t="s">
        <v>5305</v>
      </c>
      <c r="D11571" s="2" t="s">
        <v>8389</v>
      </c>
      <c r="E11571" s="2">
        <v>5.6661609763246801E-4</v>
      </c>
      <c r="F11571" s="2">
        <v>0.95502238430319497</v>
      </c>
      <c r="G11571" s="2">
        <v>1</v>
      </c>
      <c r="H11571" s="2">
        <v>0.98016643326100705</v>
      </c>
    </row>
    <row r="11572" spans="1:8">
      <c r="A11572" s="2" t="s">
        <v>2887</v>
      </c>
      <c r="B11572" s="2" t="s">
        <v>2968</v>
      </c>
      <c r="C11572" s="2" t="s">
        <v>5295</v>
      </c>
      <c r="D11572" s="2" t="s">
        <v>8379</v>
      </c>
      <c r="E11572" s="2">
        <v>1.56396439214226E-3</v>
      </c>
      <c r="F11572" s="2">
        <v>0.95394585087821304</v>
      </c>
      <c r="G11572" s="2">
        <v>1</v>
      </c>
      <c r="H11572" s="2">
        <v>0.97984023459923197</v>
      </c>
    </row>
    <row r="11573" spans="1:8">
      <c r="A11573" s="2" t="s">
        <v>2887</v>
      </c>
      <c r="B11573" s="2" t="s">
        <v>2952</v>
      </c>
      <c r="C11573" s="2" t="s">
        <v>5009</v>
      </c>
      <c r="D11573" s="2" t="s">
        <v>8093</v>
      </c>
      <c r="E11573" s="2">
        <v>8.4348246501555297E-4</v>
      </c>
      <c r="F11573" s="2">
        <v>0.95268607323889598</v>
      </c>
      <c r="G11573" s="2">
        <v>1</v>
      </c>
      <c r="H11573" s="2">
        <v>0.97944726133188798</v>
      </c>
    </row>
    <row r="11574" spans="1:8">
      <c r="A11574" s="2" t="s">
        <v>2887</v>
      </c>
      <c r="B11574" s="2" t="s">
        <v>3055</v>
      </c>
      <c r="C11574" s="2" t="s">
        <v>4157</v>
      </c>
      <c r="D11574" s="2" t="s">
        <v>7242</v>
      </c>
      <c r="E11574" s="2">
        <v>2.2609224994113501E-4</v>
      </c>
      <c r="F11574" s="2">
        <v>0.95205191023596702</v>
      </c>
      <c r="G11574" s="2">
        <v>1</v>
      </c>
      <c r="H11574" s="2">
        <v>0.97924792337491295</v>
      </c>
    </row>
    <row r="11575" spans="1:8">
      <c r="A11575" s="2" t="s">
        <v>2887</v>
      </c>
      <c r="B11575" s="2" t="s">
        <v>2923</v>
      </c>
      <c r="C11575" s="2" t="s">
        <v>5488</v>
      </c>
      <c r="D11575" s="2" t="s">
        <v>8572</v>
      </c>
      <c r="E11575" s="2">
        <v>6.4391833534925298E-4</v>
      </c>
      <c r="F11575" s="2">
        <v>0.95028450076910398</v>
      </c>
      <c r="G11575" s="2">
        <v>1</v>
      </c>
      <c r="H11575" s="2">
        <v>0.97870511477556998</v>
      </c>
    </row>
    <row r="11576" spans="1:8">
      <c r="A11576" s="2" t="s">
        <v>2887</v>
      </c>
      <c r="B11576" s="2" t="s">
        <v>2948</v>
      </c>
      <c r="C11576" s="2" t="s">
        <v>3591</v>
      </c>
      <c r="D11576" s="2" t="s">
        <v>6678</v>
      </c>
      <c r="E11576" s="2">
        <v>4.9487446118770203E-4</v>
      </c>
      <c r="F11576" s="2">
        <v>0.95015163750784704</v>
      </c>
      <c r="G11576" s="2">
        <v>1</v>
      </c>
      <c r="H11576" s="2">
        <v>0.97866323417208501</v>
      </c>
    </row>
    <row r="11577" spans="1:8">
      <c r="A11577" s="2" t="s">
        <v>2887</v>
      </c>
      <c r="B11577" s="2" t="s">
        <v>2936</v>
      </c>
      <c r="C11577" s="2" t="s">
        <v>4217</v>
      </c>
      <c r="D11577" s="2" t="s">
        <v>7302</v>
      </c>
      <c r="E11577" s="2">
        <v>1.7737327040768501E-3</v>
      </c>
      <c r="F11577" s="2">
        <v>0.94561806940190096</v>
      </c>
      <c r="G11577" s="2">
        <v>1</v>
      </c>
      <c r="H11577" s="2">
        <v>0.97727211439948503</v>
      </c>
    </row>
    <row r="11578" spans="1:8">
      <c r="A11578" s="2" t="s">
        <v>2887</v>
      </c>
      <c r="B11578" s="2" t="s">
        <v>3032</v>
      </c>
      <c r="C11578" s="2" t="s">
        <v>4697</v>
      </c>
      <c r="D11578" s="2" t="s">
        <v>7782</v>
      </c>
      <c r="E11578" s="2">
        <v>1.6703989488206701E-4</v>
      </c>
      <c r="F11578" s="2">
        <v>0.938356541938414</v>
      </c>
      <c r="G11578" s="2">
        <v>1</v>
      </c>
      <c r="H11578" s="2">
        <v>0.97502213944203198</v>
      </c>
    </row>
    <row r="11579" spans="1:8">
      <c r="A11579" s="2" t="s">
        <v>2887</v>
      </c>
      <c r="B11579" s="2" t="s">
        <v>2299</v>
      </c>
      <c r="C11579" s="2" t="s">
        <v>5317</v>
      </c>
      <c r="D11579" s="2" t="s">
        <v>8401</v>
      </c>
      <c r="E11579" s="2">
        <v>6.3459196294395298E-4</v>
      </c>
      <c r="F11579" s="2">
        <v>0.97339921460360002</v>
      </c>
      <c r="G11579" s="2">
        <v>0.98418457049765395</v>
      </c>
      <c r="H11579" s="2">
        <v>0.97499500677159501</v>
      </c>
    </row>
    <row r="11580" spans="1:8">
      <c r="A11580" s="2" t="s">
        <v>2887</v>
      </c>
      <c r="B11580" s="2" t="s">
        <v>3048</v>
      </c>
      <c r="C11580" s="2" t="s">
        <v>5324</v>
      </c>
      <c r="D11580" s="2" t="s">
        <v>8408</v>
      </c>
      <c r="E11580" s="3">
        <v>9.7312709499803993E-5</v>
      </c>
      <c r="F11580" s="2">
        <v>0.93523250164909899</v>
      </c>
      <c r="G11580" s="2">
        <v>1</v>
      </c>
      <c r="H11580" s="2">
        <v>0.97405786371754499</v>
      </c>
    </row>
    <row r="11581" spans="1:8">
      <c r="A11581" s="2" t="s">
        <v>2887</v>
      </c>
      <c r="B11581" s="2" t="s">
        <v>2925</v>
      </c>
      <c r="C11581" s="2" t="s">
        <v>3555</v>
      </c>
      <c r="D11581" s="2" t="s">
        <v>6642</v>
      </c>
      <c r="E11581" s="2">
        <v>1.9511325910681401E-4</v>
      </c>
      <c r="F11581" s="2">
        <v>0.934913431421171</v>
      </c>
      <c r="G11581" s="2">
        <v>1</v>
      </c>
      <c r="H11581" s="2">
        <v>0.97396000387139803</v>
      </c>
    </row>
    <row r="11582" spans="1:8">
      <c r="A11582" s="2" t="s">
        <v>2887</v>
      </c>
      <c r="B11582" s="2" t="s">
        <v>3041</v>
      </c>
      <c r="C11582" s="2" t="s">
        <v>6092</v>
      </c>
      <c r="D11582" s="2" t="s">
        <v>9174</v>
      </c>
      <c r="E11582" s="2">
        <v>3.9068080253040798E-4</v>
      </c>
      <c r="F11582" s="2">
        <v>0.93328795616844396</v>
      </c>
      <c r="G11582" s="2">
        <v>1</v>
      </c>
      <c r="H11582" s="2">
        <v>0.97345966157423303</v>
      </c>
    </row>
    <row r="11583" spans="1:8">
      <c r="A11583" s="2" t="s">
        <v>2887</v>
      </c>
      <c r="B11583" s="2" t="s">
        <v>2960</v>
      </c>
      <c r="C11583" s="2" t="s">
        <v>4604</v>
      </c>
      <c r="D11583" s="2" t="s">
        <v>7689</v>
      </c>
      <c r="E11583" s="2">
        <v>7.8833828097229304E-4</v>
      </c>
      <c r="F11583" s="2">
        <v>0.93282026800822604</v>
      </c>
      <c r="G11583" s="2">
        <v>1</v>
      </c>
      <c r="H11583" s="2">
        <v>0.97331773578473302</v>
      </c>
    </row>
    <row r="11584" spans="1:8">
      <c r="A11584" s="2" t="s">
        <v>2887</v>
      </c>
      <c r="B11584" s="2" t="s">
        <v>2336</v>
      </c>
      <c r="C11584" s="2" t="s">
        <v>5948</v>
      </c>
      <c r="D11584" s="2" t="s">
        <v>9031</v>
      </c>
      <c r="E11584" s="2">
        <v>2.5498835118583098E-3</v>
      </c>
      <c r="F11584" s="2">
        <v>0.98345021843271196</v>
      </c>
      <c r="G11584" s="2">
        <v>0.97564347470929202</v>
      </c>
      <c r="H11584" s="2">
        <v>0.972252451546742</v>
      </c>
    </row>
    <row r="11585" spans="1:8">
      <c r="A11585" s="2" t="s">
        <v>2887</v>
      </c>
      <c r="B11585" s="2" t="s">
        <v>3046</v>
      </c>
      <c r="C11585" s="2" t="s">
        <v>3444</v>
      </c>
      <c r="D11585" s="2" t="s">
        <v>6531</v>
      </c>
      <c r="E11585" s="2">
        <v>8.3841662295052399E-4</v>
      </c>
      <c r="F11585" s="2">
        <v>0.92343785184707905</v>
      </c>
      <c r="G11585" s="2">
        <v>1</v>
      </c>
      <c r="H11585" s="2">
        <v>0.97042327739345202</v>
      </c>
    </row>
    <row r="11586" spans="1:8">
      <c r="A11586" s="2" t="s">
        <v>2887</v>
      </c>
      <c r="B11586" s="2" t="s">
        <v>2513</v>
      </c>
      <c r="C11586" s="2" t="s">
        <v>5708</v>
      </c>
      <c r="D11586" s="2" t="s">
        <v>8792</v>
      </c>
      <c r="E11586" s="2">
        <v>8.4614165142914805E-4</v>
      </c>
      <c r="F11586" s="2">
        <v>0.98972468046274298</v>
      </c>
      <c r="G11586" s="2">
        <v>0.96835916115370901</v>
      </c>
      <c r="H11586" s="2">
        <v>0.96918468722989204</v>
      </c>
    </row>
    <row r="11587" spans="1:8">
      <c r="A11587" s="2" t="s">
        <v>2887</v>
      </c>
      <c r="B11587" s="2" t="s">
        <v>3072</v>
      </c>
      <c r="C11587" s="2" t="s">
        <v>4507</v>
      </c>
      <c r="D11587" s="2" t="s">
        <v>7592</v>
      </c>
      <c r="E11587" s="2">
        <v>2.7550637861311299E-4</v>
      </c>
      <c r="F11587" s="2">
        <v>0.91864607304633095</v>
      </c>
      <c r="G11587" s="2">
        <v>1</v>
      </c>
      <c r="H11587" s="2">
        <v>0.96894151493500102</v>
      </c>
    </row>
    <row r="11588" spans="1:8">
      <c r="A11588" s="2" t="s">
        <v>2887</v>
      </c>
      <c r="B11588" s="2" t="s">
        <v>2861</v>
      </c>
      <c r="C11588" s="2" t="s">
        <v>5568</v>
      </c>
      <c r="D11588" s="2" t="s">
        <v>8652</v>
      </c>
      <c r="E11588" s="2">
        <v>1.64418473881423E-3</v>
      </c>
      <c r="F11588" s="2">
        <v>0.95189491724431297</v>
      </c>
      <c r="G11588" s="2">
        <v>0.98484067602122505</v>
      </c>
      <c r="H11588" s="2">
        <v>0.96881606997774095</v>
      </c>
    </row>
    <row r="11589" spans="1:8">
      <c r="A11589" s="2" t="s">
        <v>2887</v>
      </c>
      <c r="B11589" s="2" t="s">
        <v>2983</v>
      </c>
      <c r="C11589" s="2" t="s">
        <v>4073</v>
      </c>
      <c r="D11589" s="2" t="s">
        <v>7158</v>
      </c>
      <c r="E11589" s="2">
        <v>1.9149450159871101E-4</v>
      </c>
      <c r="F11589" s="2">
        <v>0.917475335336147</v>
      </c>
      <c r="G11589" s="2">
        <v>1</v>
      </c>
      <c r="H11589" s="2">
        <v>0.96857980651849096</v>
      </c>
    </row>
    <row r="11590" spans="1:8">
      <c r="A11590" s="2" t="s">
        <v>2887</v>
      </c>
      <c r="B11590" s="2" t="s">
        <v>2958</v>
      </c>
      <c r="C11590" s="2" t="s">
        <v>5081</v>
      </c>
      <c r="D11590" s="2" t="s">
        <v>8165</v>
      </c>
      <c r="E11590" s="2">
        <v>1.55769469609992E-4</v>
      </c>
      <c r="F11590" s="2">
        <v>0.91698592884972596</v>
      </c>
      <c r="G11590" s="2">
        <v>1</v>
      </c>
      <c r="H11590" s="2">
        <v>0.96842859701404505</v>
      </c>
    </row>
    <row r="11591" spans="1:8">
      <c r="A11591" s="2" t="s">
        <v>2887</v>
      </c>
      <c r="B11591" s="2" t="s">
        <v>1123</v>
      </c>
      <c r="C11591" s="2" t="s">
        <v>5144</v>
      </c>
      <c r="D11591" s="2" t="s">
        <v>8228</v>
      </c>
      <c r="E11591" s="2">
        <v>1.8944501222463301E-4</v>
      </c>
      <c r="F11591" s="2">
        <v>0.96217055256900696</v>
      </c>
      <c r="G11591" s="2">
        <v>0.97944314223253504</v>
      </c>
      <c r="H11591" s="2">
        <v>0.96827767810821397</v>
      </c>
    </row>
    <row r="11592" spans="1:8">
      <c r="A11592" s="2" t="s">
        <v>2887</v>
      </c>
      <c r="B11592" s="2" t="s">
        <v>3066</v>
      </c>
      <c r="C11592" s="2" t="s">
        <v>3401</v>
      </c>
      <c r="D11592" s="2" t="s">
        <v>6488</v>
      </c>
      <c r="E11592" s="2">
        <v>7.8695904973639995E-4</v>
      </c>
      <c r="F11592" s="2">
        <v>0.9113473430197</v>
      </c>
      <c r="G11592" s="2">
        <v>1</v>
      </c>
      <c r="H11592" s="2">
        <v>0.966692686017805</v>
      </c>
    </row>
    <row r="11593" spans="1:8">
      <c r="A11593" s="2" t="s">
        <v>2887</v>
      </c>
      <c r="B11593" s="2" t="s">
        <v>2981</v>
      </c>
      <c r="C11593" s="2" t="s">
        <v>5401</v>
      </c>
      <c r="D11593" s="2" t="s">
        <v>8485</v>
      </c>
      <c r="E11593" s="2">
        <v>1.0747152290274101E-4</v>
      </c>
      <c r="F11593" s="2">
        <v>0.91124498690753297</v>
      </c>
      <c r="G11593" s="2">
        <v>1</v>
      </c>
      <c r="H11593" s="2">
        <v>0.96665705634085797</v>
      </c>
    </row>
    <row r="11594" spans="1:8">
      <c r="A11594" s="2" t="s">
        <v>2887</v>
      </c>
      <c r="B11594" s="2" t="s">
        <v>2890</v>
      </c>
      <c r="C11594" s="2" t="s">
        <v>4219</v>
      </c>
      <c r="D11594" s="2" t="s">
        <v>7304</v>
      </c>
      <c r="E11594" s="2">
        <v>4.27145334896231E-4</v>
      </c>
      <c r="F11594" s="2">
        <v>0.90849042000920899</v>
      </c>
      <c r="G11594" s="2">
        <v>1</v>
      </c>
      <c r="H11594" s="2">
        <v>0.96580909507163704</v>
      </c>
    </row>
    <row r="11595" spans="1:8">
      <c r="A11595" s="2" t="s">
        <v>2887</v>
      </c>
      <c r="B11595" s="2" t="s">
        <v>2899</v>
      </c>
      <c r="C11595" s="2" t="s">
        <v>4674</v>
      </c>
      <c r="D11595" s="2" t="s">
        <v>7759</v>
      </c>
      <c r="E11595" s="2">
        <v>2.6344422302437002E-4</v>
      </c>
      <c r="F11595" s="2">
        <v>0.90797624837261603</v>
      </c>
      <c r="G11595" s="2">
        <v>1</v>
      </c>
      <c r="H11595" s="2">
        <v>0.96564948203797196</v>
      </c>
    </row>
    <row r="11596" spans="1:8">
      <c r="A11596" s="2" t="s">
        <v>2887</v>
      </c>
      <c r="B11596" s="2" t="s">
        <v>2982</v>
      </c>
      <c r="C11596" s="2" t="s">
        <v>5464</v>
      </c>
      <c r="D11596" s="2" t="s">
        <v>8548</v>
      </c>
      <c r="E11596" s="2">
        <v>4.4640300180314103E-4</v>
      </c>
      <c r="F11596" s="2">
        <v>0.90633503120235903</v>
      </c>
      <c r="G11596" s="2">
        <v>1</v>
      </c>
      <c r="H11596" s="2">
        <v>0.96514420773875398</v>
      </c>
    </row>
    <row r="11597" spans="1:8">
      <c r="A11597" s="2" t="s">
        <v>2887</v>
      </c>
      <c r="B11597" s="2" t="s">
        <v>2989</v>
      </c>
      <c r="C11597" s="2" t="s">
        <v>5669</v>
      </c>
      <c r="D11597" s="2" t="s">
        <v>8753</v>
      </c>
      <c r="E11597" s="2">
        <v>3.3056250563727902E-4</v>
      </c>
      <c r="F11597" s="2">
        <v>0.906225724724393</v>
      </c>
      <c r="G11597" s="2">
        <v>1</v>
      </c>
      <c r="H11597" s="2">
        <v>0.96510979300175104</v>
      </c>
    </row>
    <row r="11598" spans="1:8">
      <c r="A11598" s="2" t="s">
        <v>2887</v>
      </c>
      <c r="B11598" s="2" t="s">
        <v>2905</v>
      </c>
      <c r="C11598" s="2" t="s">
        <v>4976</v>
      </c>
      <c r="D11598" s="2" t="s">
        <v>8060</v>
      </c>
      <c r="E11598" s="2">
        <v>1.2300430640640401E-4</v>
      </c>
      <c r="F11598" s="2">
        <v>0.90620094766008197</v>
      </c>
      <c r="G11598" s="2">
        <v>1</v>
      </c>
      <c r="H11598" s="2">
        <v>0.96510091148723098</v>
      </c>
    </row>
    <row r="11599" spans="1:8">
      <c r="A11599" s="2" t="s">
        <v>2887</v>
      </c>
      <c r="B11599" s="2" t="s">
        <v>2970</v>
      </c>
      <c r="C11599" s="2" t="s">
        <v>3380</v>
      </c>
      <c r="D11599" s="2" t="s">
        <v>6467</v>
      </c>
      <c r="E11599" s="2">
        <v>2.46891960894137E-4</v>
      </c>
      <c r="F11599" s="2">
        <v>0.90433497945775199</v>
      </c>
      <c r="G11599" s="2">
        <v>1</v>
      </c>
      <c r="H11599" s="2">
        <v>0.96452594268818703</v>
      </c>
    </row>
    <row r="11600" spans="1:8">
      <c r="A11600" s="2" t="s">
        <v>2887</v>
      </c>
      <c r="B11600" s="2" t="s">
        <v>2943</v>
      </c>
      <c r="C11600" s="2" t="s">
        <v>5926</v>
      </c>
      <c r="D11600" s="2" t="s">
        <v>9009</v>
      </c>
      <c r="E11600" s="2">
        <v>3.54811388118154E-4</v>
      </c>
      <c r="F11600" s="2">
        <v>0.902341850017648</v>
      </c>
      <c r="G11600" s="2">
        <v>1</v>
      </c>
      <c r="H11600" s="2">
        <v>0.96391164566181797</v>
      </c>
    </row>
    <row r="11601" spans="1:8">
      <c r="A11601" s="2" t="s">
        <v>2887</v>
      </c>
      <c r="B11601" s="2" t="s">
        <v>3015</v>
      </c>
      <c r="C11601" s="2" t="s">
        <v>3835</v>
      </c>
      <c r="D11601" s="2" t="s">
        <v>6920</v>
      </c>
      <c r="E11601" s="2">
        <v>2.6082696655535097E-4</v>
      </c>
      <c r="F11601" s="2">
        <v>0.896392595348387</v>
      </c>
      <c r="G11601" s="2">
        <v>1</v>
      </c>
      <c r="H11601" s="2">
        <v>0.96207556197155897</v>
      </c>
    </row>
    <row r="11602" spans="1:8">
      <c r="A11602" s="2" t="s">
        <v>2887</v>
      </c>
      <c r="B11602" s="2" t="s">
        <v>2998</v>
      </c>
      <c r="C11602" s="2" t="s">
        <v>4707</v>
      </c>
      <c r="D11602" s="2" t="s">
        <v>7792</v>
      </c>
      <c r="E11602" s="2">
        <v>1.5268932010860701E-4</v>
      </c>
      <c r="F11602" s="2">
        <v>0.89524239115180304</v>
      </c>
      <c r="G11602" s="2">
        <v>1</v>
      </c>
      <c r="H11602" s="2">
        <v>0.96172004497041397</v>
      </c>
    </row>
    <row r="11603" spans="1:8">
      <c r="A11603" s="2" t="s">
        <v>2887</v>
      </c>
      <c r="B11603" s="2" t="s">
        <v>3053</v>
      </c>
      <c r="C11603" s="2" t="s">
        <v>3284</v>
      </c>
      <c r="D11603" s="2" t="s">
        <v>6371</v>
      </c>
      <c r="E11603" s="2">
        <v>3.0470585343947301E-4</v>
      </c>
      <c r="F11603" s="2">
        <v>0.89521624659704502</v>
      </c>
      <c r="G11603" s="2">
        <v>1</v>
      </c>
      <c r="H11603" s="2">
        <v>0.96171288460947302</v>
      </c>
    </row>
    <row r="11604" spans="1:8">
      <c r="A11604" s="2" t="s">
        <v>2887</v>
      </c>
      <c r="B11604" s="2" t="s">
        <v>2984</v>
      </c>
      <c r="C11604" s="2" t="s">
        <v>6007</v>
      </c>
      <c r="D11604" s="2" t="s">
        <v>9090</v>
      </c>
      <c r="E11604" s="2">
        <v>2.4190468234237599E-4</v>
      </c>
      <c r="F11604" s="2">
        <v>0.89438192340498401</v>
      </c>
      <c r="G11604" s="2">
        <v>1</v>
      </c>
      <c r="H11604" s="2">
        <v>0.96145509658004602</v>
      </c>
    </row>
    <row r="11605" spans="1:8">
      <c r="A11605" s="2" t="s">
        <v>2887</v>
      </c>
      <c r="B11605" s="2" t="s">
        <v>2969</v>
      </c>
      <c r="C11605" s="2" t="s">
        <v>4295</v>
      </c>
      <c r="D11605" s="2" t="s">
        <v>7380</v>
      </c>
      <c r="E11605" s="2">
        <v>4.6806635860193E-4</v>
      </c>
      <c r="F11605" s="2">
        <v>0.88750616601582999</v>
      </c>
      <c r="G11605" s="2">
        <v>1</v>
      </c>
      <c r="H11605" s="2">
        <v>0.95933506707636096</v>
      </c>
    </row>
    <row r="11606" spans="1:8">
      <c r="A11606" s="2" t="s">
        <v>2887</v>
      </c>
      <c r="B11606" s="2" t="s">
        <v>3062</v>
      </c>
      <c r="C11606" s="2" t="s">
        <v>4986</v>
      </c>
      <c r="D11606" s="2" t="s">
        <v>8070</v>
      </c>
      <c r="E11606" s="2">
        <v>2.0527387365929599E-4</v>
      </c>
      <c r="F11606" s="2">
        <v>0.87913074384766898</v>
      </c>
      <c r="G11606" s="2">
        <v>1</v>
      </c>
      <c r="H11606" s="2">
        <v>0.95674943183160799</v>
      </c>
    </row>
    <row r="11607" spans="1:8">
      <c r="A11607" s="2" t="s">
        <v>2887</v>
      </c>
      <c r="B11607" s="2" t="s">
        <v>2554</v>
      </c>
      <c r="C11607" s="2" t="s">
        <v>4675</v>
      </c>
      <c r="D11607" s="2" t="s">
        <v>7760</v>
      </c>
      <c r="E11607" s="2">
        <v>6.6549074275261801E-4</v>
      </c>
      <c r="F11607" s="2">
        <v>0.97831911617388601</v>
      </c>
      <c r="G11607" s="2">
        <v>0.95534484519778196</v>
      </c>
      <c r="H11607" s="2">
        <v>0.95674320806948798</v>
      </c>
    </row>
    <row r="11608" spans="1:8">
      <c r="A11608" s="2" t="s">
        <v>2887</v>
      </c>
      <c r="B11608" s="2" t="s">
        <v>2031</v>
      </c>
      <c r="C11608" s="2" t="s">
        <v>6172</v>
      </c>
      <c r="D11608" s="2" t="s">
        <v>9254</v>
      </c>
      <c r="E11608" s="2">
        <v>8.5824575508458404E-4</v>
      </c>
      <c r="F11608" s="2">
        <v>0.95358678034272804</v>
      </c>
      <c r="G11608" s="2">
        <v>0.95810914046906603</v>
      </c>
      <c r="H11608" s="2">
        <v>0.95100864136679197</v>
      </c>
    </row>
    <row r="11609" spans="1:8">
      <c r="A11609" s="2" t="s">
        <v>2887</v>
      </c>
      <c r="B11609" s="2" t="s">
        <v>2864</v>
      </c>
      <c r="C11609" s="2" t="s">
        <v>3660</v>
      </c>
      <c r="D11609" s="2" t="s">
        <v>6747</v>
      </c>
      <c r="E11609" s="2">
        <v>2.6382234516187498E-4</v>
      </c>
      <c r="F11609" s="2">
        <v>0.97925677042105796</v>
      </c>
      <c r="G11609" s="2">
        <v>0.94565207828299702</v>
      </c>
      <c r="H11609" s="2">
        <v>0.950385619942964</v>
      </c>
    </row>
    <row r="11610" spans="1:8">
      <c r="A11610" s="2" t="s">
        <v>2887</v>
      </c>
      <c r="B11610" s="2" t="s">
        <v>2926</v>
      </c>
      <c r="C11610" s="2" t="s">
        <v>5769</v>
      </c>
      <c r="D11610" s="2" t="s">
        <v>8853</v>
      </c>
      <c r="E11610" s="2">
        <v>1.6083374170340601E-4</v>
      </c>
      <c r="F11610" s="2">
        <v>0.85819560937324502</v>
      </c>
      <c r="G11610" s="2">
        <v>1</v>
      </c>
      <c r="H11610" s="2">
        <v>0.95029004992902799</v>
      </c>
    </row>
    <row r="11611" spans="1:8">
      <c r="A11611" s="2" t="s">
        <v>2887</v>
      </c>
      <c r="B11611" s="2" t="s">
        <v>221</v>
      </c>
      <c r="C11611" s="2" t="s">
        <v>5986</v>
      </c>
      <c r="D11611" s="2" t="s">
        <v>9069</v>
      </c>
      <c r="E11611" s="2">
        <v>1.09261339193028E-3</v>
      </c>
      <c r="F11611" s="2">
        <v>0.98795275599022903</v>
      </c>
      <c r="G11611" s="2">
        <v>0.94129419684987203</v>
      </c>
      <c r="H11611" s="2">
        <v>0.95008616066403695</v>
      </c>
    </row>
    <row r="11612" spans="1:8">
      <c r="A11612" s="2" t="s">
        <v>2887</v>
      </c>
      <c r="B11612" s="2" t="s">
        <v>2997</v>
      </c>
      <c r="C11612" s="2" t="s">
        <v>5846</v>
      </c>
      <c r="D11612" s="2" t="s">
        <v>8930</v>
      </c>
      <c r="E11612" s="2">
        <v>1.3856916848354101E-4</v>
      </c>
      <c r="F11612" s="2">
        <v>0.85711054275832299</v>
      </c>
      <c r="G11612" s="2">
        <v>1</v>
      </c>
      <c r="H11612" s="2">
        <v>0.94995514162946904</v>
      </c>
    </row>
    <row r="11613" spans="1:8">
      <c r="A11613" s="2" t="s">
        <v>2887</v>
      </c>
      <c r="B11613" s="2" t="s">
        <v>2996</v>
      </c>
      <c r="C11613" s="2" t="s">
        <v>5091</v>
      </c>
      <c r="D11613" s="2" t="s">
        <v>8175</v>
      </c>
      <c r="E11613" s="2">
        <v>1.2091716279685801E-4</v>
      </c>
      <c r="F11613" s="2">
        <v>0.85356385027384696</v>
      </c>
      <c r="G11613" s="2">
        <v>1</v>
      </c>
      <c r="H11613" s="2">
        <v>0.94886077539128</v>
      </c>
    </row>
    <row r="11614" spans="1:8">
      <c r="A11614" s="2" t="s">
        <v>2887</v>
      </c>
      <c r="B11614" s="2" t="s">
        <v>2879</v>
      </c>
      <c r="C11614" s="2" t="s">
        <v>4330</v>
      </c>
      <c r="D11614" s="2" t="s">
        <v>7415</v>
      </c>
      <c r="E11614" s="2">
        <v>8.4496345553180304E-4</v>
      </c>
      <c r="F11614" s="2">
        <v>0.95108540880849801</v>
      </c>
      <c r="G11614" s="2">
        <v>0.95506362577165205</v>
      </c>
      <c r="H11614" s="2">
        <v>0.94814908326460601</v>
      </c>
    </row>
    <row r="11615" spans="1:8">
      <c r="A11615" s="2" t="s">
        <v>2887</v>
      </c>
      <c r="B11615" s="2" t="s">
        <v>2949</v>
      </c>
      <c r="C11615" s="2" t="s">
        <v>3327</v>
      </c>
      <c r="D11615" s="2" t="s">
        <v>6414</v>
      </c>
      <c r="E11615" s="2">
        <v>7.3336080459863301E-4</v>
      </c>
      <c r="F11615" s="2">
        <v>0.849466147906215</v>
      </c>
      <c r="G11615" s="2">
        <v>1</v>
      </c>
      <c r="H11615" s="2">
        <v>0.94760016144390002</v>
      </c>
    </row>
    <row r="11616" spans="1:8">
      <c r="A11616" s="2" t="s">
        <v>2887</v>
      </c>
      <c r="B11616" s="2" t="s">
        <v>3020</v>
      </c>
      <c r="C11616" s="2" t="s">
        <v>5821</v>
      </c>
      <c r="D11616" s="2" t="s">
        <v>8905</v>
      </c>
      <c r="E11616" s="2">
        <v>1.7661579933622899E-4</v>
      </c>
      <c r="F11616" s="2">
        <v>0.84803988628821503</v>
      </c>
      <c r="G11616" s="2">
        <v>1</v>
      </c>
      <c r="H11616" s="2">
        <v>0.94715679874666703</v>
      </c>
    </row>
    <row r="11617" spans="1:8">
      <c r="A11617" s="2" t="s">
        <v>2887</v>
      </c>
      <c r="B11617" s="2" t="s">
        <v>3065</v>
      </c>
      <c r="C11617" s="2" t="s">
        <v>5427</v>
      </c>
      <c r="D11617" s="2" t="s">
        <v>8511</v>
      </c>
      <c r="E11617" s="2">
        <v>1.3686445820067301E-4</v>
      </c>
      <c r="F11617" s="2">
        <v>0.84791039442834704</v>
      </c>
      <c r="G11617" s="2">
        <v>1</v>
      </c>
      <c r="H11617" s="2">
        <v>0.94711660970514899</v>
      </c>
    </row>
    <row r="11618" spans="1:8">
      <c r="A11618" s="2" t="s">
        <v>2887</v>
      </c>
      <c r="B11618" s="2" t="s">
        <v>3059</v>
      </c>
      <c r="C11618" s="2" t="s">
        <v>3556</v>
      </c>
      <c r="D11618" s="2" t="s">
        <v>6643</v>
      </c>
      <c r="E11618" s="2">
        <v>1.6888784637353801E-4</v>
      </c>
      <c r="F11618" s="2">
        <v>0.846239339225485</v>
      </c>
      <c r="G11618" s="2">
        <v>1</v>
      </c>
      <c r="H11618" s="2">
        <v>0.94660122990280304</v>
      </c>
    </row>
    <row r="11619" spans="1:8">
      <c r="A11619" s="2" t="s">
        <v>2887</v>
      </c>
      <c r="B11619" s="2" t="s">
        <v>3005</v>
      </c>
      <c r="C11619" s="2" t="s">
        <v>4479</v>
      </c>
      <c r="D11619" s="2" t="s">
        <v>7564</v>
      </c>
      <c r="E11619" s="2">
        <v>2.69930074367522E-4</v>
      </c>
      <c r="F11619" s="2">
        <v>0.843530081162842</v>
      </c>
      <c r="G11619" s="2">
        <v>1</v>
      </c>
      <c r="H11619" s="2">
        <v>0.945765944724415</v>
      </c>
    </row>
    <row r="11620" spans="1:8">
      <c r="A11620" s="2" t="s">
        <v>2887</v>
      </c>
      <c r="B11620" s="2" t="s">
        <v>3058</v>
      </c>
      <c r="C11620" s="2" t="s">
        <v>3421</v>
      </c>
      <c r="D11620" s="2" t="s">
        <v>6508</v>
      </c>
      <c r="E11620" s="2">
        <v>3.6140355011161202E-4</v>
      </c>
      <c r="F11620" s="2">
        <v>0.84144893001619603</v>
      </c>
      <c r="G11620" s="2">
        <v>1</v>
      </c>
      <c r="H11620" s="2">
        <v>0.94512439234305601</v>
      </c>
    </row>
    <row r="11621" spans="1:8">
      <c r="A11621" s="2" t="s">
        <v>2887</v>
      </c>
      <c r="B11621" s="2" t="s">
        <v>3052</v>
      </c>
      <c r="C11621" s="2" t="s">
        <v>3647</v>
      </c>
      <c r="D11621" s="2" t="s">
        <v>6734</v>
      </c>
      <c r="E11621" s="2">
        <v>1.13079346113602E-4</v>
      </c>
      <c r="F11621" s="2">
        <v>0.84027924021445</v>
      </c>
      <c r="G11621" s="2">
        <v>1</v>
      </c>
      <c r="H11621" s="2">
        <v>0.94476202793626696</v>
      </c>
    </row>
    <row r="11622" spans="1:8">
      <c r="A11622" s="2" t="s">
        <v>2887</v>
      </c>
      <c r="B11622" s="2" t="s">
        <v>2961</v>
      </c>
      <c r="C11622" s="2" t="s">
        <v>3836</v>
      </c>
      <c r="D11622" s="2" t="s">
        <v>6921</v>
      </c>
      <c r="E11622" s="3">
        <v>9.9111360079481796E-5</v>
      </c>
      <c r="F11622" s="2">
        <v>0.83871285733808298</v>
      </c>
      <c r="G11622" s="2">
        <v>1</v>
      </c>
      <c r="H11622" s="2">
        <v>0.94427866857822496</v>
      </c>
    </row>
    <row r="11623" spans="1:8">
      <c r="A11623" s="2" t="s">
        <v>2887</v>
      </c>
      <c r="B11623" s="2" t="s">
        <v>2254</v>
      </c>
      <c r="C11623" s="2" t="s">
        <v>5879</v>
      </c>
      <c r="D11623" s="2" t="s">
        <v>8962</v>
      </c>
      <c r="E11623" s="2">
        <v>2.68839050675159E-3</v>
      </c>
      <c r="F11623" s="2">
        <v>0.98863283255881595</v>
      </c>
      <c r="G11623" s="2">
        <v>0.93244206899127102</v>
      </c>
      <c r="H11623" s="2">
        <v>0.94423727335099805</v>
      </c>
    </row>
    <row r="11624" spans="1:8">
      <c r="A11624" s="2" t="s">
        <v>2887</v>
      </c>
      <c r="B11624" s="2" t="s">
        <v>2831</v>
      </c>
      <c r="C11624" s="2" t="s">
        <v>4354</v>
      </c>
      <c r="D11624" s="2" t="s">
        <v>7439</v>
      </c>
      <c r="E11624" s="2">
        <v>9.4193118697016105E-4</v>
      </c>
      <c r="F11624" s="2">
        <v>0.95347280509060905</v>
      </c>
      <c r="G11624" s="2">
        <v>0.94788767450661704</v>
      </c>
      <c r="H11624" s="2">
        <v>0.94396705821551097</v>
      </c>
    </row>
    <row r="11625" spans="1:8">
      <c r="A11625" s="2" t="s">
        <v>2887</v>
      </c>
      <c r="B11625" s="2" t="s">
        <v>2950</v>
      </c>
      <c r="C11625" s="2" t="s">
        <v>5804</v>
      </c>
      <c r="D11625" s="2" t="s">
        <v>8888</v>
      </c>
      <c r="E11625" s="2">
        <v>3.8873046304747E-4</v>
      </c>
      <c r="F11625" s="2">
        <v>0.83692624198242604</v>
      </c>
      <c r="G11625" s="2">
        <v>1</v>
      </c>
      <c r="H11625" s="2">
        <v>0.943729170272398</v>
      </c>
    </row>
    <row r="11626" spans="1:8">
      <c r="A11626" s="2" t="s">
        <v>2887</v>
      </c>
      <c r="B11626" s="2" t="s">
        <v>2851</v>
      </c>
      <c r="C11626" s="2" t="s">
        <v>4231</v>
      </c>
      <c r="D11626" s="2" t="s">
        <v>7316</v>
      </c>
      <c r="E11626" s="2">
        <v>6.4319579648557297E-4</v>
      </c>
      <c r="F11626" s="2">
        <v>0.98305421805392001</v>
      </c>
      <c r="G11626" s="2">
        <v>0.93339068755045296</v>
      </c>
      <c r="H11626" s="2">
        <v>0.94315420156583396</v>
      </c>
    </row>
    <row r="11627" spans="1:8">
      <c r="A11627" s="2" t="s">
        <v>2887</v>
      </c>
      <c r="B11627" s="2" t="s">
        <v>834</v>
      </c>
      <c r="C11627" s="2" t="s">
        <v>4978</v>
      </c>
      <c r="D11627" s="2" t="s">
        <v>8062</v>
      </c>
      <c r="E11627" s="2">
        <v>3.8234218779002499E-4</v>
      </c>
      <c r="F11627" s="2">
        <v>0.952927104976517</v>
      </c>
      <c r="G11627" s="2">
        <v>0.94529187270916004</v>
      </c>
      <c r="H11627" s="2">
        <v>0.94201591011870001</v>
      </c>
    </row>
    <row r="11628" spans="1:8">
      <c r="A11628" s="2" t="s">
        <v>2887</v>
      </c>
      <c r="B11628" s="2" t="s">
        <v>3023</v>
      </c>
      <c r="C11628" s="2" t="s">
        <v>4787</v>
      </c>
      <c r="D11628" s="2" t="s">
        <v>7871</v>
      </c>
      <c r="E11628" s="3">
        <v>8.1940414167775398E-5</v>
      </c>
      <c r="F11628" s="2">
        <v>0.83045228614928901</v>
      </c>
      <c r="G11628" s="2">
        <v>1</v>
      </c>
      <c r="H11628" s="2">
        <v>0.94172993221050805</v>
      </c>
    </row>
    <row r="11629" spans="1:8">
      <c r="A11629" s="2" t="s">
        <v>2887</v>
      </c>
      <c r="B11629" s="2" t="s">
        <v>2917</v>
      </c>
      <c r="C11629" s="2" t="s">
        <v>4060</v>
      </c>
      <c r="D11629" s="2" t="s">
        <v>7145</v>
      </c>
      <c r="E11629" s="2">
        <v>3.7004760791044098E-4</v>
      </c>
      <c r="F11629" s="2">
        <v>0.82732743759739502</v>
      </c>
      <c r="G11629" s="2">
        <v>1</v>
      </c>
      <c r="H11629" s="2">
        <v>0.94076753980566696</v>
      </c>
    </row>
    <row r="11630" spans="1:8">
      <c r="A11630" s="2" t="s">
        <v>2887</v>
      </c>
      <c r="B11630" s="2" t="s">
        <v>2428</v>
      </c>
      <c r="C11630" s="2" t="s">
        <v>4095</v>
      </c>
      <c r="D11630" s="2" t="s">
        <v>7180</v>
      </c>
      <c r="E11630" s="2">
        <v>1.2299655854352801E-3</v>
      </c>
      <c r="F11630" s="2">
        <v>0.974759719976523</v>
      </c>
      <c r="G11630" s="2">
        <v>0.93356882752118298</v>
      </c>
      <c r="H11630" s="2">
        <v>0.94072071395329204</v>
      </c>
    </row>
    <row r="11631" spans="1:8">
      <c r="A11631" s="2" t="s">
        <v>2887</v>
      </c>
      <c r="B11631" s="2" t="s">
        <v>1129</v>
      </c>
      <c r="C11631" s="2" t="s">
        <v>5745</v>
      </c>
      <c r="D11631" s="2" t="s">
        <v>8829</v>
      </c>
      <c r="E11631" s="2">
        <v>1.31136014538163E-3</v>
      </c>
      <c r="F11631" s="2">
        <v>0.98278533419852998</v>
      </c>
      <c r="G11631" s="2">
        <v>0.92794542539008495</v>
      </c>
      <c r="H11631" s="2">
        <v>0.93934244342589601</v>
      </c>
    </row>
    <row r="11632" spans="1:8">
      <c r="A11632" s="2" t="s">
        <v>2887</v>
      </c>
      <c r="B11632" s="2" t="s">
        <v>2896</v>
      </c>
      <c r="C11632" s="2" t="s">
        <v>5865</v>
      </c>
      <c r="D11632" s="2" t="s">
        <v>8948</v>
      </c>
      <c r="E11632" s="2">
        <v>1.44407954060154E-4</v>
      </c>
      <c r="F11632" s="2">
        <v>0.81870796315820904</v>
      </c>
      <c r="G11632" s="2">
        <v>1</v>
      </c>
      <c r="H11632" s="2">
        <v>0.93810682854460903</v>
      </c>
    </row>
    <row r="11633" spans="1:8">
      <c r="A11633" s="2" t="s">
        <v>2887</v>
      </c>
      <c r="B11633" s="2" t="s">
        <v>3097</v>
      </c>
      <c r="C11633" s="2" t="s">
        <v>3820</v>
      </c>
      <c r="D11633" s="2" t="s">
        <v>6905</v>
      </c>
      <c r="E11633" s="2">
        <v>1.7667395238554301E-4</v>
      </c>
      <c r="F11633" s="2">
        <v>0.81784099435636903</v>
      </c>
      <c r="G11633" s="2">
        <v>1</v>
      </c>
      <c r="H11633" s="2">
        <v>0.93783953496552697</v>
      </c>
    </row>
    <row r="11634" spans="1:8">
      <c r="A11634" s="2" t="s">
        <v>2887</v>
      </c>
      <c r="B11634" s="2" t="s">
        <v>3018</v>
      </c>
      <c r="C11634" s="2" t="s">
        <v>5186</v>
      </c>
      <c r="D11634" s="2" t="s">
        <v>8270</v>
      </c>
      <c r="E11634" s="2">
        <v>1.56548220991073E-4</v>
      </c>
      <c r="F11634" s="2">
        <v>0.81740927771721295</v>
      </c>
      <c r="G11634" s="2">
        <v>1</v>
      </c>
      <c r="H11634" s="2">
        <v>0.93770621748148897</v>
      </c>
    </row>
    <row r="11635" spans="1:8">
      <c r="A11635" s="2" t="s">
        <v>2887</v>
      </c>
      <c r="B11635" s="2" t="s">
        <v>3091</v>
      </c>
      <c r="C11635" s="2" t="s">
        <v>6084</v>
      </c>
      <c r="D11635" s="2" t="s">
        <v>9166</v>
      </c>
      <c r="E11635" s="2">
        <v>1.18031683988981E-4</v>
      </c>
      <c r="F11635" s="2">
        <v>0.81739364061032604</v>
      </c>
      <c r="G11635" s="2">
        <v>1</v>
      </c>
      <c r="H11635" s="2">
        <v>0.93770116340634002</v>
      </c>
    </row>
    <row r="11636" spans="1:8">
      <c r="A11636" s="2" t="s">
        <v>2887</v>
      </c>
      <c r="B11636" s="2" t="s">
        <v>2311</v>
      </c>
      <c r="C11636" s="2" t="s">
        <v>5938</v>
      </c>
      <c r="D11636" s="2" t="s">
        <v>9021</v>
      </c>
      <c r="E11636" s="2">
        <v>6.2062186756830704E-4</v>
      </c>
      <c r="F11636" s="2">
        <v>0.97406227984578397</v>
      </c>
      <c r="G11636" s="2">
        <v>0.92938758931738896</v>
      </c>
      <c r="H11636" s="2">
        <v>0.93763562046011395</v>
      </c>
    </row>
    <row r="11637" spans="1:8">
      <c r="A11637" s="2" t="s">
        <v>2887</v>
      </c>
      <c r="B11637" s="2" t="s">
        <v>2933</v>
      </c>
      <c r="C11637" s="2" t="s">
        <v>3592</v>
      </c>
      <c r="D11637" s="2" t="s">
        <v>6679</v>
      </c>
      <c r="E11637" s="2">
        <v>1.29982426431367E-4</v>
      </c>
      <c r="F11637" s="2">
        <v>0.81703287060636498</v>
      </c>
      <c r="G11637" s="2">
        <v>1</v>
      </c>
      <c r="H11637" s="2">
        <v>0.93758992626344295</v>
      </c>
    </row>
    <row r="11638" spans="1:8">
      <c r="A11638" s="2" t="s">
        <v>2887</v>
      </c>
      <c r="B11638" s="2" t="s">
        <v>2965</v>
      </c>
      <c r="C11638" s="2" t="s">
        <v>5047</v>
      </c>
      <c r="D11638" s="2" t="s">
        <v>8131</v>
      </c>
      <c r="E11638" s="2">
        <v>6.7700051230511096E-4</v>
      </c>
      <c r="F11638" s="2">
        <v>0.81614219228029405</v>
      </c>
      <c r="G11638" s="2">
        <v>1</v>
      </c>
      <c r="H11638" s="2">
        <v>0.93731838550729196</v>
      </c>
    </row>
    <row r="11639" spans="1:8">
      <c r="A11639" s="2" t="s">
        <v>2887</v>
      </c>
      <c r="B11639" s="2" t="s">
        <v>2928</v>
      </c>
      <c r="C11639" s="2" t="s">
        <v>4164</v>
      </c>
      <c r="D11639" s="2" t="s">
        <v>7249</v>
      </c>
      <c r="E11639" s="2">
        <v>2.3995745781232099E-4</v>
      </c>
      <c r="F11639" s="2">
        <v>0.81566454684763601</v>
      </c>
      <c r="G11639" s="2">
        <v>1</v>
      </c>
      <c r="H11639" s="2">
        <v>0.93716841278535001</v>
      </c>
    </row>
    <row r="11640" spans="1:8">
      <c r="A11640" s="2" t="s">
        <v>2887</v>
      </c>
      <c r="B11640" s="2" t="s">
        <v>2993</v>
      </c>
      <c r="C11640" s="2" t="s">
        <v>4285</v>
      </c>
      <c r="D11640" s="2" t="s">
        <v>7370</v>
      </c>
      <c r="E11640" s="2">
        <v>2.9472746137243499E-4</v>
      </c>
      <c r="F11640" s="2">
        <v>0.81270254007097298</v>
      </c>
      <c r="G11640" s="2">
        <v>1</v>
      </c>
      <c r="H11640" s="2">
        <v>0.93625487126376705</v>
      </c>
    </row>
    <row r="11641" spans="1:8">
      <c r="A11641" s="2" t="s">
        <v>2887</v>
      </c>
      <c r="B11641" s="2" t="s">
        <v>3029</v>
      </c>
      <c r="C11641" s="2" t="s">
        <v>4417</v>
      </c>
      <c r="D11641" s="2" t="s">
        <v>7502</v>
      </c>
      <c r="E11641" s="3">
        <v>5.7778823488971899E-5</v>
      </c>
      <c r="F11641" s="2">
        <v>0.81242347761490297</v>
      </c>
      <c r="G11641" s="2">
        <v>1</v>
      </c>
      <c r="H11641" s="2">
        <v>0.93616735991031397</v>
      </c>
    </row>
    <row r="11642" spans="1:8">
      <c r="A11642" s="2" t="s">
        <v>2887</v>
      </c>
      <c r="B11642" s="2" t="s">
        <v>2537</v>
      </c>
      <c r="C11642" s="2" t="s">
        <v>5698</v>
      </c>
      <c r="D11642" s="2" t="s">
        <v>8782</v>
      </c>
      <c r="E11642" s="2">
        <v>5.1901385964323705E-4</v>
      </c>
      <c r="F11642" s="2">
        <v>0.95186795602715402</v>
      </c>
      <c r="G11642" s="2">
        <v>0.93457448233223595</v>
      </c>
      <c r="H11642" s="2">
        <v>0.93434306717923199</v>
      </c>
    </row>
    <row r="11643" spans="1:8">
      <c r="A11643" s="2" t="s">
        <v>2887</v>
      </c>
      <c r="B11643" s="2" t="s">
        <v>3014</v>
      </c>
      <c r="C11643" s="2" t="s">
        <v>3799</v>
      </c>
      <c r="D11643" s="2" t="s">
        <v>6884</v>
      </c>
      <c r="E11643" s="2">
        <v>1.5053351489693499E-4</v>
      </c>
      <c r="F11643" s="2">
        <v>0.79621886332125102</v>
      </c>
      <c r="G11643" s="2">
        <v>1</v>
      </c>
      <c r="H11643" s="2">
        <v>0.931168303080254</v>
      </c>
    </row>
    <row r="11644" spans="1:8">
      <c r="A11644" s="2" t="s">
        <v>2887</v>
      </c>
      <c r="B11644" s="2" t="s">
        <v>1706</v>
      </c>
      <c r="C11644" s="2" t="s">
        <v>5367</v>
      </c>
      <c r="D11644" s="2" t="s">
        <v>8451</v>
      </c>
      <c r="E11644" s="2">
        <v>3.5707315863828698E-4</v>
      </c>
      <c r="F11644" s="2">
        <v>0.90904376290897304</v>
      </c>
      <c r="G11644" s="2">
        <v>0.94736849860236405</v>
      </c>
      <c r="H11644" s="2">
        <v>0.92989997980323802</v>
      </c>
    </row>
    <row r="11645" spans="1:8">
      <c r="A11645" s="2" t="s">
        <v>2887</v>
      </c>
      <c r="B11645" s="2" t="s">
        <v>2891</v>
      </c>
      <c r="C11645" s="2" t="s">
        <v>3417</v>
      </c>
      <c r="D11645" s="2" t="s">
        <v>6504</v>
      </c>
      <c r="E11645" s="2">
        <v>1.70278579885043E-4</v>
      </c>
      <c r="F11645" s="2">
        <v>0.79154745783777503</v>
      </c>
      <c r="G11645" s="2">
        <v>1</v>
      </c>
      <c r="H11645" s="2">
        <v>0.92972715202702505</v>
      </c>
    </row>
    <row r="11646" spans="1:8">
      <c r="A11646" s="2" t="s">
        <v>2887</v>
      </c>
      <c r="B11646" s="2" t="s">
        <v>2906</v>
      </c>
      <c r="C11646" s="2" t="s">
        <v>6117</v>
      </c>
      <c r="D11646" s="2" t="s">
        <v>9199</v>
      </c>
      <c r="E11646" s="2">
        <v>2.1508708975804901E-4</v>
      </c>
      <c r="F11646" s="2">
        <v>0.78846709636397205</v>
      </c>
      <c r="G11646" s="2">
        <v>1</v>
      </c>
      <c r="H11646" s="2">
        <v>0.92877703516023102</v>
      </c>
    </row>
    <row r="11647" spans="1:8">
      <c r="A11647" s="2" t="s">
        <v>2887</v>
      </c>
      <c r="B11647" s="2" t="s">
        <v>2900</v>
      </c>
      <c r="C11647" s="2" t="s">
        <v>3796</v>
      </c>
      <c r="D11647" s="2" t="s">
        <v>6881</v>
      </c>
      <c r="E11647" s="2">
        <v>5.2748430906984301E-4</v>
      </c>
      <c r="F11647" s="2">
        <v>0.78752888848137304</v>
      </c>
      <c r="G11647" s="2">
        <v>1</v>
      </c>
      <c r="H11647" s="2">
        <v>0.92848943176964005</v>
      </c>
    </row>
    <row r="11648" spans="1:8">
      <c r="A11648" s="2" t="s">
        <v>2887</v>
      </c>
      <c r="B11648" s="2" t="s">
        <v>1838</v>
      </c>
      <c r="C11648" s="2" t="s">
        <v>4699</v>
      </c>
      <c r="D11648" s="2" t="s">
        <v>7784</v>
      </c>
      <c r="E11648" s="2">
        <v>9.9714292024333999E-4</v>
      </c>
      <c r="F11648" s="2">
        <v>0.95242834998915404</v>
      </c>
      <c r="G11648" s="2">
        <v>0.92345089034356098</v>
      </c>
      <c r="H11648" s="2">
        <v>0.92689348163337304</v>
      </c>
    </row>
    <row r="11649" spans="1:8">
      <c r="A11649" s="2" t="s">
        <v>2887</v>
      </c>
      <c r="B11649" s="2" t="s">
        <v>2263</v>
      </c>
      <c r="C11649" s="2" t="s">
        <v>3554</v>
      </c>
      <c r="D11649" s="2" t="s">
        <v>6641</v>
      </c>
      <c r="E11649" s="2">
        <v>9.4790624365523996E-4</v>
      </c>
      <c r="F11649" s="2">
        <v>0.98340081251817402</v>
      </c>
      <c r="G11649" s="2">
        <v>0.90728703770053998</v>
      </c>
      <c r="H11649" s="2">
        <v>0.92536863942154202</v>
      </c>
    </row>
    <row r="11650" spans="1:8">
      <c r="A11650" s="2" t="s">
        <v>2887</v>
      </c>
      <c r="B11650" s="2" t="s">
        <v>764</v>
      </c>
      <c r="C11650" s="2" t="s">
        <v>5074</v>
      </c>
      <c r="D11650" s="2" t="s">
        <v>8158</v>
      </c>
      <c r="E11650" s="2">
        <v>6.43467384657951E-4</v>
      </c>
      <c r="F11650" s="2">
        <v>0.97767332854117495</v>
      </c>
      <c r="G11650" s="2">
        <v>0.90912255255972096</v>
      </c>
      <c r="H11650" s="2">
        <v>0.92485798812563602</v>
      </c>
    </row>
    <row r="11651" spans="1:8">
      <c r="A11651" s="2" t="s">
        <v>2887</v>
      </c>
      <c r="B11651" s="2" t="s">
        <v>1991</v>
      </c>
      <c r="C11651" s="2" t="s">
        <v>3216</v>
      </c>
      <c r="D11651" s="2" t="s">
        <v>6303</v>
      </c>
      <c r="E11651" s="2">
        <v>6.8032470895907705E-4</v>
      </c>
      <c r="F11651" s="2">
        <v>0.95430058590093902</v>
      </c>
      <c r="G11651" s="2">
        <v>0.91850723481357399</v>
      </c>
      <c r="H11651" s="2">
        <v>0.924080309040335</v>
      </c>
    </row>
    <row r="11652" spans="1:8">
      <c r="A11652" s="2" t="s">
        <v>2887</v>
      </c>
      <c r="B11652" s="2" t="s">
        <v>2995</v>
      </c>
      <c r="C11652" s="2" t="s">
        <v>4185</v>
      </c>
      <c r="D11652" s="2" t="s">
        <v>7270</v>
      </c>
      <c r="E11652" s="2">
        <v>1.08452770655208E-4</v>
      </c>
      <c r="F11652" s="2">
        <v>0.77213637761952603</v>
      </c>
      <c r="G11652" s="2">
        <v>1</v>
      </c>
      <c r="H11652" s="2">
        <v>0.923737882965466</v>
      </c>
    </row>
    <row r="11653" spans="1:8">
      <c r="A11653" s="2" t="s">
        <v>2887</v>
      </c>
      <c r="B11653" s="2" t="s">
        <v>2897</v>
      </c>
      <c r="C11653" s="2" t="s">
        <v>4587</v>
      </c>
      <c r="D11653" s="2" t="s">
        <v>7672</v>
      </c>
      <c r="E11653" s="2">
        <v>2.20570079553454E-4</v>
      </c>
      <c r="F11653" s="2">
        <v>0.77107765334719802</v>
      </c>
      <c r="G11653" s="2">
        <v>1</v>
      </c>
      <c r="H11653" s="2">
        <v>0.92341190298488496</v>
      </c>
    </row>
    <row r="11654" spans="1:8">
      <c r="A11654" s="2" t="s">
        <v>2887</v>
      </c>
      <c r="B11654" s="2" t="s">
        <v>3003</v>
      </c>
      <c r="C11654" s="2" t="s">
        <v>6009</v>
      </c>
      <c r="D11654" s="2" t="s">
        <v>9092</v>
      </c>
      <c r="E11654" s="2">
        <v>1.7905310679439801E-4</v>
      </c>
      <c r="F11654" s="2">
        <v>0.76892603078154398</v>
      </c>
      <c r="G11654" s="2">
        <v>1</v>
      </c>
      <c r="H11654" s="2">
        <v>0.922747815433546</v>
      </c>
    </row>
    <row r="11655" spans="1:8">
      <c r="A11655" s="2" t="s">
        <v>2887</v>
      </c>
      <c r="B11655" s="2" t="s">
        <v>2691</v>
      </c>
      <c r="C11655" s="2" t="s">
        <v>4441</v>
      </c>
      <c r="D11655" s="2" t="s">
        <v>7526</v>
      </c>
      <c r="E11655" s="2">
        <v>4.5560167424309297E-4</v>
      </c>
      <c r="F11655" s="2">
        <v>0.96166187187428998</v>
      </c>
      <c r="G11655" s="2">
        <v>0.91122237091258196</v>
      </c>
      <c r="H11655" s="2">
        <v>0.92135630019963699</v>
      </c>
    </row>
    <row r="11656" spans="1:8">
      <c r="A11656" s="2" t="s">
        <v>2887</v>
      </c>
      <c r="B11656" s="2" t="s">
        <v>1712</v>
      </c>
      <c r="C11656" s="2" t="s">
        <v>5161</v>
      </c>
      <c r="D11656" s="2" t="s">
        <v>8245</v>
      </c>
      <c r="E11656" s="2">
        <v>3.9882174656209399E-3</v>
      </c>
      <c r="F11656" s="2">
        <v>0.99495685528830302</v>
      </c>
      <c r="G11656" s="2">
        <v>0.89287201008738803</v>
      </c>
      <c r="H11656" s="2">
        <v>0.919070499973201</v>
      </c>
    </row>
    <row r="11657" spans="1:8">
      <c r="A11657" s="2" t="s">
        <v>2887</v>
      </c>
      <c r="B11657" s="2" t="s">
        <v>2912</v>
      </c>
      <c r="C11657" s="2" t="s">
        <v>5606</v>
      </c>
      <c r="D11657" s="2" t="s">
        <v>8690</v>
      </c>
      <c r="E11657" s="2">
        <v>1.5273697982726701E-4</v>
      </c>
      <c r="F11657" s="2">
        <v>0.75547244484630105</v>
      </c>
      <c r="G11657" s="2">
        <v>1</v>
      </c>
      <c r="H11657" s="2">
        <v>0.91859682372082896</v>
      </c>
    </row>
    <row r="11658" spans="1:8">
      <c r="A11658" s="2" t="s">
        <v>2887</v>
      </c>
      <c r="B11658" s="2" t="s">
        <v>3086</v>
      </c>
      <c r="C11658" s="2" t="s">
        <v>4161</v>
      </c>
      <c r="D11658" s="2" t="s">
        <v>7246</v>
      </c>
      <c r="E11658" s="2">
        <v>8.6931065869970403E-4</v>
      </c>
      <c r="F11658" s="2">
        <v>0.755354457234927</v>
      </c>
      <c r="G11658" s="2">
        <v>1</v>
      </c>
      <c r="H11658" s="2">
        <v>0.918564691782218</v>
      </c>
    </row>
    <row r="11659" spans="1:8">
      <c r="A11659" s="2" t="s">
        <v>2887</v>
      </c>
      <c r="B11659" s="2" t="s">
        <v>2723</v>
      </c>
      <c r="C11659" s="2" t="s">
        <v>3572</v>
      </c>
      <c r="D11659" s="2" t="s">
        <v>6659</v>
      </c>
      <c r="E11659" s="2">
        <v>2.6858129709508502E-4</v>
      </c>
      <c r="F11659" s="2">
        <v>0.95396408457847404</v>
      </c>
      <c r="G11659" s="2">
        <v>0.90931520823848699</v>
      </c>
      <c r="H11659" s="2">
        <v>0.91767280815909302</v>
      </c>
    </row>
    <row r="11660" spans="1:8">
      <c r="A11660" s="2" t="s">
        <v>2887</v>
      </c>
      <c r="B11660" s="2" t="s">
        <v>2838</v>
      </c>
      <c r="C11660" s="2" t="s">
        <v>6023</v>
      </c>
      <c r="D11660" s="2" t="s">
        <v>9106</v>
      </c>
      <c r="E11660" s="2">
        <v>5.8367811765279703E-4</v>
      </c>
      <c r="F11660" s="2">
        <v>0.94649120967877198</v>
      </c>
      <c r="G11660" s="2">
        <v>0.91231298156280005</v>
      </c>
      <c r="H11660" s="2">
        <v>0.91742408363488703</v>
      </c>
    </row>
    <row r="11661" spans="1:8">
      <c r="A11661" s="2" t="s">
        <v>2887</v>
      </c>
      <c r="B11661" s="2" t="s">
        <v>3082</v>
      </c>
      <c r="C11661" s="2" t="s">
        <v>5968</v>
      </c>
      <c r="D11661" s="2" t="s">
        <v>9051</v>
      </c>
      <c r="E11661" s="2">
        <v>1.83498434188312E-4</v>
      </c>
      <c r="F11661" s="2">
        <v>0.75154159416681499</v>
      </c>
      <c r="G11661" s="2">
        <v>1</v>
      </c>
      <c r="H11661" s="2">
        <v>0.91738422169895495</v>
      </c>
    </row>
    <row r="11662" spans="1:8">
      <c r="A11662" s="2" t="s">
        <v>2887</v>
      </c>
      <c r="B11662" s="2" t="s">
        <v>3077</v>
      </c>
      <c r="C11662" s="2" t="s">
        <v>4595</v>
      </c>
      <c r="D11662" s="2" t="s">
        <v>7680</v>
      </c>
      <c r="E11662" s="2">
        <v>4.1628964295095102E-4</v>
      </c>
      <c r="F11662" s="2">
        <v>0.75096515623902604</v>
      </c>
      <c r="G11662" s="2">
        <v>1</v>
      </c>
      <c r="H11662" s="2">
        <v>0.91720776074069899</v>
      </c>
    </row>
    <row r="11663" spans="1:8">
      <c r="A11663" s="2" t="s">
        <v>2887</v>
      </c>
      <c r="B11663" s="2" t="s">
        <v>2932</v>
      </c>
      <c r="C11663" s="2" t="s">
        <v>4661</v>
      </c>
      <c r="D11663" s="2" t="s">
        <v>7746</v>
      </c>
      <c r="E11663" s="2">
        <v>1.10459553545389E-4</v>
      </c>
      <c r="F11663" s="2">
        <v>0.75082228276977203</v>
      </c>
      <c r="G11663" s="2">
        <v>1</v>
      </c>
      <c r="H11663" s="2">
        <v>0.91716185724189703</v>
      </c>
    </row>
    <row r="11664" spans="1:8">
      <c r="A11664" s="2" t="s">
        <v>2887</v>
      </c>
      <c r="B11664" s="2" t="s">
        <v>3026</v>
      </c>
      <c r="C11664" s="2" t="s">
        <v>3748</v>
      </c>
      <c r="D11664" s="2" t="s">
        <v>6835</v>
      </c>
      <c r="E11664" s="2">
        <v>2.2887709622800901E-4</v>
      </c>
      <c r="F11664" s="2">
        <v>0.75041642678975495</v>
      </c>
      <c r="G11664" s="2">
        <v>1</v>
      </c>
      <c r="H11664" s="2">
        <v>0.91703734426493699</v>
      </c>
    </row>
    <row r="11665" spans="1:8">
      <c r="A11665" s="2" t="s">
        <v>2887</v>
      </c>
      <c r="B11665" s="2" t="s">
        <v>1879</v>
      </c>
      <c r="C11665" s="2" t="s">
        <v>5323</v>
      </c>
      <c r="D11665" s="2" t="s">
        <v>8407</v>
      </c>
      <c r="E11665" s="2">
        <v>1.0793521846235599E-3</v>
      </c>
      <c r="F11665" s="2">
        <v>0.99082181611380005</v>
      </c>
      <c r="G11665" s="2">
        <v>0.89136756416519702</v>
      </c>
      <c r="H11665" s="2">
        <v>0.91674606677549497</v>
      </c>
    </row>
    <row r="11666" spans="1:8">
      <c r="A11666" s="2" t="s">
        <v>2887</v>
      </c>
      <c r="B11666" s="2" t="s">
        <v>3051</v>
      </c>
      <c r="C11666" s="2" t="s">
        <v>5678</v>
      </c>
      <c r="D11666" s="2" t="s">
        <v>8762</v>
      </c>
      <c r="E11666" s="2">
        <v>2.52547157641612E-4</v>
      </c>
      <c r="F11666" s="2">
        <v>0.74872970231724501</v>
      </c>
      <c r="G11666" s="2">
        <v>1</v>
      </c>
      <c r="H11666" s="2">
        <v>0.91651708023699896</v>
      </c>
    </row>
    <row r="11667" spans="1:8">
      <c r="A11667" s="2" t="s">
        <v>2887</v>
      </c>
      <c r="B11667" s="2" t="s">
        <v>2124</v>
      </c>
      <c r="C11667" s="2" t="s">
        <v>4396</v>
      </c>
      <c r="D11667" s="2" t="s">
        <v>7481</v>
      </c>
      <c r="E11667" s="2">
        <v>1.2725278575070999E-3</v>
      </c>
      <c r="F11667" s="2">
        <v>0.99404545051994697</v>
      </c>
      <c r="G11667" s="2">
        <v>0.88655360470487399</v>
      </c>
      <c r="H11667" s="2">
        <v>0.91444178867618797</v>
      </c>
    </row>
    <row r="11668" spans="1:8">
      <c r="A11668" s="2" t="s">
        <v>2887</v>
      </c>
      <c r="B11668" s="2" t="s">
        <v>3074</v>
      </c>
      <c r="C11668" s="2" t="s">
        <v>5695</v>
      </c>
      <c r="D11668" s="2" t="s">
        <v>8779</v>
      </c>
      <c r="E11668" s="2">
        <v>3.9650688076629798E-4</v>
      </c>
      <c r="F11668" s="2">
        <v>0.73884313581842098</v>
      </c>
      <c r="G11668" s="2">
        <v>1</v>
      </c>
      <c r="H11668" s="2">
        <v>0.91346763587506696</v>
      </c>
    </row>
    <row r="11669" spans="1:8">
      <c r="A11669" s="2" t="s">
        <v>2887</v>
      </c>
      <c r="B11669" s="2" t="s">
        <v>2308</v>
      </c>
      <c r="C11669" s="2" t="s">
        <v>3478</v>
      </c>
      <c r="D11669" s="2" t="s">
        <v>6565</v>
      </c>
      <c r="E11669" s="2">
        <v>8.3470247850571605E-4</v>
      </c>
      <c r="F11669" s="2">
        <v>0.919412258921391</v>
      </c>
      <c r="G11669" s="2">
        <v>0.91578887923232599</v>
      </c>
      <c r="H11669" s="2">
        <v>0.91145367367434105</v>
      </c>
    </row>
    <row r="11670" spans="1:8">
      <c r="A11670" s="2" t="s">
        <v>2887</v>
      </c>
      <c r="B11670" s="2" t="s">
        <v>3087</v>
      </c>
      <c r="C11670" s="2" t="s">
        <v>5487</v>
      </c>
      <c r="D11670" s="2" t="s">
        <v>8571</v>
      </c>
      <c r="E11670" s="2">
        <v>3.9353611347848902E-4</v>
      </c>
      <c r="F11670" s="2">
        <v>0.73158357925962803</v>
      </c>
      <c r="G11670" s="2">
        <v>1</v>
      </c>
      <c r="H11670" s="2">
        <v>0.91122782718420903</v>
      </c>
    </row>
    <row r="11671" spans="1:8">
      <c r="A11671" s="2" t="s">
        <v>2887</v>
      </c>
      <c r="B11671" s="2" t="s">
        <v>1836</v>
      </c>
      <c r="C11671" s="2" t="s">
        <v>5405</v>
      </c>
      <c r="D11671" s="2" t="s">
        <v>8489</v>
      </c>
      <c r="E11671" s="2">
        <v>2.02344722081702E-2</v>
      </c>
      <c r="F11671" s="2">
        <v>0.99668594849940495</v>
      </c>
      <c r="G11671" s="2">
        <v>0.87888862845363402</v>
      </c>
      <c r="H11671" s="2">
        <v>0.91011505683613303</v>
      </c>
    </row>
    <row r="11672" spans="1:8">
      <c r="A11672" s="2" t="s">
        <v>2887</v>
      </c>
      <c r="B11672" s="2" t="s">
        <v>2193</v>
      </c>
      <c r="C11672" s="2" t="s">
        <v>5672</v>
      </c>
      <c r="D11672" s="2" t="s">
        <v>8756</v>
      </c>
      <c r="E11672" s="2">
        <v>3.32859955266103E-4</v>
      </c>
      <c r="F11672" s="2">
        <v>0.987341304016502</v>
      </c>
      <c r="G11672" s="2">
        <v>0.88269634404363895</v>
      </c>
      <c r="H11672" s="2">
        <v>0.90972356717889902</v>
      </c>
    </row>
    <row r="11673" spans="1:8">
      <c r="A11673" s="2" t="s">
        <v>2887</v>
      </c>
      <c r="B11673" s="2" t="s">
        <v>3033</v>
      </c>
      <c r="C11673" s="2" t="s">
        <v>3352</v>
      </c>
      <c r="D11673" s="2" t="s">
        <v>6439</v>
      </c>
      <c r="E11673" s="2">
        <v>1.9729840082002099E-4</v>
      </c>
      <c r="F11673" s="2">
        <v>0.72654466614174495</v>
      </c>
      <c r="G11673" s="2">
        <v>1</v>
      </c>
      <c r="H11673" s="2">
        <v>0.90967200174318197</v>
      </c>
    </row>
    <row r="11674" spans="1:8">
      <c r="A11674" s="2" t="s">
        <v>2887</v>
      </c>
      <c r="B11674" s="2" t="s">
        <v>2658</v>
      </c>
      <c r="C11674" s="2" t="s">
        <v>3434</v>
      </c>
      <c r="D11674" s="2" t="s">
        <v>6521</v>
      </c>
      <c r="E11674" s="2">
        <v>2.94048033390766E-4</v>
      </c>
      <c r="F11674" s="2">
        <v>0.93945875618260699</v>
      </c>
      <c r="G11674" s="2">
        <v>0.90372074896937704</v>
      </c>
      <c r="H11674" s="2">
        <v>0.90936257319729596</v>
      </c>
    </row>
    <row r="11675" spans="1:8">
      <c r="A11675" s="2" t="s">
        <v>2887</v>
      </c>
      <c r="B11675" s="2" t="s">
        <v>3064</v>
      </c>
      <c r="C11675" s="2" t="s">
        <v>3817</v>
      </c>
      <c r="D11675" s="2" t="s">
        <v>6902</v>
      </c>
      <c r="E11675" s="2">
        <v>2.9038249124794299E-4</v>
      </c>
      <c r="F11675" s="2">
        <v>0.71908597783745298</v>
      </c>
      <c r="G11675" s="2">
        <v>1</v>
      </c>
      <c r="H11675" s="2">
        <v>0.90737132742183702</v>
      </c>
    </row>
    <row r="11676" spans="1:8">
      <c r="A11676" s="2" t="s">
        <v>2887</v>
      </c>
      <c r="B11676" s="2" t="s">
        <v>3070</v>
      </c>
      <c r="C11676" s="2" t="s">
        <v>5268</v>
      </c>
      <c r="D11676" s="2" t="s">
        <v>8352</v>
      </c>
      <c r="E11676" s="2">
        <v>2.9965710463127402E-4</v>
      </c>
      <c r="F11676" s="2">
        <v>0.71804976835007805</v>
      </c>
      <c r="G11676" s="2">
        <v>1</v>
      </c>
      <c r="H11676" s="2">
        <v>0.90705168098539302</v>
      </c>
    </row>
    <row r="11677" spans="1:8">
      <c r="A11677" s="2" t="s">
        <v>2887</v>
      </c>
      <c r="B11677" s="2" t="s">
        <v>2756</v>
      </c>
      <c r="C11677" s="2" t="s">
        <v>4406</v>
      </c>
      <c r="D11677" s="2" t="s">
        <v>7491</v>
      </c>
      <c r="E11677" s="2">
        <v>4.4912714800769601E-4</v>
      </c>
      <c r="F11677" s="2">
        <v>0.95307570619609805</v>
      </c>
      <c r="G11677" s="2">
        <v>0.89351871185006904</v>
      </c>
      <c r="H11677" s="2">
        <v>0.906571136590825</v>
      </c>
    </row>
    <row r="11678" spans="1:8">
      <c r="A11678" s="2" t="s">
        <v>2887</v>
      </c>
      <c r="B11678" s="2" t="s">
        <v>2259</v>
      </c>
      <c r="C11678" s="2" t="s">
        <v>3979</v>
      </c>
      <c r="D11678" s="2" t="s">
        <v>7064</v>
      </c>
      <c r="E11678" s="2">
        <v>7.7723738260289995E-4</v>
      </c>
      <c r="F11678" s="2">
        <v>0.93696788683907095</v>
      </c>
      <c r="G11678" s="2">
        <v>0.89903781728311605</v>
      </c>
      <c r="H11678" s="2">
        <v>0.90538674858700796</v>
      </c>
    </row>
    <row r="11679" spans="1:8">
      <c r="A11679" s="2" t="s">
        <v>2887</v>
      </c>
      <c r="B11679" s="2" t="s">
        <v>3081</v>
      </c>
      <c r="C11679" s="2" t="s">
        <v>3590</v>
      </c>
      <c r="D11679" s="2" t="s">
        <v>6677</v>
      </c>
      <c r="E11679" s="2">
        <v>2.6006910725584199E-4</v>
      </c>
      <c r="F11679" s="2">
        <v>0.71149037767009005</v>
      </c>
      <c r="G11679" s="2">
        <v>1</v>
      </c>
      <c r="H11679" s="2">
        <v>0.90502767623443203</v>
      </c>
    </row>
    <row r="11680" spans="1:8">
      <c r="A11680" s="2" t="s">
        <v>2887</v>
      </c>
      <c r="B11680" s="2" t="s">
        <v>2137</v>
      </c>
      <c r="C11680" s="2" t="s">
        <v>4282</v>
      </c>
      <c r="D11680" s="2" t="s">
        <v>7367</v>
      </c>
      <c r="E11680" s="2">
        <v>3.55157804559805E-4</v>
      </c>
      <c r="F11680" s="2">
        <v>0.97688845985209005</v>
      </c>
      <c r="G11680" s="2">
        <v>0.88029410306127998</v>
      </c>
      <c r="H11680" s="2">
        <v>0.904851923848219</v>
      </c>
    </row>
    <row r="11681" spans="1:8">
      <c r="A11681" s="2" t="s">
        <v>2887</v>
      </c>
      <c r="B11681" s="2" t="s">
        <v>1276</v>
      </c>
      <c r="C11681" s="2" t="s">
        <v>4163</v>
      </c>
      <c r="D11681" s="2" t="s">
        <v>7248</v>
      </c>
      <c r="E11681" s="2">
        <v>8.1201668581834801E-4</v>
      </c>
      <c r="F11681" s="2">
        <v>0.93927460470695001</v>
      </c>
      <c r="G11681" s="2">
        <v>0.89700755530300202</v>
      </c>
      <c r="H11681" s="2">
        <v>0.90470688264544397</v>
      </c>
    </row>
    <row r="11682" spans="1:8">
      <c r="A11682" s="2" t="s">
        <v>2887</v>
      </c>
      <c r="B11682" s="2" t="s">
        <v>1977</v>
      </c>
      <c r="C11682" s="2" t="s">
        <v>4057</v>
      </c>
      <c r="D11682" s="2" t="s">
        <v>7142</v>
      </c>
      <c r="E11682" s="2">
        <v>8.5329599205055998E-4</v>
      </c>
      <c r="F11682" s="2">
        <v>0.90247292521952405</v>
      </c>
      <c r="G11682" s="2">
        <v>0.909720233462601</v>
      </c>
      <c r="H11682" s="2">
        <v>0.90206737450303998</v>
      </c>
    </row>
    <row r="11683" spans="1:8">
      <c r="A11683" s="2" t="s">
        <v>2887</v>
      </c>
      <c r="B11683" s="2" t="s">
        <v>2807</v>
      </c>
      <c r="C11683" s="2" t="s">
        <v>3566</v>
      </c>
      <c r="D11683" s="2" t="s">
        <v>6653</v>
      </c>
      <c r="E11683" s="2">
        <v>1.04321407450219E-4</v>
      </c>
      <c r="F11683" s="2">
        <v>0.96327543489806</v>
      </c>
      <c r="G11683" s="2">
        <v>0.88173906800833002</v>
      </c>
      <c r="H11683" s="2">
        <v>0.90164094019507701</v>
      </c>
    </row>
    <row r="11684" spans="1:8">
      <c r="A11684" s="2" t="s">
        <v>2887</v>
      </c>
      <c r="B11684" s="2" t="s">
        <v>2979</v>
      </c>
      <c r="C11684" s="2" t="s">
        <v>5789</v>
      </c>
      <c r="D11684" s="2" t="s">
        <v>8873</v>
      </c>
      <c r="E11684" s="2">
        <v>3.4101567386057602E-4</v>
      </c>
      <c r="F11684" s="2">
        <v>0.69883927458686201</v>
      </c>
      <c r="G11684" s="2">
        <v>1</v>
      </c>
      <c r="H11684" s="2">
        <v>0.90112491384170101</v>
      </c>
    </row>
    <row r="11685" spans="1:8">
      <c r="A11685" s="2" t="s">
        <v>2887</v>
      </c>
      <c r="B11685" s="2" t="s">
        <v>3101</v>
      </c>
      <c r="C11685" s="2" t="s">
        <v>5964</v>
      </c>
      <c r="D11685" s="2" t="s">
        <v>9047</v>
      </c>
      <c r="E11685" s="2">
        <v>2.3249093852146201E-4</v>
      </c>
      <c r="F11685" s="2">
        <v>0.69464240765571394</v>
      </c>
      <c r="G11685" s="2">
        <v>1</v>
      </c>
      <c r="H11685" s="2">
        <v>0.89982940768001096</v>
      </c>
    </row>
    <row r="11686" spans="1:8">
      <c r="A11686" s="2" t="s">
        <v>2887</v>
      </c>
      <c r="B11686" s="2" t="s">
        <v>2959</v>
      </c>
      <c r="C11686" s="2" t="s">
        <v>6127</v>
      </c>
      <c r="D11686" s="2" t="s">
        <v>9209</v>
      </c>
      <c r="E11686" s="2">
        <v>9.4043908154446795E-4</v>
      </c>
      <c r="F11686" s="2">
        <v>0.69204026862892898</v>
      </c>
      <c r="G11686" s="2">
        <v>1</v>
      </c>
      <c r="H11686" s="2">
        <v>0.89903078909700995</v>
      </c>
    </row>
    <row r="11687" spans="1:8">
      <c r="A11687" s="2" t="s">
        <v>2887</v>
      </c>
      <c r="B11687" s="2" t="s">
        <v>2942</v>
      </c>
      <c r="C11687" s="2" t="s">
        <v>5059</v>
      </c>
      <c r="D11687" s="2" t="s">
        <v>8143</v>
      </c>
      <c r="E11687" s="3">
        <v>8.2800542560674902E-5</v>
      </c>
      <c r="F11687" s="2">
        <v>0.69105742388205404</v>
      </c>
      <c r="G11687" s="2">
        <v>1</v>
      </c>
      <c r="H11687" s="2">
        <v>0.89872244048156402</v>
      </c>
    </row>
    <row r="11688" spans="1:8">
      <c r="A11688" s="2" t="s">
        <v>2887</v>
      </c>
      <c r="B11688" s="2" t="s">
        <v>2833</v>
      </c>
      <c r="C11688" s="2" t="s">
        <v>4931</v>
      </c>
      <c r="D11688" s="2" t="s">
        <v>8015</v>
      </c>
      <c r="E11688" s="2">
        <v>1.91641759349915E-4</v>
      </c>
      <c r="F11688" s="2">
        <v>0.98847061571943096</v>
      </c>
      <c r="G11688" s="2">
        <v>0.86436443487201697</v>
      </c>
      <c r="H11688" s="2">
        <v>0.89750444500191795</v>
      </c>
    </row>
    <row r="11689" spans="1:8">
      <c r="A11689" s="2" t="s">
        <v>2887</v>
      </c>
      <c r="B11689" s="2" t="s">
        <v>2151</v>
      </c>
      <c r="C11689" s="2" t="s">
        <v>3747</v>
      </c>
      <c r="D11689" s="2" t="s">
        <v>6834</v>
      </c>
      <c r="E11689" s="2">
        <v>6.6450415430205096E-4</v>
      </c>
      <c r="F11689" s="2">
        <v>0.954754188233504</v>
      </c>
      <c r="G11689" s="2">
        <v>0.879513212454058</v>
      </c>
      <c r="H11689" s="2">
        <v>0.89748937240982396</v>
      </c>
    </row>
    <row r="11690" spans="1:8">
      <c r="A11690" s="2" t="s">
        <v>2887</v>
      </c>
      <c r="B11690" s="2" t="s">
        <v>121</v>
      </c>
      <c r="C11690" s="2" t="s">
        <v>5951</v>
      </c>
      <c r="D11690" s="2" t="s">
        <v>9034</v>
      </c>
      <c r="E11690" s="2">
        <v>3.2379363657540402E-3</v>
      </c>
      <c r="F11690" s="2">
        <v>0.99596957653524998</v>
      </c>
      <c r="G11690" s="2">
        <v>0.85999376774263203</v>
      </c>
      <c r="H11690" s="2">
        <v>0.89684011927441198</v>
      </c>
    </row>
    <row r="11691" spans="1:8">
      <c r="A11691" s="2" t="s">
        <v>2887</v>
      </c>
      <c r="B11691" s="2" t="s">
        <v>2002</v>
      </c>
      <c r="C11691" s="2" t="s">
        <v>4591</v>
      </c>
      <c r="D11691" s="2" t="s">
        <v>7676</v>
      </c>
      <c r="E11691" s="2">
        <v>1.3097165203768001E-3</v>
      </c>
      <c r="F11691" s="2">
        <v>0.99184302005184399</v>
      </c>
      <c r="G11691" s="2">
        <v>0.86022831598604499</v>
      </c>
      <c r="H11691" s="2">
        <v>0.89571624577865105</v>
      </c>
    </row>
    <row r="11692" spans="1:8">
      <c r="A11692" s="2" t="s">
        <v>2887</v>
      </c>
      <c r="B11692" s="2" t="s">
        <v>1071</v>
      </c>
      <c r="C11692" s="2" t="s">
        <v>5506</v>
      </c>
      <c r="D11692" s="2" t="s">
        <v>8590</v>
      </c>
      <c r="E11692" s="2">
        <v>2.2097356472797901E-3</v>
      </c>
      <c r="F11692" s="2">
        <v>0.98854344145664197</v>
      </c>
      <c r="G11692" s="2">
        <v>0.86164047344288897</v>
      </c>
      <c r="H11692" s="2">
        <v>0.89567163896691004</v>
      </c>
    </row>
    <row r="11693" spans="1:8">
      <c r="A11693" s="2" t="s">
        <v>2887</v>
      </c>
      <c r="B11693" s="2" t="s">
        <v>3089</v>
      </c>
      <c r="C11693" s="2" t="s">
        <v>5702</v>
      </c>
      <c r="D11693" s="2" t="s">
        <v>8786</v>
      </c>
      <c r="E11693" s="2">
        <v>1.82632699629281E-4</v>
      </c>
      <c r="F11693" s="2">
        <v>0.67690323183520296</v>
      </c>
      <c r="G11693" s="2">
        <v>1</v>
      </c>
      <c r="H11693" s="2">
        <v>0.89435604260900503</v>
      </c>
    </row>
    <row r="11694" spans="1:8">
      <c r="A11694" s="2" t="s">
        <v>2887</v>
      </c>
      <c r="B11694" s="2" t="s">
        <v>2955</v>
      </c>
      <c r="C11694" s="2" t="s">
        <v>4740</v>
      </c>
      <c r="D11694" s="2" t="s">
        <v>7825</v>
      </c>
      <c r="E11694" s="3">
        <v>6.6002725640543404E-5</v>
      </c>
      <c r="F11694" s="2">
        <v>0.66629479724188301</v>
      </c>
      <c r="G11694" s="2">
        <v>1</v>
      </c>
      <c r="H11694" s="2">
        <v>0.89108232716928304</v>
      </c>
    </row>
    <row r="11695" spans="1:8">
      <c r="A11695" s="2" t="s">
        <v>2887</v>
      </c>
      <c r="B11695" s="2" t="s">
        <v>2903</v>
      </c>
      <c r="C11695" s="2" t="s">
        <v>3399</v>
      </c>
      <c r="D11695" s="2" t="s">
        <v>6486</v>
      </c>
      <c r="E11695" s="3">
        <v>5.7644561682226499E-5</v>
      </c>
      <c r="F11695" s="2">
        <v>0.66506348003628002</v>
      </c>
      <c r="G11695" s="2">
        <v>1</v>
      </c>
      <c r="H11695" s="2">
        <v>0.89070237905718097</v>
      </c>
    </row>
    <row r="11696" spans="1:8">
      <c r="A11696" s="2" t="s">
        <v>2887</v>
      </c>
      <c r="B11696" s="2" t="s">
        <v>2946</v>
      </c>
      <c r="C11696" s="2" t="s">
        <v>5991</v>
      </c>
      <c r="D11696" s="2" t="s">
        <v>9074</v>
      </c>
      <c r="E11696" s="3">
        <v>3.4295966778180999E-5</v>
      </c>
      <c r="F11696" s="2">
        <v>0.66434857495977095</v>
      </c>
      <c r="G11696" s="2">
        <v>1</v>
      </c>
      <c r="H11696" s="2">
        <v>0.89048167023629998</v>
      </c>
    </row>
    <row r="11697" spans="1:8">
      <c r="A11697" s="2" t="s">
        <v>2887</v>
      </c>
      <c r="B11697" s="2" t="s">
        <v>3040</v>
      </c>
      <c r="C11697" s="2" t="s">
        <v>3261</v>
      </c>
      <c r="D11697" s="2" t="s">
        <v>6348</v>
      </c>
      <c r="E11697" s="2">
        <v>2.3668819771043801E-4</v>
      </c>
      <c r="F11697" s="2">
        <v>0.66398109622139301</v>
      </c>
      <c r="G11697" s="2">
        <v>1</v>
      </c>
      <c r="H11697" s="2">
        <v>0.89036949827884504</v>
      </c>
    </row>
    <row r="11698" spans="1:8">
      <c r="A11698" s="2" t="s">
        <v>2887</v>
      </c>
      <c r="B11698" s="2" t="s">
        <v>2889</v>
      </c>
      <c r="C11698" s="2" t="s">
        <v>4098</v>
      </c>
      <c r="D11698" s="2" t="s">
        <v>7183</v>
      </c>
      <c r="E11698" s="3">
        <v>9.38502854780551E-5</v>
      </c>
      <c r="F11698" s="2">
        <v>0.66052585781204198</v>
      </c>
      <c r="G11698" s="2">
        <v>1</v>
      </c>
      <c r="H11698" s="2">
        <v>0.88930260225845104</v>
      </c>
    </row>
    <row r="11699" spans="1:8">
      <c r="A11699" s="2" t="s">
        <v>2887</v>
      </c>
      <c r="B11699" s="2" t="s">
        <v>2934</v>
      </c>
      <c r="C11699" s="2" t="s">
        <v>5674</v>
      </c>
      <c r="D11699" s="2" t="s">
        <v>8758</v>
      </c>
      <c r="E11699" s="2">
        <v>1.2482037840869499E-4</v>
      </c>
      <c r="F11699" s="2">
        <v>0.65871094663195995</v>
      </c>
      <c r="G11699" s="2">
        <v>1</v>
      </c>
      <c r="H11699" s="2">
        <v>0.88874283229381401</v>
      </c>
    </row>
    <row r="11700" spans="1:8">
      <c r="A11700" s="2" t="s">
        <v>2887</v>
      </c>
      <c r="B11700" s="2" t="s">
        <v>378</v>
      </c>
      <c r="C11700" s="2" t="s">
        <v>3578</v>
      </c>
      <c r="D11700" s="2" t="s">
        <v>6665</v>
      </c>
      <c r="E11700" s="2">
        <v>1.8333668469953701E-4</v>
      </c>
      <c r="F11700" s="2">
        <v>0.98216681895759905</v>
      </c>
      <c r="G11700" s="2">
        <v>0.85304148173352201</v>
      </c>
      <c r="H11700" s="2">
        <v>0.88779748748277498</v>
      </c>
    </row>
    <row r="11701" spans="1:8">
      <c r="A11701" s="2" t="s">
        <v>2887</v>
      </c>
      <c r="B11701" s="2" t="s">
        <v>1781</v>
      </c>
      <c r="C11701" s="2" t="s">
        <v>4228</v>
      </c>
      <c r="D11701" s="2" t="s">
        <v>7313</v>
      </c>
      <c r="E11701" s="2">
        <v>8.2736399442217298E-4</v>
      </c>
      <c r="F11701" s="2">
        <v>0.98827564570381099</v>
      </c>
      <c r="G11701" s="2">
        <v>0.84967335465927496</v>
      </c>
      <c r="H11701" s="2">
        <v>0.88737719741088406</v>
      </c>
    </row>
    <row r="11702" spans="1:8">
      <c r="A11702" s="2" t="s">
        <v>2887</v>
      </c>
      <c r="B11702" s="2" t="s">
        <v>2921</v>
      </c>
      <c r="C11702" s="2" t="s">
        <v>4600</v>
      </c>
      <c r="D11702" s="2" t="s">
        <v>7685</v>
      </c>
      <c r="E11702" s="2">
        <v>2.6418865351201002E-4</v>
      </c>
      <c r="F11702" s="2">
        <v>0.64494944725383496</v>
      </c>
      <c r="G11702" s="2">
        <v>1</v>
      </c>
      <c r="H11702" s="2">
        <v>0.88449782752560102</v>
      </c>
    </row>
    <row r="11703" spans="1:8">
      <c r="A11703" s="2" t="s">
        <v>2887</v>
      </c>
      <c r="B11703" s="2" t="s">
        <v>1910</v>
      </c>
      <c r="C11703" s="2" t="s">
        <v>4517</v>
      </c>
      <c r="D11703" s="2" t="s">
        <v>7602</v>
      </c>
      <c r="E11703" s="2">
        <v>8.6658865245550299E-4</v>
      </c>
      <c r="F11703" s="2">
        <v>0.98546838700071804</v>
      </c>
      <c r="G11703" s="2">
        <v>0.84563620958396402</v>
      </c>
      <c r="H11703" s="2">
        <v>0.88374380434160404</v>
      </c>
    </row>
    <row r="11704" spans="1:8">
      <c r="A11704" s="2" t="s">
        <v>2887</v>
      </c>
      <c r="B11704" s="2" t="s">
        <v>2980</v>
      </c>
      <c r="C11704" s="2" t="s">
        <v>4716</v>
      </c>
      <c r="D11704" s="2" t="s">
        <v>7801</v>
      </c>
      <c r="E11704" s="2">
        <v>4.3143049190208998E-4</v>
      </c>
      <c r="F11704" s="2">
        <v>0.64042544761369202</v>
      </c>
      <c r="G11704" s="2">
        <v>1</v>
      </c>
      <c r="H11704" s="2">
        <v>0.88310303467798401</v>
      </c>
    </row>
    <row r="11705" spans="1:8">
      <c r="A11705" s="2" t="s">
        <v>2887</v>
      </c>
      <c r="B11705" s="2" t="s">
        <v>2938</v>
      </c>
      <c r="C11705" s="2" t="s">
        <v>6095</v>
      </c>
      <c r="D11705" s="2" t="s">
        <v>9177</v>
      </c>
      <c r="E11705" s="3">
        <v>9.0154155807649705E-5</v>
      </c>
      <c r="F11705" s="2">
        <v>0.64030606370655996</v>
      </c>
      <c r="G11705" s="2">
        <v>1</v>
      </c>
      <c r="H11705" s="2">
        <v>0.88306416715415403</v>
      </c>
    </row>
    <row r="11706" spans="1:8">
      <c r="A11706" s="2" t="s">
        <v>2887</v>
      </c>
      <c r="B11706" s="2" t="s">
        <v>2401</v>
      </c>
      <c r="C11706" s="2" t="s">
        <v>4179</v>
      </c>
      <c r="D11706" s="2" t="s">
        <v>7264</v>
      </c>
      <c r="E11706" s="2">
        <v>1.72129504479423E-4</v>
      </c>
      <c r="F11706" s="2">
        <v>0.90813097334705295</v>
      </c>
      <c r="G11706" s="2">
        <v>0.87945733803340398</v>
      </c>
      <c r="H11706" s="2">
        <v>0.88306347489389203</v>
      </c>
    </row>
    <row r="11707" spans="1:8">
      <c r="A11707" s="2" t="s">
        <v>2887</v>
      </c>
      <c r="B11707" s="2" t="s">
        <v>3096</v>
      </c>
      <c r="C11707" s="2" t="s">
        <v>5735</v>
      </c>
      <c r="D11707" s="2" t="s">
        <v>8819</v>
      </c>
      <c r="E11707" s="2">
        <v>2.5035944176436301E-4</v>
      </c>
      <c r="F11707" s="2">
        <v>0.63638287043448705</v>
      </c>
      <c r="G11707" s="2">
        <v>1</v>
      </c>
      <c r="H11707" s="2">
        <v>0.88185469915742498</v>
      </c>
    </row>
    <row r="11708" spans="1:8">
      <c r="A11708" s="2" t="s">
        <v>2887</v>
      </c>
      <c r="B11708" s="2" t="s">
        <v>3000</v>
      </c>
      <c r="C11708" s="2" t="s">
        <v>3839</v>
      </c>
      <c r="D11708" s="2" t="s">
        <v>6924</v>
      </c>
      <c r="E11708" s="3">
        <v>7.5081611243507803E-5</v>
      </c>
      <c r="F11708" s="2">
        <v>0.63590613443227895</v>
      </c>
      <c r="G11708" s="2">
        <v>1</v>
      </c>
      <c r="H11708" s="2">
        <v>0.88170656714279405</v>
      </c>
    </row>
    <row r="11709" spans="1:8">
      <c r="A11709" s="2" t="s">
        <v>2887</v>
      </c>
      <c r="B11709" s="2" t="s">
        <v>2894</v>
      </c>
      <c r="C11709" s="2" t="s">
        <v>4153</v>
      </c>
      <c r="D11709" s="2" t="s">
        <v>7238</v>
      </c>
      <c r="E11709" s="2">
        <v>1.7256657402882301E-4</v>
      </c>
      <c r="F11709" s="2">
        <v>0.63562951236715504</v>
      </c>
      <c r="G11709" s="2">
        <v>1</v>
      </c>
      <c r="H11709" s="2">
        <v>0.88162180194742001</v>
      </c>
    </row>
    <row r="11710" spans="1:8">
      <c r="A11710" s="2" t="s">
        <v>2887</v>
      </c>
      <c r="B11710" s="2" t="s">
        <v>1958</v>
      </c>
      <c r="C11710" s="2" t="s">
        <v>4859</v>
      </c>
      <c r="D11710" s="2" t="s">
        <v>7943</v>
      </c>
      <c r="E11710" s="2">
        <v>1.3011935020396901E-4</v>
      </c>
      <c r="F11710" s="2">
        <v>0.90155806808491401</v>
      </c>
      <c r="G11710" s="2">
        <v>0.87935485962548698</v>
      </c>
      <c r="H11710" s="2">
        <v>0.88096503607943399</v>
      </c>
    </row>
    <row r="11711" spans="1:8">
      <c r="A11711" s="2" t="s">
        <v>2887</v>
      </c>
      <c r="B11711" s="2" t="s">
        <v>2904</v>
      </c>
      <c r="C11711" s="2" t="s">
        <v>4979</v>
      </c>
      <c r="D11711" s="2" t="s">
        <v>8063</v>
      </c>
      <c r="E11711" s="3">
        <v>8.01634238096819E-5</v>
      </c>
      <c r="F11711" s="2">
        <v>0.63287750354432304</v>
      </c>
      <c r="G11711" s="2">
        <v>1</v>
      </c>
      <c r="H11711" s="2">
        <v>0.88077217394253604</v>
      </c>
    </row>
    <row r="11712" spans="1:8">
      <c r="A11712" s="2" t="s">
        <v>2887</v>
      </c>
      <c r="B11712" s="2" t="s">
        <v>2875</v>
      </c>
      <c r="C11712" s="2" t="s">
        <v>5368</v>
      </c>
      <c r="D11712" s="2" t="s">
        <v>8452</v>
      </c>
      <c r="E11712" s="3">
        <v>5.8631220854305603E-5</v>
      </c>
      <c r="F11712" s="2">
        <v>0.93246194415495698</v>
      </c>
      <c r="G11712" s="2">
        <v>0.86504793659796697</v>
      </c>
      <c r="H11712" s="2">
        <v>0.88069184408947798</v>
      </c>
    </row>
    <row r="11713" spans="1:8">
      <c r="A11713" s="2" t="s">
        <v>2887</v>
      </c>
      <c r="B11713" s="2" t="s">
        <v>2845</v>
      </c>
      <c r="C11713" s="2" t="s">
        <v>4625</v>
      </c>
      <c r="D11713" s="2" t="s">
        <v>7710</v>
      </c>
      <c r="E11713" s="2">
        <v>2.1299873973998701E-4</v>
      </c>
      <c r="F11713" s="2">
        <v>0.82667041549796705</v>
      </c>
      <c r="G11713" s="2">
        <v>0.91194620837582496</v>
      </c>
      <c r="H11713" s="2">
        <v>0.88020213806978798</v>
      </c>
    </row>
    <row r="11714" spans="1:8">
      <c r="A11714" s="2" t="s">
        <v>2887</v>
      </c>
      <c r="B11714" s="2" t="s">
        <v>2937</v>
      </c>
      <c r="C11714" s="2" t="s">
        <v>5258</v>
      </c>
      <c r="D11714" s="2" t="s">
        <v>8342</v>
      </c>
      <c r="E11714" s="2">
        <v>1.6700660778770301E-4</v>
      </c>
      <c r="F11714" s="2">
        <v>0.63072892143450299</v>
      </c>
      <c r="G11714" s="2">
        <v>1</v>
      </c>
      <c r="H11714" s="2">
        <v>0.88010978948956997</v>
      </c>
    </row>
    <row r="11715" spans="1:8">
      <c r="A11715" s="2" t="s">
        <v>2887</v>
      </c>
      <c r="B11715" s="2" t="s">
        <v>2991</v>
      </c>
      <c r="C11715" s="2" t="s">
        <v>4689</v>
      </c>
      <c r="D11715" s="2" t="s">
        <v>7774</v>
      </c>
      <c r="E11715" s="3">
        <v>4.2621653785760797E-5</v>
      </c>
      <c r="F11715" s="2">
        <v>0.62915345898512098</v>
      </c>
      <c r="G11715" s="2">
        <v>1</v>
      </c>
      <c r="H11715" s="2">
        <v>0.87962297072573603</v>
      </c>
    </row>
    <row r="11716" spans="1:8">
      <c r="A11716" s="2" t="s">
        <v>2887</v>
      </c>
      <c r="B11716" s="2" t="s">
        <v>16</v>
      </c>
      <c r="C11716" s="2" t="s">
        <v>16</v>
      </c>
      <c r="D11716" s="2" t="s">
        <v>16</v>
      </c>
      <c r="E11716" s="2">
        <v>2.0067559546472599E-2</v>
      </c>
      <c r="F11716" s="2">
        <v>0.99613671436971396</v>
      </c>
      <c r="G11716" s="2">
        <v>0.83424308371617495</v>
      </c>
      <c r="H11716" s="2">
        <v>0.87933963945766003</v>
      </c>
    </row>
    <row r="11717" spans="1:8">
      <c r="A11717" s="2" t="s">
        <v>2887</v>
      </c>
      <c r="B11717" s="2" t="s">
        <v>2056</v>
      </c>
      <c r="C11717" s="2" t="s">
        <v>6010</v>
      </c>
      <c r="D11717" s="2" t="s">
        <v>9093</v>
      </c>
      <c r="E11717" s="2">
        <v>6.3454594550160998E-4</v>
      </c>
      <c r="F11717" s="2">
        <v>0.88177802679871298</v>
      </c>
      <c r="G11717" s="2">
        <v>0.88580726353214501</v>
      </c>
      <c r="H11717" s="2">
        <v>0.87928849372596296</v>
      </c>
    </row>
    <row r="11718" spans="1:8">
      <c r="A11718" s="2" t="s">
        <v>2887</v>
      </c>
      <c r="B11718" s="2" t="s">
        <v>2285</v>
      </c>
      <c r="C11718" s="2" t="s">
        <v>3790</v>
      </c>
      <c r="D11718" s="2" t="s">
        <v>6875</v>
      </c>
      <c r="E11718" s="2">
        <v>1.2968875197190801E-3</v>
      </c>
      <c r="F11718" s="2">
        <v>0.90013377830277497</v>
      </c>
      <c r="G11718" s="2">
        <v>0.87175943295979597</v>
      </c>
      <c r="H11718" s="2">
        <v>0.875325812957642</v>
      </c>
    </row>
    <row r="11719" spans="1:8">
      <c r="A11719" s="2" t="s">
        <v>2887</v>
      </c>
      <c r="B11719" s="2" t="s">
        <v>3061</v>
      </c>
      <c r="C11719" s="2" t="s">
        <v>4452</v>
      </c>
      <c r="D11719" s="2" t="s">
        <v>7537</v>
      </c>
      <c r="E11719" s="2">
        <v>1.4074891201796099E-4</v>
      </c>
      <c r="F11719" s="2">
        <v>0.60820375219359402</v>
      </c>
      <c r="G11719" s="2">
        <v>1</v>
      </c>
      <c r="H11719" s="2">
        <v>0.87315994252780504</v>
      </c>
    </row>
    <row r="11720" spans="1:8">
      <c r="A11720" s="2" t="s">
        <v>2887</v>
      </c>
      <c r="B11720" s="2" t="s">
        <v>3031</v>
      </c>
      <c r="C11720" s="2" t="s">
        <v>4982</v>
      </c>
      <c r="D11720" s="2" t="s">
        <v>8066</v>
      </c>
      <c r="E11720" s="2">
        <v>1.11356574250027E-4</v>
      </c>
      <c r="F11720" s="2">
        <v>0.60656066177392098</v>
      </c>
      <c r="G11720" s="2">
        <v>1</v>
      </c>
      <c r="H11720" s="2">
        <v>0.87265282466228999</v>
      </c>
    </row>
    <row r="11721" spans="1:8">
      <c r="A11721" s="2" t="s">
        <v>2887</v>
      </c>
      <c r="B11721" s="2" t="s">
        <v>2724</v>
      </c>
      <c r="C11721" s="2" t="s">
        <v>4247</v>
      </c>
      <c r="D11721" s="2" t="s">
        <v>7332</v>
      </c>
      <c r="E11721" s="2">
        <v>2.4194021158585E-4</v>
      </c>
      <c r="F11721" s="2">
        <v>0.94948574125498797</v>
      </c>
      <c r="G11721" s="2">
        <v>0.84552549636352303</v>
      </c>
      <c r="H11721" s="2">
        <v>0.87256246072522103</v>
      </c>
    </row>
    <row r="11722" spans="1:8">
      <c r="A11722" s="2" t="s">
        <v>2887</v>
      </c>
      <c r="B11722" s="2" t="s">
        <v>3049</v>
      </c>
      <c r="C11722" s="2" t="s">
        <v>3289</v>
      </c>
      <c r="D11722" s="2" t="s">
        <v>6376</v>
      </c>
      <c r="E11722" s="2">
        <v>1.78289347123364E-4</v>
      </c>
      <c r="F11722" s="2">
        <v>0.60509705536220704</v>
      </c>
      <c r="G11722" s="2">
        <v>1</v>
      </c>
      <c r="H11722" s="2">
        <v>0.87220165709540998</v>
      </c>
    </row>
    <row r="11723" spans="1:8">
      <c r="A11723" s="2" t="s">
        <v>2887</v>
      </c>
      <c r="B11723" s="2" t="s">
        <v>2855</v>
      </c>
      <c r="C11723" s="2" t="s">
        <v>4869</v>
      </c>
      <c r="D11723" s="2" t="s">
        <v>7953</v>
      </c>
      <c r="E11723" s="2">
        <v>8.2208916049763203E-4</v>
      </c>
      <c r="F11723" s="2">
        <v>0.97522057052858802</v>
      </c>
      <c r="G11723" s="2">
        <v>0.83180527800520898</v>
      </c>
      <c r="H11723" s="2">
        <v>0.87110053840193202</v>
      </c>
    </row>
    <row r="11724" spans="1:8">
      <c r="A11724" s="2" t="s">
        <v>2887</v>
      </c>
      <c r="B11724" s="2" t="s">
        <v>139</v>
      </c>
      <c r="C11724" s="2" t="s">
        <v>5990</v>
      </c>
      <c r="D11724" s="2" t="s">
        <v>9073</v>
      </c>
      <c r="E11724" s="2">
        <v>1.5943118080494899E-3</v>
      </c>
      <c r="F11724" s="2">
        <v>0.98791353278581595</v>
      </c>
      <c r="G11724" s="2">
        <v>0.82601731213073604</v>
      </c>
      <c r="H11724" s="2">
        <v>0.87105359200752497</v>
      </c>
    </row>
    <row r="11725" spans="1:8">
      <c r="A11725" s="2" t="s">
        <v>2887</v>
      </c>
      <c r="B11725" s="2" t="s">
        <v>2935</v>
      </c>
      <c r="C11725" s="2" t="s">
        <v>4269</v>
      </c>
      <c r="D11725" s="2" t="s">
        <v>7354</v>
      </c>
      <c r="E11725" s="2">
        <v>1.14893885008087E-4</v>
      </c>
      <c r="F11725" s="2">
        <v>0.60103049846596301</v>
      </c>
      <c r="G11725" s="2">
        <v>1</v>
      </c>
      <c r="H11725" s="2">
        <v>0.87094662445925797</v>
      </c>
    </row>
    <row r="11726" spans="1:8">
      <c r="A11726" s="2" t="s">
        <v>2887</v>
      </c>
      <c r="B11726" s="2" t="s">
        <v>2142</v>
      </c>
      <c r="C11726" s="2" t="s">
        <v>4808</v>
      </c>
      <c r="D11726" s="2" t="s">
        <v>7892</v>
      </c>
      <c r="E11726" s="2">
        <v>1.13243970714899E-3</v>
      </c>
      <c r="F11726" s="2">
        <v>0.91971043436550104</v>
      </c>
      <c r="G11726" s="2">
        <v>0.85241944102158795</v>
      </c>
      <c r="H11726" s="2">
        <v>0.86810706067015098</v>
      </c>
    </row>
    <row r="11727" spans="1:8">
      <c r="A11727" s="2" t="s">
        <v>2887</v>
      </c>
      <c r="B11727" s="2" t="s">
        <v>2974</v>
      </c>
      <c r="C11727" s="2" t="s">
        <v>5673</v>
      </c>
      <c r="D11727" s="2" t="s">
        <v>8757</v>
      </c>
      <c r="E11727" s="2">
        <v>1.50707812671039E-4</v>
      </c>
      <c r="F11727" s="2">
        <v>0.58997308340565502</v>
      </c>
      <c r="G11727" s="2">
        <v>1</v>
      </c>
      <c r="H11727" s="2">
        <v>0.86753529364171</v>
      </c>
    </row>
    <row r="11728" spans="1:8">
      <c r="A11728" s="2" t="s">
        <v>2887</v>
      </c>
      <c r="B11728" s="2" t="s">
        <v>2061</v>
      </c>
      <c r="C11728" s="2" t="s">
        <v>3610</v>
      </c>
      <c r="D11728" s="2" t="s">
        <v>6697</v>
      </c>
      <c r="E11728" s="2">
        <v>5.0919447266397104E-4</v>
      </c>
      <c r="F11728" s="2">
        <v>0.94927568958314001</v>
      </c>
      <c r="G11728" s="2">
        <v>0.83575400017260104</v>
      </c>
      <c r="H11728" s="2">
        <v>0.86580078796446303</v>
      </c>
    </row>
    <row r="11729" spans="1:8">
      <c r="A11729" s="2" t="s">
        <v>2887</v>
      </c>
      <c r="B11729" s="2" t="s">
        <v>1723</v>
      </c>
      <c r="C11729" s="2" t="s">
        <v>3641</v>
      </c>
      <c r="D11729" s="2" t="s">
        <v>6728</v>
      </c>
      <c r="E11729" s="2">
        <v>1.49305878511522E-3</v>
      </c>
      <c r="F11729" s="2">
        <v>0.993080545392655</v>
      </c>
      <c r="G11729" s="2">
        <v>0.81439445954283896</v>
      </c>
      <c r="H11729" s="2">
        <v>0.86467958526156696</v>
      </c>
    </row>
    <row r="11730" spans="1:8">
      <c r="A11730" s="2" t="s">
        <v>2887</v>
      </c>
      <c r="B11730" s="2" t="s">
        <v>1974</v>
      </c>
      <c r="C11730" s="2" t="s">
        <v>4265</v>
      </c>
      <c r="D11730" s="2" t="s">
        <v>7350</v>
      </c>
      <c r="E11730" s="2">
        <v>1.02106242292922E-3</v>
      </c>
      <c r="F11730" s="2">
        <v>0.98766422631937301</v>
      </c>
      <c r="G11730" s="2">
        <v>0.81573816394009202</v>
      </c>
      <c r="H11730" s="2">
        <v>0.86392679804092898</v>
      </c>
    </row>
    <row r="11731" spans="1:8">
      <c r="A11731" s="2" t="s">
        <v>2887</v>
      </c>
      <c r="B11731" s="2" t="s">
        <v>2860</v>
      </c>
      <c r="C11731" s="2" t="s">
        <v>5320</v>
      </c>
      <c r="D11731" s="2" t="s">
        <v>8404</v>
      </c>
      <c r="E11731" s="2">
        <v>2.4294876230792801E-4</v>
      </c>
      <c r="F11731" s="2">
        <v>0.83624600438732699</v>
      </c>
      <c r="G11731" s="2">
        <v>0.879166238941962</v>
      </c>
      <c r="H11731" s="2">
        <v>0.86068567616534997</v>
      </c>
    </row>
    <row r="11732" spans="1:8">
      <c r="A11732" s="2" t="s">
        <v>2887</v>
      </c>
      <c r="B11732" s="2" t="s">
        <v>1130</v>
      </c>
      <c r="C11732" s="2" t="s">
        <v>4788</v>
      </c>
      <c r="D11732" s="2" t="s">
        <v>7872</v>
      </c>
      <c r="E11732" s="2">
        <v>4.9470517956948798E-4</v>
      </c>
      <c r="F11732" s="2">
        <v>0.88110047954333504</v>
      </c>
      <c r="G11732" s="2">
        <v>0.85827886397078901</v>
      </c>
      <c r="H11732" s="2">
        <v>0.86020762343699098</v>
      </c>
    </row>
    <row r="11733" spans="1:8">
      <c r="A11733" s="2" t="s">
        <v>2887</v>
      </c>
      <c r="B11733" s="2" t="s">
        <v>2915</v>
      </c>
      <c r="C11733" s="2" t="s">
        <v>3285</v>
      </c>
      <c r="D11733" s="2" t="s">
        <v>6372</v>
      </c>
      <c r="E11733" s="2">
        <v>1.27605824363331E-4</v>
      </c>
      <c r="F11733" s="2">
        <v>0.565193649358538</v>
      </c>
      <c r="G11733" s="2">
        <v>1</v>
      </c>
      <c r="H11733" s="2">
        <v>0.85988995716730299</v>
      </c>
    </row>
    <row r="11734" spans="1:8">
      <c r="A11734" s="2" t="s">
        <v>2887</v>
      </c>
      <c r="B11734" s="2" t="s">
        <v>2300</v>
      </c>
      <c r="C11734" s="2" t="s">
        <v>3972</v>
      </c>
      <c r="D11734" s="2" t="s">
        <v>7057</v>
      </c>
      <c r="E11734" s="2">
        <v>4.5720319232296001E-4</v>
      </c>
      <c r="F11734" s="2">
        <v>0.934475265724661</v>
      </c>
      <c r="G11734" s="2">
        <v>0.83355402593114802</v>
      </c>
      <c r="H11734" s="2">
        <v>0.85972599898111701</v>
      </c>
    </row>
    <row r="11735" spans="1:8">
      <c r="A11735" s="2" t="s">
        <v>2887</v>
      </c>
      <c r="B11735" s="2" t="s">
        <v>2004</v>
      </c>
      <c r="C11735" s="2" t="s">
        <v>5803</v>
      </c>
      <c r="D11735" s="2" t="s">
        <v>8887</v>
      </c>
      <c r="E11735" s="2">
        <v>4.7001763443124098E-4</v>
      </c>
      <c r="F11735" s="2">
        <v>0.950896565680723</v>
      </c>
      <c r="G11735" s="2">
        <v>0.82362657354762003</v>
      </c>
      <c r="H11735" s="2">
        <v>0.85798717114720402</v>
      </c>
    </row>
    <row r="11736" spans="1:8">
      <c r="A11736" s="2" t="s">
        <v>2887</v>
      </c>
      <c r="B11736" s="2" t="s">
        <v>2842</v>
      </c>
      <c r="C11736" s="2" t="s">
        <v>4220</v>
      </c>
      <c r="D11736" s="2" t="s">
        <v>7305</v>
      </c>
      <c r="E11736" s="2">
        <v>3.1491737684284697E-4</v>
      </c>
      <c r="F11736" s="2">
        <v>0.81768417871489996</v>
      </c>
      <c r="G11736" s="2">
        <v>0.88257148008866704</v>
      </c>
      <c r="H11736" s="2">
        <v>0.85729355188205603</v>
      </c>
    </row>
    <row r="11737" spans="1:8">
      <c r="A11737" s="2" t="s">
        <v>2887</v>
      </c>
      <c r="B11737" s="2" t="s">
        <v>316</v>
      </c>
      <c r="C11737" s="2" t="s">
        <v>5675</v>
      </c>
      <c r="D11737" s="2" t="s">
        <v>8759</v>
      </c>
      <c r="E11737" s="2">
        <v>1.14252814986791E-4</v>
      </c>
      <c r="F11737" s="2">
        <v>0.921622796889769</v>
      </c>
      <c r="G11737" s="2">
        <v>0.83485808039183196</v>
      </c>
      <c r="H11737" s="2">
        <v>0.85665252516058199</v>
      </c>
    </row>
    <row r="11738" spans="1:8">
      <c r="A11738" s="2" t="s">
        <v>2887</v>
      </c>
      <c r="B11738" s="2" t="s">
        <v>2054</v>
      </c>
      <c r="C11738" s="2" t="s">
        <v>5943</v>
      </c>
      <c r="D11738" s="2" t="s">
        <v>9026</v>
      </c>
      <c r="E11738" s="2">
        <v>4.5832413129896999E-4</v>
      </c>
      <c r="F11738" s="2">
        <v>0.81698445130383102</v>
      </c>
      <c r="G11738" s="2">
        <v>0.88185382854112304</v>
      </c>
      <c r="H11738" s="2">
        <v>0.85658656237581898</v>
      </c>
    </row>
    <row r="11739" spans="1:8">
      <c r="A11739" s="2" t="s">
        <v>2887</v>
      </c>
      <c r="B11739" s="2" t="s">
        <v>1901</v>
      </c>
      <c r="C11739" s="2" t="s">
        <v>4974</v>
      </c>
      <c r="D11739" s="2" t="s">
        <v>8058</v>
      </c>
      <c r="E11739" s="2">
        <v>2.0035881932940999E-4</v>
      </c>
      <c r="F11739" s="2">
        <v>0.90422071527444603</v>
      </c>
      <c r="G11739" s="2">
        <v>0.84204729414883295</v>
      </c>
      <c r="H11739" s="2">
        <v>0.85621225203415496</v>
      </c>
    </row>
    <row r="11740" spans="1:8">
      <c r="A11740" s="2" t="s">
        <v>2887</v>
      </c>
      <c r="B11740" s="2" t="s">
        <v>1746</v>
      </c>
      <c r="C11740" s="2" t="s">
        <v>5525</v>
      </c>
      <c r="D11740" s="2" t="s">
        <v>8609</v>
      </c>
      <c r="E11740" s="2">
        <v>5.3952823167843105E-4</v>
      </c>
      <c r="F11740" s="2">
        <v>0.97319364306198097</v>
      </c>
      <c r="G11740" s="2">
        <v>0.80761417597346297</v>
      </c>
      <c r="H11740" s="2">
        <v>0.85389024405374303</v>
      </c>
    </row>
    <row r="11741" spans="1:8">
      <c r="A11741" s="2" t="s">
        <v>2887</v>
      </c>
      <c r="B11741" s="2" t="s">
        <v>329</v>
      </c>
      <c r="C11741" s="2" t="s">
        <v>3270</v>
      </c>
      <c r="D11741" s="2" t="s">
        <v>6357</v>
      </c>
      <c r="E11741" s="2">
        <v>1.23116118760269E-4</v>
      </c>
      <c r="F11741" s="2">
        <v>0.81078491945685005</v>
      </c>
      <c r="G11741" s="2">
        <v>0.87980472530662301</v>
      </c>
      <c r="H11741" s="2">
        <v>0.85326714221703304</v>
      </c>
    </row>
    <row r="11742" spans="1:8">
      <c r="A11742" s="2" t="s">
        <v>2887</v>
      </c>
      <c r="B11742" s="2" t="s">
        <v>2990</v>
      </c>
      <c r="C11742" s="2" t="s">
        <v>5319</v>
      </c>
      <c r="D11742" s="2" t="s">
        <v>8403</v>
      </c>
      <c r="E11742" s="3">
        <v>9.7587463240100494E-5</v>
      </c>
      <c r="F11742" s="2">
        <v>0.543338253899598</v>
      </c>
      <c r="G11742" s="2">
        <v>1</v>
      </c>
      <c r="H11742" s="2">
        <v>0.85314673309692401</v>
      </c>
    </row>
    <row r="11743" spans="1:8">
      <c r="A11743" s="2" t="s">
        <v>2887</v>
      </c>
      <c r="B11743" s="2" t="s">
        <v>2680</v>
      </c>
      <c r="C11743" s="2" t="s">
        <v>5278</v>
      </c>
      <c r="D11743" s="2" t="s">
        <v>8362</v>
      </c>
      <c r="E11743" s="2">
        <v>4.2057776521009098E-4</v>
      </c>
      <c r="F11743" s="2">
        <v>0.90438757917847201</v>
      </c>
      <c r="G11743" s="2">
        <v>0.83684979709211205</v>
      </c>
      <c r="H11743" s="2">
        <v>0.85270211085202796</v>
      </c>
    </row>
    <row r="11744" spans="1:8">
      <c r="A11744" s="2" t="s">
        <v>2887</v>
      </c>
      <c r="B11744" s="2" t="s">
        <v>2127</v>
      </c>
      <c r="C11744" s="2" t="s">
        <v>4597</v>
      </c>
      <c r="D11744" s="2" t="s">
        <v>7682</v>
      </c>
      <c r="E11744" s="2">
        <v>1.3163430582534301E-3</v>
      </c>
      <c r="F11744" s="2">
        <v>0.88395612306869398</v>
      </c>
      <c r="G11744" s="2">
        <v>0.84341652887002805</v>
      </c>
      <c r="H11744" s="2">
        <v>0.85090529276070404</v>
      </c>
    </row>
    <row r="11745" spans="1:8">
      <c r="A11745" s="2" t="s">
        <v>2887</v>
      </c>
      <c r="B11745" s="2" t="s">
        <v>1733</v>
      </c>
      <c r="C11745" s="2" t="s">
        <v>5475</v>
      </c>
      <c r="D11745" s="2" t="s">
        <v>8559</v>
      </c>
      <c r="E11745" s="2">
        <v>1.91249948837309E-3</v>
      </c>
      <c r="F11745" s="2">
        <v>0.97812858318826801</v>
      </c>
      <c r="G11745" s="2">
        <v>0.80052079151135103</v>
      </c>
      <c r="H11745" s="2">
        <v>0.85055841805697296</v>
      </c>
    </row>
    <row r="11746" spans="1:8">
      <c r="A11746" s="2" t="s">
        <v>2887</v>
      </c>
      <c r="B11746" s="2" t="s">
        <v>2944</v>
      </c>
      <c r="C11746" s="2" t="s">
        <v>4266</v>
      </c>
      <c r="D11746" s="2" t="s">
        <v>7351</v>
      </c>
      <c r="E11746" s="3">
        <v>4.9414832154685801E-5</v>
      </c>
      <c r="F11746" s="2">
        <v>0.52803347742983697</v>
      </c>
      <c r="G11746" s="2">
        <v>1</v>
      </c>
      <c r="H11746" s="2">
        <v>0.84842446330382704</v>
      </c>
    </row>
    <row r="11747" spans="1:8">
      <c r="A11747" s="2" t="s">
        <v>2887</v>
      </c>
      <c r="B11747" s="2" t="s">
        <v>2964</v>
      </c>
      <c r="C11747" s="2" t="s">
        <v>4690</v>
      </c>
      <c r="D11747" s="2" t="s">
        <v>7775</v>
      </c>
      <c r="E11747" s="3">
        <v>2.9459977592817499E-5</v>
      </c>
      <c r="F11747" s="2">
        <v>0.52803347742983697</v>
      </c>
      <c r="G11747" s="2">
        <v>1</v>
      </c>
      <c r="H11747" s="2">
        <v>0.84842434437289405</v>
      </c>
    </row>
    <row r="11748" spans="1:8">
      <c r="A11748" s="2" t="s">
        <v>2887</v>
      </c>
      <c r="B11748" s="2" t="s">
        <v>3030</v>
      </c>
      <c r="C11748" s="2" t="s">
        <v>4485</v>
      </c>
      <c r="D11748" s="2" t="s">
        <v>7570</v>
      </c>
      <c r="E11748" s="3">
        <v>4.1176822592491302E-5</v>
      </c>
      <c r="F11748" s="2">
        <v>0.52796541276369002</v>
      </c>
      <c r="G11748" s="2">
        <v>1</v>
      </c>
      <c r="H11748" s="2">
        <v>0.84840341421384402</v>
      </c>
    </row>
    <row r="11749" spans="1:8">
      <c r="A11749" s="2" t="s">
        <v>2887</v>
      </c>
      <c r="B11749" s="2" t="s">
        <v>2953</v>
      </c>
      <c r="C11749" s="2" t="s">
        <v>4260</v>
      </c>
      <c r="D11749" s="2" t="s">
        <v>7345</v>
      </c>
      <c r="E11749" s="3">
        <v>4.8305787798358299E-5</v>
      </c>
      <c r="F11749" s="2">
        <v>0.52795982367861405</v>
      </c>
      <c r="G11749" s="2">
        <v>1</v>
      </c>
      <c r="H11749" s="2">
        <v>0.84840173230205795</v>
      </c>
    </row>
    <row r="11750" spans="1:8">
      <c r="A11750" s="2" t="s">
        <v>2887</v>
      </c>
      <c r="B11750" s="2" t="s">
        <v>2975</v>
      </c>
      <c r="C11750" s="2" t="s">
        <v>3577</v>
      </c>
      <c r="D11750" s="2" t="s">
        <v>6664</v>
      </c>
      <c r="E11750" s="3">
        <v>2.6025792536630499E-5</v>
      </c>
      <c r="F11750" s="2">
        <v>0.52672345375319196</v>
      </c>
      <c r="G11750" s="2">
        <v>1</v>
      </c>
      <c r="H11750" s="2">
        <v>0.84802014230019596</v>
      </c>
    </row>
    <row r="11751" spans="1:8">
      <c r="A11751" s="2" t="s">
        <v>2887</v>
      </c>
      <c r="B11751" s="2" t="s">
        <v>3043</v>
      </c>
      <c r="C11751" s="2" t="s">
        <v>5630</v>
      </c>
      <c r="D11751" s="2" t="s">
        <v>8714</v>
      </c>
      <c r="E11751" s="3">
        <v>6.3053197388433704E-5</v>
      </c>
      <c r="F11751" s="2">
        <v>0.52671169809930096</v>
      </c>
      <c r="G11751" s="2">
        <v>1</v>
      </c>
      <c r="H11751" s="2">
        <v>0.84801673601163396</v>
      </c>
    </row>
    <row r="11752" spans="1:8">
      <c r="A11752" s="2" t="s">
        <v>2887</v>
      </c>
      <c r="B11752" s="2" t="s">
        <v>2390</v>
      </c>
      <c r="C11752" s="2" t="s">
        <v>3136</v>
      </c>
      <c r="D11752" s="2" t="s">
        <v>6223</v>
      </c>
      <c r="E11752" s="2">
        <v>1.2787041453502399E-4</v>
      </c>
      <c r="F11752" s="2">
        <v>0.87883087181959496</v>
      </c>
      <c r="G11752" s="2">
        <v>0.84144350023251102</v>
      </c>
      <c r="H11752" s="2">
        <v>0.84796438483455905</v>
      </c>
    </row>
    <row r="11753" spans="1:8">
      <c r="A11753" s="2" t="s">
        <v>2887</v>
      </c>
      <c r="B11753" s="2" t="s">
        <v>2927</v>
      </c>
      <c r="C11753" s="2" t="s">
        <v>4055</v>
      </c>
      <c r="D11753" s="2" t="s">
        <v>7140</v>
      </c>
      <c r="E11753" s="3">
        <v>6.8589178744617296E-5</v>
      </c>
      <c r="F11753" s="2">
        <v>0.52652816479811004</v>
      </c>
      <c r="G11753" s="2">
        <v>1</v>
      </c>
      <c r="H11753" s="2">
        <v>0.84796014347666604</v>
      </c>
    </row>
    <row r="11754" spans="1:8">
      <c r="A11754" s="2" t="s">
        <v>2887</v>
      </c>
      <c r="B11754" s="2" t="s">
        <v>1907</v>
      </c>
      <c r="C11754" s="2" t="s">
        <v>5484</v>
      </c>
      <c r="D11754" s="2" t="s">
        <v>8568</v>
      </c>
      <c r="E11754" s="2">
        <v>3.7311575360107299E-3</v>
      </c>
      <c r="F11754" s="2">
        <v>0.99525422110390704</v>
      </c>
      <c r="G11754" s="2">
        <v>0.78897990436883603</v>
      </c>
      <c r="H11754" s="2">
        <v>0.84794163677998402</v>
      </c>
    </row>
    <row r="11755" spans="1:8">
      <c r="A11755" s="2" t="s">
        <v>2887</v>
      </c>
      <c r="B11755" s="2" t="s">
        <v>2342</v>
      </c>
      <c r="C11755" s="2" t="s">
        <v>4284</v>
      </c>
      <c r="D11755" s="2" t="s">
        <v>7369</v>
      </c>
      <c r="E11755" s="2">
        <v>1.80777057742262E-4</v>
      </c>
      <c r="F11755" s="2">
        <v>0.87474986061336202</v>
      </c>
      <c r="G11755" s="2">
        <v>0.84321942046738696</v>
      </c>
      <c r="H11755" s="2">
        <v>0.847922996850903</v>
      </c>
    </row>
    <row r="11756" spans="1:8">
      <c r="A11756" s="2" t="s">
        <v>2887</v>
      </c>
      <c r="B11756" s="2" t="s">
        <v>2973</v>
      </c>
      <c r="C11756" s="2" t="s">
        <v>3418</v>
      </c>
      <c r="D11756" s="2" t="s">
        <v>6505</v>
      </c>
      <c r="E11756" s="3">
        <v>9.3574859066336902E-5</v>
      </c>
      <c r="F11756" s="2">
        <v>0.525799667957351</v>
      </c>
      <c r="G11756" s="2">
        <v>1</v>
      </c>
      <c r="H11756" s="2">
        <v>0.84773552926104101</v>
      </c>
    </row>
    <row r="11757" spans="1:8">
      <c r="A11757" s="2" t="s">
        <v>2887</v>
      </c>
      <c r="B11757" s="2" t="s">
        <v>2895</v>
      </c>
      <c r="C11757" s="2" t="s">
        <v>5957</v>
      </c>
      <c r="D11757" s="2" t="s">
        <v>9040</v>
      </c>
      <c r="E11757" s="3">
        <v>6.8707951620918897E-5</v>
      </c>
      <c r="F11757" s="2">
        <v>0.52298913087797205</v>
      </c>
      <c r="G11757" s="2">
        <v>1</v>
      </c>
      <c r="H11757" s="2">
        <v>0.84686824604917199</v>
      </c>
    </row>
    <row r="11758" spans="1:8">
      <c r="A11758" s="2" t="s">
        <v>2887</v>
      </c>
      <c r="B11758" s="2" t="s">
        <v>2914</v>
      </c>
      <c r="C11758" s="2" t="s">
        <v>4934</v>
      </c>
      <c r="D11758" s="2" t="s">
        <v>8018</v>
      </c>
      <c r="E11758" s="3">
        <v>7.2094527663008602E-5</v>
      </c>
      <c r="F11758" s="2">
        <v>0.52179672234876795</v>
      </c>
      <c r="G11758" s="2">
        <v>1</v>
      </c>
      <c r="H11758" s="2">
        <v>0.84650037242965004</v>
      </c>
    </row>
    <row r="11759" spans="1:8">
      <c r="A11759" s="2" t="s">
        <v>2887</v>
      </c>
      <c r="B11759" s="2" t="s">
        <v>1559</v>
      </c>
      <c r="C11759" s="2" t="s">
        <v>3202</v>
      </c>
      <c r="D11759" s="2" t="s">
        <v>6289</v>
      </c>
      <c r="E11759" s="2">
        <v>7.2404731561705204E-4</v>
      </c>
      <c r="F11759" s="2">
        <v>0.96398519839159802</v>
      </c>
      <c r="G11759" s="2">
        <v>0.80001780901407205</v>
      </c>
      <c r="H11759" s="2">
        <v>0.84584287683899695</v>
      </c>
    </row>
    <row r="11760" spans="1:8">
      <c r="A11760" s="2" t="s">
        <v>2887</v>
      </c>
      <c r="B11760" s="2" t="s">
        <v>2684</v>
      </c>
      <c r="C11760" s="2" t="s">
        <v>4223</v>
      </c>
      <c r="D11760" s="2" t="s">
        <v>7308</v>
      </c>
      <c r="E11760" s="2">
        <v>3.7981897727506402E-4</v>
      </c>
      <c r="F11760" s="2">
        <v>0.82383922898156603</v>
      </c>
      <c r="G11760" s="2">
        <v>0.86257670117706597</v>
      </c>
      <c r="H11760" s="2">
        <v>0.84548633546267804</v>
      </c>
    </row>
    <row r="11761" spans="1:8">
      <c r="A11761" s="2" t="s">
        <v>2887</v>
      </c>
      <c r="B11761" s="2" t="s">
        <v>2888</v>
      </c>
      <c r="C11761" s="2" t="s">
        <v>5003</v>
      </c>
      <c r="D11761" s="2" t="s">
        <v>8087</v>
      </c>
      <c r="E11761" s="3">
        <v>6.6396378847323906E-5</v>
      </c>
      <c r="F11761" s="2">
        <v>0.51450853378428596</v>
      </c>
      <c r="G11761" s="2">
        <v>1</v>
      </c>
      <c r="H11761" s="2">
        <v>0.84425171365088403</v>
      </c>
    </row>
    <row r="11762" spans="1:8">
      <c r="A11762" s="2" t="s">
        <v>2887</v>
      </c>
      <c r="B11762" s="2" t="s">
        <v>3010</v>
      </c>
      <c r="C11762" s="2" t="s">
        <v>5076</v>
      </c>
      <c r="D11762" s="2" t="s">
        <v>8160</v>
      </c>
      <c r="E11762" s="2">
        <v>1.6489632048284801E-4</v>
      </c>
      <c r="F11762" s="2">
        <v>0.51144516887872804</v>
      </c>
      <c r="G11762" s="2">
        <v>1</v>
      </c>
      <c r="H11762" s="2">
        <v>0.84330716073622403</v>
      </c>
    </row>
    <row r="11763" spans="1:8">
      <c r="A11763" s="2" t="s">
        <v>2887</v>
      </c>
      <c r="B11763" s="2" t="s">
        <v>3042</v>
      </c>
      <c r="C11763" s="2" t="s">
        <v>4199</v>
      </c>
      <c r="D11763" s="2" t="s">
        <v>7284</v>
      </c>
      <c r="E11763" s="2">
        <v>3.2409270005742999E-4</v>
      </c>
      <c r="F11763" s="2">
        <v>0.51123450431027095</v>
      </c>
      <c r="G11763" s="2">
        <v>1</v>
      </c>
      <c r="H11763" s="2">
        <v>0.84324311320734002</v>
      </c>
    </row>
    <row r="11764" spans="1:8">
      <c r="A11764" s="2" t="s">
        <v>2887</v>
      </c>
      <c r="B11764" s="2" t="s">
        <v>2940</v>
      </c>
      <c r="C11764" s="2" t="s">
        <v>5243</v>
      </c>
      <c r="D11764" s="2" t="s">
        <v>8327</v>
      </c>
      <c r="E11764" s="3">
        <v>5.9837282809180903E-5</v>
      </c>
      <c r="F11764" s="2">
        <v>0.510496364731992</v>
      </c>
      <c r="G11764" s="2">
        <v>1</v>
      </c>
      <c r="H11764" s="2">
        <v>0.84301380004096704</v>
      </c>
    </row>
    <row r="11765" spans="1:8">
      <c r="A11765" s="2" t="s">
        <v>2887</v>
      </c>
      <c r="B11765" s="2" t="s">
        <v>3027</v>
      </c>
      <c r="C11765" s="2" t="s">
        <v>3165</v>
      </c>
      <c r="D11765" s="2" t="s">
        <v>6252</v>
      </c>
      <c r="E11765" s="3">
        <v>6.6432141800842E-5</v>
      </c>
      <c r="F11765" s="2">
        <v>0.51011217383964502</v>
      </c>
      <c r="G11765" s="2">
        <v>1</v>
      </c>
      <c r="H11765" s="2">
        <v>0.84289530493031095</v>
      </c>
    </row>
    <row r="11766" spans="1:8">
      <c r="A11766" s="2" t="s">
        <v>2887</v>
      </c>
      <c r="B11766" s="2" t="s">
        <v>3035</v>
      </c>
      <c r="C11766" s="2" t="s">
        <v>5740</v>
      </c>
      <c r="D11766" s="2" t="s">
        <v>8824</v>
      </c>
      <c r="E11766" s="2">
        <v>2.8419369311608099E-4</v>
      </c>
      <c r="F11766" s="2">
        <v>0.50433077798080905</v>
      </c>
      <c r="G11766" s="2">
        <v>1</v>
      </c>
      <c r="H11766" s="2">
        <v>0.84111286872483004</v>
      </c>
    </row>
    <row r="11767" spans="1:8">
      <c r="A11767" s="2" t="s">
        <v>2887</v>
      </c>
      <c r="B11767" s="2" t="s">
        <v>2672</v>
      </c>
      <c r="C11767" s="2" t="s">
        <v>3938</v>
      </c>
      <c r="D11767" s="2" t="s">
        <v>7023</v>
      </c>
      <c r="E11767" s="2">
        <v>1.96745386865793E-4</v>
      </c>
      <c r="F11767" s="2">
        <v>0.864753213139557</v>
      </c>
      <c r="G11767" s="2">
        <v>0.83654239233804695</v>
      </c>
      <c r="H11767" s="2">
        <v>0.84026165682410803</v>
      </c>
    </row>
    <row r="11768" spans="1:8">
      <c r="A11768" s="2" t="s">
        <v>2887</v>
      </c>
      <c r="B11768" s="2" t="s">
        <v>1745</v>
      </c>
      <c r="C11768" s="2" t="s">
        <v>6106</v>
      </c>
      <c r="D11768" s="2" t="s">
        <v>9188</v>
      </c>
      <c r="E11768" s="2">
        <v>1.83308929051399E-3</v>
      </c>
      <c r="F11768" s="2">
        <v>0.968443849920959</v>
      </c>
      <c r="G11768" s="2">
        <v>0.78925411644153398</v>
      </c>
      <c r="H11768" s="2">
        <v>0.83984649559012103</v>
      </c>
    </row>
    <row r="11769" spans="1:8">
      <c r="A11769" s="2" t="s">
        <v>2887</v>
      </c>
      <c r="B11769" s="2" t="s">
        <v>3093</v>
      </c>
      <c r="C11769" s="2" t="s">
        <v>3608</v>
      </c>
      <c r="D11769" s="2" t="s">
        <v>6695</v>
      </c>
      <c r="E11769" s="2">
        <v>2.71669508901743E-4</v>
      </c>
      <c r="F11769" s="2">
        <v>0.49169309628757601</v>
      </c>
      <c r="G11769" s="2">
        <v>1</v>
      </c>
      <c r="H11769" s="2">
        <v>0.83721369014787905</v>
      </c>
    </row>
    <row r="11770" spans="1:8">
      <c r="A11770" s="2" t="s">
        <v>2887</v>
      </c>
      <c r="B11770" s="2" t="s">
        <v>2360</v>
      </c>
      <c r="C11770" s="2" t="s">
        <v>3505</v>
      </c>
      <c r="D11770" s="2" t="s">
        <v>6592</v>
      </c>
      <c r="E11770" s="2">
        <v>2.2308024261072799E-4</v>
      </c>
      <c r="F11770" s="2">
        <v>0.97373413106684603</v>
      </c>
      <c r="G11770" s="2">
        <v>0.781285027949428</v>
      </c>
      <c r="H11770" s="2">
        <v>0.836006220525912</v>
      </c>
    </row>
    <row r="11771" spans="1:8">
      <c r="A11771" s="2" t="s">
        <v>2887</v>
      </c>
      <c r="B11771" s="2" t="s">
        <v>3075</v>
      </c>
      <c r="C11771" s="2" t="s">
        <v>4592</v>
      </c>
      <c r="D11771" s="2" t="s">
        <v>7677</v>
      </c>
      <c r="E11771" s="2">
        <v>2.8201034285287702E-4</v>
      </c>
      <c r="F11771" s="2">
        <v>0.48476570581307799</v>
      </c>
      <c r="G11771" s="2">
        <v>1</v>
      </c>
      <c r="H11771" s="2">
        <v>0.835076443996152</v>
      </c>
    </row>
    <row r="11772" spans="1:8">
      <c r="A11772" s="2" t="s">
        <v>2887</v>
      </c>
      <c r="B11772" s="2" t="s">
        <v>2345</v>
      </c>
      <c r="C11772" s="2" t="s">
        <v>5503</v>
      </c>
      <c r="D11772" s="2" t="s">
        <v>8587</v>
      </c>
      <c r="E11772" s="2">
        <v>1.4470230225652601E-4</v>
      </c>
      <c r="F11772" s="2">
        <v>0.90691046405410303</v>
      </c>
      <c r="G11772" s="2">
        <v>0.80687046265454399</v>
      </c>
      <c r="H11772" s="2">
        <v>0.83292771875464999</v>
      </c>
    </row>
    <row r="11773" spans="1:8">
      <c r="A11773" s="2" t="s">
        <v>2887</v>
      </c>
      <c r="B11773" s="2" t="s">
        <v>2319</v>
      </c>
      <c r="C11773" s="2" t="s">
        <v>5507</v>
      </c>
      <c r="D11773" s="2" t="s">
        <v>8591</v>
      </c>
      <c r="E11773" s="2">
        <v>1.46322724253491E-3</v>
      </c>
      <c r="F11773" s="2">
        <v>0.98029185018004406</v>
      </c>
      <c r="G11773" s="2">
        <v>0.77060788440824701</v>
      </c>
      <c r="H11773" s="2">
        <v>0.83071757621111197</v>
      </c>
    </row>
    <row r="11774" spans="1:8">
      <c r="A11774" s="2" t="s">
        <v>2887</v>
      </c>
      <c r="B11774" s="2" t="s">
        <v>543</v>
      </c>
      <c r="C11774" s="2" t="s">
        <v>4858</v>
      </c>
      <c r="D11774" s="2" t="s">
        <v>7942</v>
      </c>
      <c r="E11774" s="2">
        <v>2.3241493352464199E-4</v>
      </c>
      <c r="F11774" s="2">
        <v>0.97294246205426704</v>
      </c>
      <c r="G11774" s="2">
        <v>0.77283716654673795</v>
      </c>
      <c r="H11774" s="2">
        <v>0.82997092905006098</v>
      </c>
    </row>
    <row r="11775" spans="1:8">
      <c r="A11775" s="2" t="s">
        <v>2887</v>
      </c>
      <c r="B11775" s="2" t="s">
        <v>2295</v>
      </c>
      <c r="C11775" s="2" t="s">
        <v>3551</v>
      </c>
      <c r="D11775" s="2" t="s">
        <v>6638</v>
      </c>
      <c r="E11775" s="2">
        <v>4.69471091304408E-4</v>
      </c>
      <c r="F11775" s="2">
        <v>0.96424061081402801</v>
      </c>
      <c r="G11775" s="2">
        <v>0.77256992005685399</v>
      </c>
      <c r="H11775" s="2">
        <v>0.82710435960033002</v>
      </c>
    </row>
    <row r="11776" spans="1:8">
      <c r="A11776" s="2" t="s">
        <v>2887</v>
      </c>
      <c r="B11776" s="2" t="s">
        <v>189</v>
      </c>
      <c r="C11776" s="2" t="s">
        <v>4460</v>
      </c>
      <c r="D11776" s="2" t="s">
        <v>7545</v>
      </c>
      <c r="E11776" s="2">
        <v>4.8210926997605002E-4</v>
      </c>
      <c r="F11776" s="2">
        <v>0.86134001739942401</v>
      </c>
      <c r="G11776" s="2">
        <v>0.81727171077402505</v>
      </c>
      <c r="H11776" s="2">
        <v>0.82600003939219502</v>
      </c>
    </row>
    <row r="11777" spans="1:8">
      <c r="A11777" s="2" t="s">
        <v>2887</v>
      </c>
      <c r="B11777" s="2" t="s">
        <v>1720</v>
      </c>
      <c r="C11777" s="2" t="s">
        <v>5797</v>
      </c>
      <c r="D11777" s="2" t="s">
        <v>8881</v>
      </c>
      <c r="E11777" s="2">
        <v>3.6821016550939297E-4</v>
      </c>
      <c r="F11777" s="2">
        <v>0.90865426420195905</v>
      </c>
      <c r="G11777" s="2">
        <v>0.79278716105254499</v>
      </c>
      <c r="H11777" s="2">
        <v>0.82381282143994705</v>
      </c>
    </row>
    <row r="11778" spans="1:8">
      <c r="A11778" s="2" t="s">
        <v>2887</v>
      </c>
      <c r="B11778" s="2" t="s">
        <v>1750</v>
      </c>
      <c r="C11778" s="2" t="s">
        <v>5080</v>
      </c>
      <c r="D11778" s="2" t="s">
        <v>8164</v>
      </c>
      <c r="E11778" s="2">
        <v>1.5185911967118401E-3</v>
      </c>
      <c r="F11778" s="2">
        <v>0.90245487238236799</v>
      </c>
      <c r="G11778" s="2">
        <v>0.79487147667166003</v>
      </c>
      <c r="H11778" s="2">
        <v>0.82333579855285399</v>
      </c>
    </row>
    <row r="11779" spans="1:8">
      <c r="A11779" s="2" t="s">
        <v>2887</v>
      </c>
      <c r="B11779" s="2" t="s">
        <v>3044</v>
      </c>
      <c r="C11779" s="2" t="s">
        <v>5271</v>
      </c>
      <c r="D11779" s="2" t="s">
        <v>8355</v>
      </c>
      <c r="E11779" s="3">
        <v>8.7537910118512196E-5</v>
      </c>
      <c r="F11779" s="2">
        <v>0.44649211948661399</v>
      </c>
      <c r="G11779" s="2">
        <v>1</v>
      </c>
      <c r="H11779" s="2">
        <v>0.82326673535114903</v>
      </c>
    </row>
    <row r="11780" spans="1:8">
      <c r="A11780" s="2" t="s">
        <v>2887</v>
      </c>
      <c r="B11780" s="2" t="s">
        <v>216</v>
      </c>
      <c r="C11780" s="2" t="s">
        <v>4601</v>
      </c>
      <c r="D11780" s="2" t="s">
        <v>7686</v>
      </c>
      <c r="E11780" s="2">
        <v>8.9761700308134504E-4</v>
      </c>
      <c r="F11780" s="2">
        <v>0.89588191451161903</v>
      </c>
      <c r="G11780" s="2">
        <v>0.79754005598530098</v>
      </c>
      <c r="H11780" s="2">
        <v>0.82313348066009195</v>
      </c>
    </row>
    <row r="11781" spans="1:8">
      <c r="A11781" s="2" t="s">
        <v>2887</v>
      </c>
      <c r="B11781" s="2" t="s">
        <v>2132</v>
      </c>
      <c r="C11781" s="2" t="s">
        <v>5530</v>
      </c>
      <c r="D11781" s="2" t="s">
        <v>8614</v>
      </c>
      <c r="E11781" s="2">
        <v>7.1029099730378397E-4</v>
      </c>
      <c r="F11781" s="2">
        <v>0.88503361433134597</v>
      </c>
      <c r="G11781" s="2">
        <v>0.79597598821087201</v>
      </c>
      <c r="H11781" s="2">
        <v>0.81871315404242895</v>
      </c>
    </row>
    <row r="11782" spans="1:8">
      <c r="A11782" s="2" t="s">
        <v>2887</v>
      </c>
      <c r="B11782" s="2" t="s">
        <v>138</v>
      </c>
      <c r="C11782" s="2" t="s">
        <v>3939</v>
      </c>
      <c r="D11782" s="2" t="s">
        <v>7024</v>
      </c>
      <c r="E11782" s="2">
        <v>9.3462127769614696E-4</v>
      </c>
      <c r="F11782" s="2">
        <v>0.97559279809779598</v>
      </c>
      <c r="G11782" s="2">
        <v>0.75191085866232998</v>
      </c>
      <c r="H11782" s="2">
        <v>0.816447629061542</v>
      </c>
    </row>
    <row r="11783" spans="1:8">
      <c r="A11783" s="2" t="s">
        <v>2887</v>
      </c>
      <c r="B11783" s="2" t="s">
        <v>2130</v>
      </c>
      <c r="C11783" s="2" t="s">
        <v>6096</v>
      </c>
      <c r="D11783" s="2" t="s">
        <v>9178</v>
      </c>
      <c r="E11783" s="2">
        <v>2.6866116489557301E-4</v>
      </c>
      <c r="F11783" s="2">
        <v>0.91224147311544501</v>
      </c>
      <c r="G11783" s="2">
        <v>0.77941425534077302</v>
      </c>
      <c r="H11783" s="2">
        <v>0.815751729099504</v>
      </c>
    </row>
    <row r="11784" spans="1:8">
      <c r="A11784" s="2" t="s">
        <v>2887</v>
      </c>
      <c r="B11784" s="2" t="s">
        <v>976</v>
      </c>
      <c r="C11784" s="2" t="s">
        <v>5148</v>
      </c>
      <c r="D11784" s="2" t="s">
        <v>8232</v>
      </c>
      <c r="E11784" s="2">
        <v>5.6004771676430604E-4</v>
      </c>
      <c r="F11784" s="2">
        <v>0.96115425379397901</v>
      </c>
      <c r="G11784" s="2">
        <v>0.75373517730086304</v>
      </c>
      <c r="H11784" s="2">
        <v>0.81324126119896301</v>
      </c>
    </row>
    <row r="11785" spans="1:8">
      <c r="A11785" s="2" t="s">
        <v>2887</v>
      </c>
      <c r="B11785" s="2" t="s">
        <v>1314</v>
      </c>
      <c r="C11785" s="2" t="s">
        <v>4519</v>
      </c>
      <c r="D11785" s="2" t="s">
        <v>7604</v>
      </c>
      <c r="E11785" s="2">
        <v>1.93946791623253E-3</v>
      </c>
      <c r="F11785" s="2">
        <v>0.98289222233930096</v>
      </c>
      <c r="G11785" s="2">
        <v>0.74321746523664101</v>
      </c>
      <c r="H11785" s="2">
        <v>0.81274630118149505</v>
      </c>
    </row>
    <row r="11786" spans="1:8">
      <c r="A11786" s="2" t="s">
        <v>2887</v>
      </c>
      <c r="B11786" s="2" t="s">
        <v>2663</v>
      </c>
      <c r="C11786" s="2" t="s">
        <v>4760</v>
      </c>
      <c r="D11786" s="2" t="s">
        <v>7845</v>
      </c>
      <c r="E11786" s="2">
        <v>1.0222924983081399E-3</v>
      </c>
      <c r="F11786" s="2">
        <v>0.94516580963105501</v>
      </c>
      <c r="G11786" s="2">
        <v>0.75894240686541203</v>
      </c>
      <c r="H11786" s="2">
        <v>0.81188070943906798</v>
      </c>
    </row>
    <row r="11787" spans="1:8">
      <c r="A11787" s="2" t="s">
        <v>2887</v>
      </c>
      <c r="B11787" s="2" t="s">
        <v>1811</v>
      </c>
      <c r="C11787" s="2" t="s">
        <v>3834</v>
      </c>
      <c r="D11787" s="2" t="s">
        <v>6919</v>
      </c>
      <c r="E11787" s="2">
        <v>6.2877870986123303E-4</v>
      </c>
      <c r="F11787" s="2">
        <v>0.98780926083236398</v>
      </c>
      <c r="G11787" s="2">
        <v>0.73906529142161803</v>
      </c>
      <c r="H11787" s="2">
        <v>0.81140918668815298</v>
      </c>
    </row>
    <row r="11788" spans="1:8">
      <c r="A11788" s="2" t="s">
        <v>2887</v>
      </c>
      <c r="B11788" s="2" t="s">
        <v>589</v>
      </c>
      <c r="C11788" s="2" t="s">
        <v>4208</v>
      </c>
      <c r="D11788" s="2" t="s">
        <v>7293</v>
      </c>
      <c r="E11788" s="2">
        <v>4.0906180120830598E-4</v>
      </c>
      <c r="F11788" s="2">
        <v>0.96351446486899806</v>
      </c>
      <c r="G11788" s="2">
        <v>0.74598185907889603</v>
      </c>
      <c r="H11788" s="2">
        <v>0.80865358007154098</v>
      </c>
    </row>
    <row r="11789" spans="1:8">
      <c r="A11789" s="2" t="s">
        <v>2887</v>
      </c>
      <c r="B11789" s="2" t="s">
        <v>2702</v>
      </c>
      <c r="C11789" s="2" t="s">
        <v>4685</v>
      </c>
      <c r="D11789" s="2" t="s">
        <v>7770</v>
      </c>
      <c r="E11789" s="2">
        <v>2.04429403672549E-4</v>
      </c>
      <c r="F11789" s="2">
        <v>0.65517137431324701</v>
      </c>
      <c r="G11789" s="2">
        <v>0.87832606135180902</v>
      </c>
      <c r="H11789" s="2">
        <v>0.80424254083339097</v>
      </c>
    </row>
    <row r="11790" spans="1:8">
      <c r="A11790" s="2" t="s">
        <v>2887</v>
      </c>
      <c r="B11790" s="2" t="s">
        <v>1938</v>
      </c>
      <c r="C11790" s="2" t="s">
        <v>5710</v>
      </c>
      <c r="D11790" s="2" t="s">
        <v>8794</v>
      </c>
      <c r="E11790" s="2">
        <v>8.3740023274299401E-4</v>
      </c>
      <c r="F11790" s="2">
        <v>0.98142440559893196</v>
      </c>
      <c r="G11790" s="2">
        <v>0.72687961047370397</v>
      </c>
      <c r="H11790" s="2">
        <v>0.80108710454065502</v>
      </c>
    </row>
    <row r="11791" spans="1:8">
      <c r="A11791" s="2" t="s">
        <v>2887</v>
      </c>
      <c r="B11791" s="2" t="s">
        <v>2306</v>
      </c>
      <c r="C11791" s="2" t="s">
        <v>4159</v>
      </c>
      <c r="D11791" s="2" t="s">
        <v>7244</v>
      </c>
      <c r="E11791" s="2">
        <v>2.1658783427265201E-4</v>
      </c>
      <c r="F11791" s="2">
        <v>0.70907387303143998</v>
      </c>
      <c r="G11791" s="2">
        <v>0.84820890391057702</v>
      </c>
      <c r="H11791" s="2">
        <v>0.80022753862962204</v>
      </c>
    </row>
    <row r="11792" spans="1:8">
      <c r="A11792" s="2" t="s">
        <v>2887</v>
      </c>
      <c r="B11792" s="2" t="s">
        <v>2071</v>
      </c>
      <c r="C11792" s="2" t="s">
        <v>3337</v>
      </c>
      <c r="D11792" s="2" t="s">
        <v>6424</v>
      </c>
      <c r="E11792" s="2">
        <v>2.5037808584590498E-4</v>
      </c>
      <c r="F11792" s="2">
        <v>0.69740676083800202</v>
      </c>
      <c r="G11792" s="2">
        <v>0.85184946269286299</v>
      </c>
      <c r="H11792" s="2">
        <v>0.79912372534532405</v>
      </c>
    </row>
    <row r="11793" spans="1:8">
      <c r="A11793" s="2" t="s">
        <v>2887</v>
      </c>
      <c r="B11793" s="2" t="s">
        <v>933</v>
      </c>
      <c r="C11793" s="2" t="s">
        <v>3490</v>
      </c>
      <c r="D11793" s="2" t="s">
        <v>6577</v>
      </c>
      <c r="E11793" s="2">
        <v>2.17905122028339E-3</v>
      </c>
      <c r="F11793" s="2">
        <v>0.99360662894346596</v>
      </c>
      <c r="G11793" s="2">
        <v>0.71705225233565995</v>
      </c>
      <c r="H11793" s="2">
        <v>0.79811692987181904</v>
      </c>
    </row>
    <row r="11794" spans="1:8">
      <c r="A11794" s="2" t="s">
        <v>2887</v>
      </c>
      <c r="B11794" s="2" t="s">
        <v>655</v>
      </c>
      <c r="C11794" s="2" t="s">
        <v>5404</v>
      </c>
      <c r="D11794" s="2" t="s">
        <v>8488</v>
      </c>
      <c r="E11794" s="2">
        <v>1.5746292336057299E-2</v>
      </c>
      <c r="F11794" s="2">
        <v>0.99173197844467498</v>
      </c>
      <c r="G11794" s="2">
        <v>0.71705499532990702</v>
      </c>
      <c r="H11794" s="2">
        <v>0.79762128506046304</v>
      </c>
    </row>
    <row r="11795" spans="1:8">
      <c r="A11795" s="2" t="s">
        <v>2887</v>
      </c>
      <c r="B11795" s="2" t="s">
        <v>520</v>
      </c>
      <c r="C11795" s="2" t="s">
        <v>4245</v>
      </c>
      <c r="D11795" s="2" t="s">
        <v>7330</v>
      </c>
      <c r="E11795" s="2">
        <v>3.2168251133107102E-4</v>
      </c>
      <c r="F11795" s="2">
        <v>0.98049285386777596</v>
      </c>
      <c r="G11795" s="2">
        <v>0.71913871569842502</v>
      </c>
      <c r="H11795" s="2">
        <v>0.79549015843002002</v>
      </c>
    </row>
    <row r="11796" spans="1:8">
      <c r="A11796" s="2" t="s">
        <v>2887</v>
      </c>
      <c r="B11796" s="2" t="s">
        <v>1147</v>
      </c>
      <c r="C11796" s="2" t="s">
        <v>3924</v>
      </c>
      <c r="D11796" s="2" t="s">
        <v>7009</v>
      </c>
      <c r="E11796" s="2">
        <v>4.5575392905472902E-4</v>
      </c>
      <c r="F11796" s="2">
        <v>0.84005786539557303</v>
      </c>
      <c r="G11796" s="2">
        <v>0.78121616592595</v>
      </c>
      <c r="H11796" s="2">
        <v>0.79471726340781101</v>
      </c>
    </row>
    <row r="11797" spans="1:8">
      <c r="A11797" s="2" t="s">
        <v>2887</v>
      </c>
      <c r="B11797" s="2" t="s">
        <v>110</v>
      </c>
      <c r="C11797" s="2" t="s">
        <v>5402</v>
      </c>
      <c r="D11797" s="2" t="s">
        <v>8486</v>
      </c>
      <c r="E11797" s="3">
        <v>6.5948369282173403E-5</v>
      </c>
      <c r="F11797" s="2">
        <v>0.75824356671496196</v>
      </c>
      <c r="G11797" s="2">
        <v>0.81096804136116696</v>
      </c>
      <c r="H11797" s="2">
        <v>0.789867982724342</v>
      </c>
    </row>
    <row r="11798" spans="1:8">
      <c r="A11798" s="2" t="s">
        <v>2887</v>
      </c>
      <c r="B11798" s="2" t="s">
        <v>2954</v>
      </c>
      <c r="C11798" s="2" t="s">
        <v>6022</v>
      </c>
      <c r="D11798" s="2" t="s">
        <v>9105</v>
      </c>
      <c r="E11798" s="2">
        <v>1.0478610128618699E-4</v>
      </c>
      <c r="F11798" s="2">
        <v>0.333332431777287</v>
      </c>
      <c r="G11798" s="2">
        <v>1</v>
      </c>
      <c r="H11798" s="2">
        <v>0.78835367970141002</v>
      </c>
    </row>
    <row r="11799" spans="1:8">
      <c r="A11799" s="2" t="s">
        <v>2887</v>
      </c>
      <c r="B11799" s="2" t="s">
        <v>2994</v>
      </c>
      <c r="C11799" s="2" t="s">
        <v>5214</v>
      </c>
      <c r="D11799" s="2" t="s">
        <v>8298</v>
      </c>
      <c r="E11799" s="3">
        <v>4.1362934718231799E-5</v>
      </c>
      <c r="F11799" s="2">
        <v>0.333332431777287</v>
      </c>
      <c r="G11799" s="2">
        <v>1</v>
      </c>
      <c r="H11799" s="2">
        <v>0.78835330169933704</v>
      </c>
    </row>
    <row r="11800" spans="1:8">
      <c r="A11800" s="2" t="s">
        <v>2887</v>
      </c>
      <c r="B11800" s="2" t="s">
        <v>2976</v>
      </c>
      <c r="C11800" s="2" t="s">
        <v>3350</v>
      </c>
      <c r="D11800" s="2" t="s">
        <v>6437</v>
      </c>
      <c r="E11800" s="3">
        <v>3.5902577707986703E-5</v>
      </c>
      <c r="F11800" s="2">
        <v>0.33333224596949701</v>
      </c>
      <c r="G11800" s="2">
        <v>1</v>
      </c>
      <c r="H11800" s="2">
        <v>0.78835321182833196</v>
      </c>
    </row>
    <row r="11801" spans="1:8">
      <c r="A11801" s="2" t="s">
        <v>2887</v>
      </c>
      <c r="B11801" s="2" t="s">
        <v>2920</v>
      </c>
      <c r="C11801" s="2" t="s">
        <v>5060</v>
      </c>
      <c r="D11801" s="2" t="s">
        <v>8144</v>
      </c>
      <c r="E11801" s="3">
        <v>1.8362387072023801E-5</v>
      </c>
      <c r="F11801" s="2">
        <v>0.33333224596949701</v>
      </c>
      <c r="G11801" s="2">
        <v>1</v>
      </c>
      <c r="H11801" s="2">
        <v>0.78835310728879604</v>
      </c>
    </row>
    <row r="11802" spans="1:8">
      <c r="A11802" s="2" t="s">
        <v>2887</v>
      </c>
      <c r="B11802" s="2" t="s">
        <v>2985</v>
      </c>
      <c r="C11802" s="2" t="s">
        <v>6057</v>
      </c>
      <c r="D11802" s="2" t="s">
        <v>9139</v>
      </c>
      <c r="E11802" s="3">
        <v>5.1896764481536898E-5</v>
      </c>
      <c r="F11802" s="2">
        <v>0.33332842318304201</v>
      </c>
      <c r="G11802" s="2">
        <v>1</v>
      </c>
      <c r="H11802" s="2">
        <v>0.78835212770938001</v>
      </c>
    </row>
    <row r="11803" spans="1:8">
      <c r="A11803" s="2" t="s">
        <v>2887</v>
      </c>
      <c r="B11803" s="2" t="s">
        <v>3095</v>
      </c>
      <c r="C11803" s="2" t="s">
        <v>4380</v>
      </c>
      <c r="D11803" s="2" t="s">
        <v>7465</v>
      </c>
      <c r="E11803" s="3">
        <v>4.2307144957774598E-5</v>
      </c>
      <c r="F11803" s="2">
        <v>0.33332842318304201</v>
      </c>
      <c r="G11803" s="2">
        <v>1</v>
      </c>
      <c r="H11803" s="2">
        <v>0.78835207055524803</v>
      </c>
    </row>
    <row r="11804" spans="1:8">
      <c r="A11804" s="2" t="s">
        <v>2887</v>
      </c>
      <c r="B11804" s="2" t="s">
        <v>2907</v>
      </c>
      <c r="C11804" s="2" t="s">
        <v>4693</v>
      </c>
      <c r="D11804" s="2" t="s">
        <v>7778</v>
      </c>
      <c r="E11804" s="3">
        <v>3.38457159662197E-5</v>
      </c>
      <c r="F11804" s="2">
        <v>0.33332842318304201</v>
      </c>
      <c r="G11804" s="2">
        <v>1</v>
      </c>
      <c r="H11804" s="2">
        <v>0.78835202012513095</v>
      </c>
    </row>
    <row r="11805" spans="1:8">
      <c r="A11805" s="2" t="s">
        <v>2887</v>
      </c>
      <c r="B11805" s="2" t="s">
        <v>3068</v>
      </c>
      <c r="C11805" s="2" t="s">
        <v>4426</v>
      </c>
      <c r="D11805" s="2" t="s">
        <v>7511</v>
      </c>
      <c r="E11805" s="3">
        <v>2.0141047017413999E-5</v>
      </c>
      <c r="F11805" s="2">
        <v>0.33332842318304201</v>
      </c>
      <c r="G11805" s="2">
        <v>1</v>
      </c>
      <c r="H11805" s="2">
        <v>0.78835193844530405</v>
      </c>
    </row>
    <row r="11806" spans="1:8">
      <c r="A11806" s="2" t="s">
        <v>2887</v>
      </c>
      <c r="B11806" s="2" t="s">
        <v>3037</v>
      </c>
      <c r="C11806" s="2" t="s">
        <v>5657</v>
      </c>
      <c r="D11806" s="2" t="s">
        <v>8741</v>
      </c>
      <c r="E11806" s="3">
        <v>3.0206597799305099E-5</v>
      </c>
      <c r="F11806" s="2">
        <v>0.33302419642339498</v>
      </c>
      <c r="G11806" s="2">
        <v>1</v>
      </c>
      <c r="H11806" s="2">
        <v>0.78825813535383304</v>
      </c>
    </row>
    <row r="11807" spans="1:8">
      <c r="A11807" s="2" t="s">
        <v>2887</v>
      </c>
      <c r="B11807" s="2" t="s">
        <v>3013</v>
      </c>
      <c r="C11807" s="2" t="s">
        <v>3695</v>
      </c>
      <c r="D11807" s="2" t="s">
        <v>6782</v>
      </c>
      <c r="E11807" s="2">
        <v>2.3223929324433999E-4</v>
      </c>
      <c r="F11807" s="2">
        <v>0.33298648025349997</v>
      </c>
      <c r="G11807" s="2">
        <v>1</v>
      </c>
      <c r="H11807" s="2">
        <v>0.78824770289879997</v>
      </c>
    </row>
    <row r="11808" spans="1:8">
      <c r="A11808" s="2" t="s">
        <v>2887</v>
      </c>
      <c r="B11808" s="2" t="s">
        <v>2893</v>
      </c>
      <c r="C11808" s="2" t="s">
        <v>4659</v>
      </c>
      <c r="D11808" s="2" t="s">
        <v>7744</v>
      </c>
      <c r="E11808" s="3">
        <v>4.4908150627358599E-5</v>
      </c>
      <c r="F11808" s="2">
        <v>0.33298648025349997</v>
      </c>
      <c r="G11808" s="2">
        <v>1</v>
      </c>
      <c r="H11808" s="2">
        <v>0.78824658640518996</v>
      </c>
    </row>
    <row r="11809" spans="1:8">
      <c r="A11809" s="2" t="s">
        <v>2887</v>
      </c>
      <c r="B11809" s="2" t="s">
        <v>2901</v>
      </c>
      <c r="C11809" s="2" t="s">
        <v>3312</v>
      </c>
      <c r="D11809" s="2" t="s">
        <v>6399</v>
      </c>
      <c r="E11809" s="3">
        <v>2.0709236340259599E-5</v>
      </c>
      <c r="F11809" s="2">
        <v>0.33298648025349997</v>
      </c>
      <c r="G11809" s="2">
        <v>1</v>
      </c>
      <c r="H11809" s="2">
        <v>0.788246442179661</v>
      </c>
    </row>
    <row r="11810" spans="1:8">
      <c r="A11810" s="2" t="s">
        <v>2887</v>
      </c>
      <c r="B11810" s="2" t="s">
        <v>2977</v>
      </c>
      <c r="C11810" s="2" t="s">
        <v>4531</v>
      </c>
      <c r="D11810" s="2" t="s">
        <v>7616</v>
      </c>
      <c r="E11810" s="3">
        <v>2.3006535274078401E-5</v>
      </c>
      <c r="F11810" s="2">
        <v>0.33294146082262499</v>
      </c>
      <c r="G11810" s="2">
        <v>1</v>
      </c>
      <c r="H11810" s="2">
        <v>0.788232566026555</v>
      </c>
    </row>
    <row r="11811" spans="1:8">
      <c r="A11811" s="2" t="s">
        <v>2887</v>
      </c>
      <c r="B11811" s="2" t="s">
        <v>2908</v>
      </c>
      <c r="C11811" s="2" t="s">
        <v>6108</v>
      </c>
      <c r="D11811" s="2" t="s">
        <v>9190</v>
      </c>
      <c r="E11811" s="3">
        <v>4.7888743406153903E-5</v>
      </c>
      <c r="F11811" s="2">
        <v>0.33289914460263398</v>
      </c>
      <c r="G11811" s="2">
        <v>1</v>
      </c>
      <c r="H11811" s="2">
        <v>0.78821965850116105</v>
      </c>
    </row>
    <row r="11812" spans="1:8">
      <c r="A11812" s="2" t="s">
        <v>2887</v>
      </c>
      <c r="B11812" s="2" t="s">
        <v>2999</v>
      </c>
      <c r="C11812" s="2" t="s">
        <v>3364</v>
      </c>
      <c r="D11812" s="2" t="s">
        <v>6451</v>
      </c>
      <c r="E11812" s="3">
        <v>2.1382292300237799E-5</v>
      </c>
      <c r="F11812" s="2">
        <v>0.33289914460263398</v>
      </c>
      <c r="G11812" s="2">
        <v>1</v>
      </c>
      <c r="H11812" s="2">
        <v>0.78821950052271295</v>
      </c>
    </row>
    <row r="11813" spans="1:8">
      <c r="A11813" s="2" t="s">
        <v>2887</v>
      </c>
      <c r="B11813" s="2" t="s">
        <v>3008</v>
      </c>
      <c r="C11813" s="2" t="s">
        <v>4489</v>
      </c>
      <c r="D11813" s="2" t="s">
        <v>7574</v>
      </c>
      <c r="E11813" s="3">
        <v>5.6069180577625201E-5</v>
      </c>
      <c r="F11813" s="2">
        <v>0.33256323640157198</v>
      </c>
      <c r="G11813" s="2">
        <v>1</v>
      </c>
      <c r="H11813" s="2">
        <v>0.78811606949929303</v>
      </c>
    </row>
    <row r="11814" spans="1:8">
      <c r="A11814" s="2" t="s">
        <v>2887</v>
      </c>
      <c r="B11814" s="2" t="s">
        <v>2978</v>
      </c>
      <c r="C11814" s="2" t="s">
        <v>5332</v>
      </c>
      <c r="D11814" s="2" t="s">
        <v>8416</v>
      </c>
      <c r="E11814" s="3">
        <v>4.2772997821137697E-5</v>
      </c>
      <c r="F11814" s="2">
        <v>0.33160717456727401</v>
      </c>
      <c r="G11814" s="2">
        <v>1</v>
      </c>
      <c r="H11814" s="2">
        <v>0.78782101649630798</v>
      </c>
    </row>
    <row r="11815" spans="1:8">
      <c r="A11815" s="2" t="s">
        <v>2887</v>
      </c>
      <c r="B11815" s="2" t="s">
        <v>3006</v>
      </c>
      <c r="C11815" s="2" t="s">
        <v>3402</v>
      </c>
      <c r="D11815" s="2" t="s">
        <v>6489</v>
      </c>
      <c r="E11815" s="3">
        <v>3.9223749065766697E-5</v>
      </c>
      <c r="F11815" s="2">
        <v>0.33160717456727401</v>
      </c>
      <c r="G11815" s="2">
        <v>1</v>
      </c>
      <c r="H11815" s="2">
        <v>0.78782099534278605</v>
      </c>
    </row>
    <row r="11816" spans="1:8">
      <c r="A11816" s="2" t="s">
        <v>2887</v>
      </c>
      <c r="B11816" s="2" t="s">
        <v>3007</v>
      </c>
      <c r="C11816" s="2" t="s">
        <v>3236</v>
      </c>
      <c r="D11816" s="2" t="s">
        <v>6323</v>
      </c>
      <c r="E11816" s="3">
        <v>3.0567367241564098E-5</v>
      </c>
      <c r="F11816" s="2">
        <v>0.331369060461637</v>
      </c>
      <c r="G11816" s="2">
        <v>1</v>
      </c>
      <c r="H11816" s="2">
        <v>0.787747478405738</v>
      </c>
    </row>
    <row r="11817" spans="1:8">
      <c r="A11817" s="2" t="s">
        <v>2887</v>
      </c>
      <c r="B11817" s="2" t="s">
        <v>3039</v>
      </c>
      <c r="C11817" s="2" t="s">
        <v>6141</v>
      </c>
      <c r="D11817" s="2" t="s">
        <v>9223</v>
      </c>
      <c r="E11817" s="3">
        <v>2.6828133326922E-5</v>
      </c>
      <c r="F11817" s="2">
        <v>0.32831205049589801</v>
      </c>
      <c r="G11817" s="2">
        <v>1</v>
      </c>
      <c r="H11817" s="2">
        <v>0.78680427683517395</v>
      </c>
    </row>
    <row r="11818" spans="1:8">
      <c r="A11818" s="2" t="s">
        <v>2887</v>
      </c>
      <c r="B11818" s="2" t="s">
        <v>2951</v>
      </c>
      <c r="C11818" s="2" t="s">
        <v>3526</v>
      </c>
      <c r="D11818" s="2" t="s">
        <v>6613</v>
      </c>
      <c r="E11818" s="3">
        <v>4.2636857295689099E-5</v>
      </c>
      <c r="F11818" s="2">
        <v>0.32539122912755802</v>
      </c>
      <c r="G11818" s="2">
        <v>1</v>
      </c>
      <c r="H11818" s="2">
        <v>0.78590321003839503</v>
      </c>
    </row>
    <row r="11819" spans="1:8">
      <c r="A11819" s="2" t="s">
        <v>2887</v>
      </c>
      <c r="B11819" s="2" t="s">
        <v>92</v>
      </c>
      <c r="C11819" s="2" t="s">
        <v>4590</v>
      </c>
      <c r="D11819" s="2" t="s">
        <v>7675</v>
      </c>
      <c r="E11819" s="2">
        <v>1.6372261511134699E-3</v>
      </c>
      <c r="F11819" s="2">
        <v>0.97080623616744</v>
      </c>
      <c r="G11819" s="2">
        <v>0.70938811157797999</v>
      </c>
      <c r="H11819" s="2">
        <v>0.78582525028042205</v>
      </c>
    </row>
    <row r="11820" spans="1:8">
      <c r="A11820" s="2" t="s">
        <v>2887</v>
      </c>
      <c r="B11820" s="2" t="s">
        <v>369</v>
      </c>
      <c r="C11820" s="2" t="s">
        <v>3492</v>
      </c>
      <c r="D11820" s="2" t="s">
        <v>6579</v>
      </c>
      <c r="E11820" s="2">
        <v>2.7583269845157699E-3</v>
      </c>
      <c r="F11820" s="2">
        <v>0.99549389069012395</v>
      </c>
      <c r="G11820" s="2">
        <v>0.69720583622437204</v>
      </c>
      <c r="H11820" s="2">
        <v>0.78509774251362097</v>
      </c>
    </row>
    <row r="11821" spans="1:8">
      <c r="A11821" s="2" t="s">
        <v>2887</v>
      </c>
      <c r="B11821" s="2" t="s">
        <v>845</v>
      </c>
      <c r="C11821" s="2" t="s">
        <v>4786</v>
      </c>
      <c r="D11821" s="2" t="s">
        <v>7870</v>
      </c>
      <c r="E11821" s="2">
        <v>4.55471171905933E-4</v>
      </c>
      <c r="F11821" s="2">
        <v>0.90570875412108198</v>
      </c>
      <c r="G11821" s="2">
        <v>0.73592536550572796</v>
      </c>
      <c r="H11821" s="2">
        <v>0.78392523382499402</v>
      </c>
    </row>
    <row r="11822" spans="1:8">
      <c r="A11822" s="2" t="s">
        <v>2887</v>
      </c>
      <c r="B11822" s="2" t="s">
        <v>2134</v>
      </c>
      <c r="C11822" s="2" t="s">
        <v>6118</v>
      </c>
      <c r="D11822" s="2" t="s">
        <v>9200</v>
      </c>
      <c r="E11822" s="2">
        <v>2.8326384972007698E-4</v>
      </c>
      <c r="F11822" s="2">
        <v>0.73674720450466602</v>
      </c>
      <c r="G11822" s="2">
        <v>0.81185635379832</v>
      </c>
      <c r="H11822" s="2">
        <v>0.78384595235065502</v>
      </c>
    </row>
    <row r="11823" spans="1:8">
      <c r="A11823" s="2" t="s">
        <v>2887</v>
      </c>
      <c r="B11823" s="2" t="s">
        <v>2939</v>
      </c>
      <c r="C11823" s="2" t="s">
        <v>4204</v>
      </c>
      <c r="D11823" s="2" t="s">
        <v>7289</v>
      </c>
      <c r="E11823" s="3">
        <v>8.2938951505776999E-5</v>
      </c>
      <c r="F11823" s="2">
        <v>0.31741380375469103</v>
      </c>
      <c r="G11823" s="2">
        <v>1</v>
      </c>
      <c r="H11823" s="2">
        <v>0.78344217518858605</v>
      </c>
    </row>
    <row r="11824" spans="1:8">
      <c r="A11824" s="2" t="s">
        <v>2887</v>
      </c>
      <c r="B11824" s="2" t="s">
        <v>2260</v>
      </c>
      <c r="C11824" s="2" t="s">
        <v>3522</v>
      </c>
      <c r="D11824" s="2" t="s">
        <v>6609</v>
      </c>
      <c r="E11824" s="2">
        <v>3.0576239835482201E-4</v>
      </c>
      <c r="F11824" s="2">
        <v>0.96979574191046702</v>
      </c>
      <c r="G11824" s="2">
        <v>0.705480934098902</v>
      </c>
      <c r="H11824" s="2">
        <v>0.78282713772966905</v>
      </c>
    </row>
    <row r="11825" spans="1:8">
      <c r="A11825" s="2" t="s">
        <v>2887</v>
      </c>
      <c r="B11825" s="2" t="s">
        <v>2693</v>
      </c>
      <c r="C11825" s="2" t="s">
        <v>4451</v>
      </c>
      <c r="D11825" s="2" t="s">
        <v>7536</v>
      </c>
      <c r="E11825" s="2">
        <v>1.93963260855191E-4</v>
      </c>
      <c r="F11825" s="2">
        <v>0.84976403699124103</v>
      </c>
      <c r="G11825" s="2">
        <v>0.75746965731309701</v>
      </c>
      <c r="H11825" s="2">
        <v>0.78143187913864298</v>
      </c>
    </row>
    <row r="11826" spans="1:8">
      <c r="A11826" s="2" t="s">
        <v>2887</v>
      </c>
      <c r="B11826" s="2" t="s">
        <v>652</v>
      </c>
      <c r="C11826" s="2" t="s">
        <v>4097</v>
      </c>
      <c r="D11826" s="2" t="s">
        <v>7182</v>
      </c>
      <c r="E11826" s="2">
        <v>8.5477082515970102E-4</v>
      </c>
      <c r="F11826" s="2">
        <v>0.93034085004058398</v>
      </c>
      <c r="G11826" s="2">
        <v>0.71853161915375396</v>
      </c>
      <c r="H11826" s="2">
        <v>0.77960376714322899</v>
      </c>
    </row>
    <row r="11827" spans="1:8">
      <c r="A11827" s="2" t="s">
        <v>2887</v>
      </c>
      <c r="B11827" s="2" t="s">
        <v>3063</v>
      </c>
      <c r="C11827" s="2" t="s">
        <v>3440</v>
      </c>
      <c r="D11827" s="2" t="s">
        <v>6527</v>
      </c>
      <c r="E11827" s="3">
        <v>8.6644942996719996E-5</v>
      </c>
      <c r="F11827" s="2">
        <v>0.30023968650502098</v>
      </c>
      <c r="G11827" s="2">
        <v>1</v>
      </c>
      <c r="H11827" s="2">
        <v>0.77814346688125402</v>
      </c>
    </row>
    <row r="11828" spans="1:8">
      <c r="A11828" s="2" t="s">
        <v>2887</v>
      </c>
      <c r="B11828" s="2" t="s">
        <v>2910</v>
      </c>
      <c r="C11828" s="2" t="s">
        <v>6180</v>
      </c>
      <c r="D11828" s="2" t="s">
        <v>9262</v>
      </c>
      <c r="E11828" s="3">
        <v>6.8214941309572397E-5</v>
      </c>
      <c r="F11828" s="2">
        <v>0.30023968650502098</v>
      </c>
      <c r="G11828" s="2">
        <v>1</v>
      </c>
      <c r="H11828" s="2">
        <v>0.77814335703844395</v>
      </c>
    </row>
    <row r="11829" spans="1:8">
      <c r="A11829" s="2" t="s">
        <v>2887</v>
      </c>
      <c r="B11829" s="2" t="s">
        <v>3017</v>
      </c>
      <c r="C11829" s="2" t="s">
        <v>3204</v>
      </c>
      <c r="D11829" s="2" t="s">
        <v>6291</v>
      </c>
      <c r="E11829" s="3">
        <v>9.5811103105997598E-5</v>
      </c>
      <c r="F11829" s="2">
        <v>0.29951328029775198</v>
      </c>
      <c r="G11829" s="2">
        <v>1</v>
      </c>
      <c r="H11829" s="2">
        <v>0.77791940340443999</v>
      </c>
    </row>
    <row r="11830" spans="1:8">
      <c r="A11830" s="2" t="s">
        <v>2887</v>
      </c>
      <c r="B11830" s="2" t="s">
        <v>2902</v>
      </c>
      <c r="C11830" s="2" t="s">
        <v>4814</v>
      </c>
      <c r="D11830" s="2" t="s">
        <v>7898</v>
      </c>
      <c r="E11830" s="3">
        <v>1.39430654010427E-5</v>
      </c>
      <c r="F11830" s="2">
        <v>0.29951328029775198</v>
      </c>
      <c r="G11830" s="2">
        <v>1</v>
      </c>
      <c r="H11830" s="2">
        <v>0.77791891547093495</v>
      </c>
    </row>
    <row r="11831" spans="1:8">
      <c r="A11831" s="2" t="s">
        <v>2887</v>
      </c>
      <c r="B11831" s="2" t="s">
        <v>957</v>
      </c>
      <c r="C11831" s="2" t="s">
        <v>3517</v>
      </c>
      <c r="D11831" s="2" t="s">
        <v>6604</v>
      </c>
      <c r="E11831" s="2">
        <v>1.6873555796270501E-3</v>
      </c>
      <c r="F11831" s="2">
        <v>0.98410703265837596</v>
      </c>
      <c r="G11831" s="2">
        <v>0.69164775260068501</v>
      </c>
      <c r="H11831" s="2">
        <v>0.777768050310639</v>
      </c>
    </row>
    <row r="11832" spans="1:8">
      <c r="A11832" s="2" t="s">
        <v>2887</v>
      </c>
      <c r="B11832" s="2" t="s">
        <v>33</v>
      </c>
      <c r="C11832" s="2" t="s">
        <v>3382</v>
      </c>
      <c r="D11832" s="2" t="s">
        <v>6469</v>
      </c>
      <c r="E11832" s="2">
        <v>5.5881656393430795E-4</v>
      </c>
      <c r="F11832" s="2">
        <v>0.97831029537963898</v>
      </c>
      <c r="G11832" s="2">
        <v>0.69358751827487397</v>
      </c>
      <c r="H11832" s="2">
        <v>0.77730258563280996</v>
      </c>
    </row>
    <row r="11833" spans="1:8">
      <c r="A11833" s="2" t="s">
        <v>2887</v>
      </c>
      <c r="B11833" s="2" t="s">
        <v>2029</v>
      </c>
      <c r="C11833" s="2" t="s">
        <v>3520</v>
      </c>
      <c r="D11833" s="2" t="s">
        <v>6607</v>
      </c>
      <c r="E11833" s="2">
        <v>6.1990936791078797E-4</v>
      </c>
      <c r="F11833" s="2">
        <v>0.94498478751812998</v>
      </c>
      <c r="G11833" s="2">
        <v>0.70833147887617698</v>
      </c>
      <c r="H11833" s="2">
        <v>0.77712816323721001</v>
      </c>
    </row>
    <row r="11834" spans="1:8">
      <c r="A11834" s="2" t="s">
        <v>2887</v>
      </c>
      <c r="B11834" s="2" t="s">
        <v>2074</v>
      </c>
      <c r="C11834" s="2" t="s">
        <v>5051</v>
      </c>
      <c r="D11834" s="2" t="s">
        <v>8135</v>
      </c>
      <c r="E11834" s="2">
        <v>3.0611206803078401E-4</v>
      </c>
      <c r="F11834" s="2">
        <v>0.99635608134208897</v>
      </c>
      <c r="G11834" s="2">
        <v>0.68363416367721996</v>
      </c>
      <c r="H11834" s="2">
        <v>0.77604562174677105</v>
      </c>
    </row>
    <row r="11835" spans="1:8">
      <c r="A11835" s="2" t="s">
        <v>2887</v>
      </c>
      <c r="B11835" s="2" t="s">
        <v>1731</v>
      </c>
      <c r="C11835" s="2" t="s">
        <v>3432</v>
      </c>
      <c r="D11835" s="2" t="s">
        <v>6519</v>
      </c>
      <c r="E11835" s="2">
        <v>1.6759487778582401E-3</v>
      </c>
      <c r="F11835" s="2">
        <v>0.97408637403161302</v>
      </c>
      <c r="G11835" s="2">
        <v>0.69104518792616298</v>
      </c>
      <c r="H11835" s="2">
        <v>0.77426324440995398</v>
      </c>
    </row>
    <row r="11836" spans="1:8">
      <c r="A11836" s="2" t="s">
        <v>2887</v>
      </c>
      <c r="B11836" s="2" t="s">
        <v>2483</v>
      </c>
      <c r="C11836" s="2" t="s">
        <v>3476</v>
      </c>
      <c r="D11836" s="2" t="s">
        <v>6563</v>
      </c>
      <c r="E11836" s="2">
        <v>1.20481990709166E-4</v>
      </c>
      <c r="F11836" s="2">
        <v>0.59089699889306602</v>
      </c>
      <c r="G11836" s="2">
        <v>0.86331000690838899</v>
      </c>
      <c r="H11836" s="2">
        <v>0.77411781197691198</v>
      </c>
    </row>
    <row r="11837" spans="1:8">
      <c r="A11837" s="2" t="s">
        <v>2887</v>
      </c>
      <c r="B11837" s="2" t="s">
        <v>2045</v>
      </c>
      <c r="C11837" s="2" t="s">
        <v>4462</v>
      </c>
      <c r="D11837" s="2" t="s">
        <v>7547</v>
      </c>
      <c r="E11837" s="2">
        <v>1.85112279651358E-4</v>
      </c>
      <c r="F11837" s="2">
        <v>0.66046029263588901</v>
      </c>
      <c r="G11837" s="2">
        <v>0.83053580423465501</v>
      </c>
      <c r="H11837" s="2">
        <v>0.77311351651703597</v>
      </c>
    </row>
    <row r="11838" spans="1:8">
      <c r="A11838" s="2" t="s">
        <v>2887</v>
      </c>
      <c r="B11838" s="2" t="s">
        <v>1019</v>
      </c>
      <c r="C11838" s="2" t="s">
        <v>5236</v>
      </c>
      <c r="D11838" s="2" t="s">
        <v>8320</v>
      </c>
      <c r="E11838" s="2">
        <v>2.0805033992585499E-3</v>
      </c>
      <c r="F11838" s="2">
        <v>0.99641013023857095</v>
      </c>
      <c r="G11838" s="2">
        <v>0.67578168510400205</v>
      </c>
      <c r="H11838" s="2">
        <v>0.77068992023840999</v>
      </c>
    </row>
    <row r="11839" spans="1:8">
      <c r="A11839" s="2" t="s">
        <v>2887</v>
      </c>
      <c r="B11839" s="2" t="s">
        <v>3084</v>
      </c>
      <c r="C11839" s="2" t="s">
        <v>5526</v>
      </c>
      <c r="D11839" s="2" t="s">
        <v>8610</v>
      </c>
      <c r="E11839" s="3">
        <v>7.0973527155723302E-5</v>
      </c>
      <c r="F11839" s="2">
        <v>0.27000436182794701</v>
      </c>
      <c r="G11839" s="2">
        <v>1</v>
      </c>
      <c r="H11839" s="2">
        <v>0.768814868756998</v>
      </c>
    </row>
    <row r="11840" spans="1:8">
      <c r="A11840" s="2" t="s">
        <v>2887</v>
      </c>
      <c r="B11840" s="2" t="s">
        <v>3054</v>
      </c>
      <c r="C11840" s="2" t="s">
        <v>3234</v>
      </c>
      <c r="D11840" s="2" t="s">
        <v>6321</v>
      </c>
      <c r="E11840" s="3">
        <v>8.1484109516307896E-5</v>
      </c>
      <c r="F11840" s="2">
        <v>0.269529097676726</v>
      </c>
      <c r="G11840" s="2">
        <v>1</v>
      </c>
      <c r="H11840" s="2">
        <v>0.76866829815149296</v>
      </c>
    </row>
    <row r="11841" spans="1:8">
      <c r="A11841" s="2" t="s">
        <v>2887</v>
      </c>
      <c r="B11841" s="2" t="s">
        <v>1979</v>
      </c>
      <c r="C11841" s="2" t="s">
        <v>3391</v>
      </c>
      <c r="D11841" s="2" t="s">
        <v>6478</v>
      </c>
      <c r="E11841" s="3">
        <v>9.1364644941655001E-5</v>
      </c>
      <c r="F11841" s="2">
        <v>0.75647365147818402</v>
      </c>
      <c r="G11841" s="2">
        <v>0.77649270367239998</v>
      </c>
      <c r="H11841" s="2">
        <v>0.76568887351831405</v>
      </c>
    </row>
    <row r="11842" spans="1:8">
      <c r="A11842" s="2" t="s">
        <v>2887</v>
      </c>
      <c r="B11842" s="2" t="s">
        <v>2692</v>
      </c>
      <c r="C11842" s="2" t="s">
        <v>4756</v>
      </c>
      <c r="D11842" s="2" t="s">
        <v>7841</v>
      </c>
      <c r="E11842" s="2">
        <v>1.2070487439094E-4</v>
      </c>
      <c r="F11842" s="2">
        <v>0.80882476050166496</v>
      </c>
      <c r="G11842" s="2">
        <v>0.75198669166039001</v>
      </c>
      <c r="H11842" s="2">
        <v>0.76504181975874397</v>
      </c>
    </row>
    <row r="11843" spans="1:8">
      <c r="A11843" s="2" t="s">
        <v>2887</v>
      </c>
      <c r="B11843" s="2" t="s">
        <v>2772</v>
      </c>
      <c r="C11843" s="2" t="s">
        <v>4440</v>
      </c>
      <c r="D11843" s="2" t="s">
        <v>7525</v>
      </c>
      <c r="E11843" s="2">
        <v>1.4681695920276799E-4</v>
      </c>
      <c r="F11843" s="2">
        <v>0.77107765334719802</v>
      </c>
      <c r="G11843" s="2">
        <v>0.76840911259647104</v>
      </c>
      <c r="H11843" s="2">
        <v>0.76465359419229495</v>
      </c>
    </row>
    <row r="11844" spans="1:8">
      <c r="A11844" s="2" t="s">
        <v>2887</v>
      </c>
      <c r="B11844" s="2" t="s">
        <v>68</v>
      </c>
      <c r="C11844" s="2" t="s">
        <v>5871</v>
      </c>
      <c r="D11844" s="2" t="s">
        <v>8954</v>
      </c>
      <c r="E11844" s="2">
        <v>1.1217461203232801E-3</v>
      </c>
      <c r="F11844" s="2">
        <v>0.97922404766278504</v>
      </c>
      <c r="G11844" s="2">
        <v>0.67430148348372199</v>
      </c>
      <c r="H11844" s="2">
        <v>0.76436709097520195</v>
      </c>
    </row>
    <row r="11845" spans="1:8">
      <c r="A11845" s="2" t="s">
        <v>2887</v>
      </c>
      <c r="B11845" s="2" t="s">
        <v>229</v>
      </c>
      <c r="C11845" s="2" t="s">
        <v>3495</v>
      </c>
      <c r="D11845" s="2" t="s">
        <v>6582</v>
      </c>
      <c r="E11845" s="2">
        <v>2.8604049637793701E-3</v>
      </c>
      <c r="F11845" s="2">
        <v>0.99620334764855001</v>
      </c>
      <c r="G11845" s="2">
        <v>0.66312062386982795</v>
      </c>
      <c r="H11845" s="2">
        <v>0.76195148573259697</v>
      </c>
    </row>
    <row r="11846" spans="1:8">
      <c r="A11846" s="2" t="s">
        <v>2887</v>
      </c>
      <c r="B11846" s="2" t="s">
        <v>2850</v>
      </c>
      <c r="C11846" s="2" t="s">
        <v>6003</v>
      </c>
      <c r="D11846" s="2" t="s">
        <v>9086</v>
      </c>
      <c r="E11846" s="2">
        <v>1.1650232827052399E-4</v>
      </c>
      <c r="F11846" s="2">
        <v>0.64741530444919204</v>
      </c>
      <c r="G11846" s="2">
        <v>0.81967762486844098</v>
      </c>
      <c r="H11846" s="2">
        <v>0.76164494685915096</v>
      </c>
    </row>
    <row r="11847" spans="1:8">
      <c r="A11847" s="2" t="s">
        <v>2887</v>
      </c>
      <c r="B11847" s="2" t="s">
        <v>1993</v>
      </c>
      <c r="C11847" s="2" t="s">
        <v>3795</v>
      </c>
      <c r="D11847" s="2" t="s">
        <v>6880</v>
      </c>
      <c r="E11847" s="2">
        <v>8.4560961925005302E-4</v>
      </c>
      <c r="F11847" s="2">
        <v>0.97356557623529005</v>
      </c>
      <c r="G11847" s="2">
        <v>0.67055303342056505</v>
      </c>
      <c r="H11847" s="2">
        <v>0.76005003700933604</v>
      </c>
    </row>
    <row r="11848" spans="1:8">
      <c r="A11848" s="2" t="s">
        <v>2887</v>
      </c>
      <c r="B11848" s="2" t="s">
        <v>3076</v>
      </c>
      <c r="C11848" s="2" t="s">
        <v>5166</v>
      </c>
      <c r="D11848" s="2" t="s">
        <v>8250</v>
      </c>
      <c r="E11848" s="2">
        <v>1.16800877160056E-4</v>
      </c>
      <c r="F11848" s="2">
        <v>0.24033767898932701</v>
      </c>
      <c r="G11848" s="2">
        <v>1</v>
      </c>
      <c r="H11848" s="2">
        <v>0.75966208023180504</v>
      </c>
    </row>
    <row r="11849" spans="1:8">
      <c r="A11849" s="2" t="s">
        <v>2887</v>
      </c>
      <c r="B11849" s="2" t="s">
        <v>2886</v>
      </c>
      <c r="C11849" s="2" t="s">
        <v>4212</v>
      </c>
      <c r="D11849" s="2" t="s">
        <v>7297</v>
      </c>
      <c r="E11849" s="2">
        <v>1.2623463486038399E-4</v>
      </c>
      <c r="F11849" s="2">
        <v>0.62931883166862501</v>
      </c>
      <c r="G11849" s="2">
        <v>0.82457177895170297</v>
      </c>
      <c r="H11849" s="2">
        <v>0.75941669168232695</v>
      </c>
    </row>
    <row r="11850" spans="1:8">
      <c r="A11850" s="2" t="s">
        <v>2887</v>
      </c>
      <c r="B11850" s="2" t="s">
        <v>2008</v>
      </c>
      <c r="C11850" s="2" t="s">
        <v>5385</v>
      </c>
      <c r="D11850" s="2" t="s">
        <v>8469</v>
      </c>
      <c r="E11850" s="2">
        <v>2.7195026518429902E-4</v>
      </c>
      <c r="F11850" s="2">
        <v>0.96999650195214904</v>
      </c>
      <c r="G11850" s="2">
        <v>0.66980053613750401</v>
      </c>
      <c r="H11850" s="2">
        <v>0.75842960709849705</v>
      </c>
    </row>
    <row r="11851" spans="1:8">
      <c r="A11851" s="2" t="s">
        <v>2887</v>
      </c>
      <c r="B11851" s="2" t="s">
        <v>1255</v>
      </c>
      <c r="C11851" s="2" t="s">
        <v>6179</v>
      </c>
      <c r="D11851" s="2" t="s">
        <v>9261</v>
      </c>
      <c r="E11851" s="2">
        <v>3.8365371454603402E-4</v>
      </c>
      <c r="F11851" s="2">
        <v>0.88188023443917496</v>
      </c>
      <c r="G11851" s="2">
        <v>0.70805227562886297</v>
      </c>
      <c r="H11851" s="2">
        <v>0.75746571077399905</v>
      </c>
    </row>
    <row r="11852" spans="1:8">
      <c r="A11852" s="2" t="s">
        <v>2887</v>
      </c>
      <c r="B11852" s="2" t="s">
        <v>1798</v>
      </c>
      <c r="C11852" s="2" t="s">
        <v>4206</v>
      </c>
      <c r="D11852" s="2" t="s">
        <v>7291</v>
      </c>
      <c r="E11852" s="2">
        <v>3.1678293594446602E-4</v>
      </c>
      <c r="F11852" s="2">
        <v>0.96790341321606699</v>
      </c>
      <c r="G11852" s="2">
        <v>0.66813205425964295</v>
      </c>
      <c r="H11852" s="2">
        <v>0.75664033262137897</v>
      </c>
    </row>
    <row r="11853" spans="1:8">
      <c r="A11853" s="2" t="s">
        <v>2887</v>
      </c>
      <c r="B11853" s="2" t="s">
        <v>2082</v>
      </c>
      <c r="C11853" s="2" t="s">
        <v>4105</v>
      </c>
      <c r="D11853" s="2" t="s">
        <v>7190</v>
      </c>
      <c r="E11853" s="2">
        <v>2.1741435673001699E-3</v>
      </c>
      <c r="F11853" s="2">
        <v>0.99445276472267496</v>
      </c>
      <c r="G11853" s="2">
        <v>0.65495056391769602</v>
      </c>
      <c r="H11853" s="2">
        <v>0.75580663046676799</v>
      </c>
    </row>
    <row r="11854" spans="1:8">
      <c r="A11854" s="2" t="s">
        <v>2887</v>
      </c>
      <c r="B11854" s="2" t="s">
        <v>23</v>
      </c>
      <c r="C11854" s="2" t="s">
        <v>4977</v>
      </c>
      <c r="D11854" s="2" t="s">
        <v>8061</v>
      </c>
      <c r="E11854" s="2">
        <v>1.20238399555361E-3</v>
      </c>
      <c r="F11854" s="2">
        <v>0.99009409174434004</v>
      </c>
      <c r="G11854" s="2">
        <v>0.65518777400970096</v>
      </c>
      <c r="H11854" s="2">
        <v>0.754618667295885</v>
      </c>
    </row>
    <row r="11855" spans="1:8">
      <c r="A11855" s="2" t="s">
        <v>2887</v>
      </c>
      <c r="B11855" s="2" t="s">
        <v>435</v>
      </c>
      <c r="C11855" s="2" t="s">
        <v>3411</v>
      </c>
      <c r="D11855" s="2" t="s">
        <v>6498</v>
      </c>
      <c r="E11855" s="2">
        <v>2.7310653675284699E-4</v>
      </c>
      <c r="F11855" s="2">
        <v>0.81421032091666301</v>
      </c>
      <c r="G11855" s="2">
        <v>0.73327350435235805</v>
      </c>
      <c r="H11855" s="2">
        <v>0.75387625799596203</v>
      </c>
    </row>
    <row r="11856" spans="1:8">
      <c r="A11856" s="2" t="s">
        <v>2887</v>
      </c>
      <c r="B11856" s="2" t="s">
        <v>375</v>
      </c>
      <c r="C11856" s="2" t="s">
        <v>3491</v>
      </c>
      <c r="D11856" s="2" t="s">
        <v>6578</v>
      </c>
      <c r="E11856" s="2">
        <v>3.4041306199259799E-3</v>
      </c>
      <c r="F11856" s="2">
        <v>0.98915693829635498</v>
      </c>
      <c r="G11856" s="2">
        <v>0.652139388770405</v>
      </c>
      <c r="H11856" s="2">
        <v>0.75225295118706903</v>
      </c>
    </row>
    <row r="11857" spans="1:8">
      <c r="A11857" s="2" t="s">
        <v>2887</v>
      </c>
      <c r="B11857" s="2" t="s">
        <v>1325</v>
      </c>
      <c r="C11857" s="2" t="s">
        <v>4232</v>
      </c>
      <c r="D11857" s="2" t="s">
        <v>7317</v>
      </c>
      <c r="E11857" s="2">
        <v>1.8826807533660301E-4</v>
      </c>
      <c r="F11857" s="2">
        <v>0.92012468471293296</v>
      </c>
      <c r="G11857" s="2">
        <v>0.68223304968800702</v>
      </c>
      <c r="H11857" s="2">
        <v>0.75156476894383595</v>
      </c>
    </row>
    <row r="11858" spans="1:8">
      <c r="A11858" t="s">
        <v>2887</v>
      </c>
      <c r="B11858" t="s">
        <v>616</v>
      </c>
      <c r="C11858" t="s">
        <v>5463</v>
      </c>
      <c r="D11858" t="s">
        <v>8547</v>
      </c>
      <c r="E11858" s="1">
        <v>3.9354416527304099E-5</v>
      </c>
      <c r="F11858">
        <v>0.77199695065010798</v>
      </c>
      <c r="G11858">
        <v>0.74624844766359</v>
      </c>
      <c r="H11858">
        <v>0.74974522709426805</v>
      </c>
    </row>
    <row r="11859" spans="1:8">
      <c r="A11859" t="s">
        <v>2887</v>
      </c>
      <c r="B11859" t="s">
        <v>2670</v>
      </c>
      <c r="C11859" t="s">
        <v>4594</v>
      </c>
      <c r="D11859" t="s">
        <v>7679</v>
      </c>
      <c r="E11859">
        <v>2.4654326815962699E-4</v>
      </c>
      <c r="F11859">
        <v>0.771847025103786</v>
      </c>
      <c r="G11859">
        <v>0.74622142006626002</v>
      </c>
      <c r="H11859">
        <v>0.74968167772277094</v>
      </c>
    </row>
    <row r="11860" spans="1:8">
      <c r="A11860" t="s">
        <v>2887</v>
      </c>
      <c r="B11860" t="s">
        <v>2827</v>
      </c>
      <c r="C11860" t="s">
        <v>3628</v>
      </c>
      <c r="D11860" t="s">
        <v>6715</v>
      </c>
      <c r="E11860">
        <v>2.0816762310305999E-4</v>
      </c>
      <c r="F11860">
        <v>0.65171869928091597</v>
      </c>
      <c r="G11860">
        <v>0.79936089276294797</v>
      </c>
      <c r="H11860">
        <v>0.74904589656610299</v>
      </c>
    </row>
    <row r="11861" spans="1:8">
      <c r="A11861" t="s">
        <v>2887</v>
      </c>
      <c r="B11861" t="s">
        <v>414</v>
      </c>
      <c r="C11861" t="s">
        <v>5676</v>
      </c>
      <c r="D11861" t="s">
        <v>8760</v>
      </c>
      <c r="E11861" s="1">
        <v>8.0173741833192903E-5</v>
      </c>
      <c r="F11861">
        <v>0.84040559007607596</v>
      </c>
      <c r="G11861">
        <v>0.71420850109883105</v>
      </c>
      <c r="H11861">
        <v>0.74888788412993301</v>
      </c>
    </row>
    <row r="11862" spans="1:8">
      <c r="A11862" t="s">
        <v>2887</v>
      </c>
      <c r="B11862" t="s">
        <v>47</v>
      </c>
      <c r="C11862" t="s">
        <v>4268</v>
      </c>
      <c r="D11862" t="s">
        <v>7353</v>
      </c>
      <c r="E11862">
        <v>9.0872947888422605E-4</v>
      </c>
      <c r="F11862">
        <v>0.97745078203098301</v>
      </c>
      <c r="G11862">
        <v>0.64428143275241601</v>
      </c>
      <c r="H11862">
        <v>0.74323967077382203</v>
      </c>
    </row>
    <row r="11863" spans="1:8">
      <c r="A11863" t="s">
        <v>2887</v>
      </c>
      <c r="B11863" t="s">
        <v>2010</v>
      </c>
      <c r="C11863" t="s">
        <v>6097</v>
      </c>
      <c r="D11863" t="s">
        <v>9179</v>
      </c>
      <c r="E11863" s="1">
        <v>6.2560667747201104E-5</v>
      </c>
      <c r="F11863">
        <v>0.64839825862401002</v>
      </c>
      <c r="G11863">
        <v>0.79215364853930204</v>
      </c>
      <c r="H11863">
        <v>0.74307993520502302</v>
      </c>
    </row>
    <row r="11864" spans="1:8">
      <c r="A11864" t="s">
        <v>2887</v>
      </c>
      <c r="B11864" t="s">
        <v>2866</v>
      </c>
      <c r="C11864" t="s">
        <v>5505</v>
      </c>
      <c r="D11864" t="s">
        <v>8589</v>
      </c>
      <c r="E11864">
        <v>1.35812250261474E-4</v>
      </c>
      <c r="F11864">
        <v>0.64687905792552203</v>
      </c>
      <c r="G11864">
        <v>0.79011883511910996</v>
      </c>
      <c r="H11864">
        <v>0.74121676784527402</v>
      </c>
    </row>
    <row r="11865" spans="1:8">
      <c r="A11865" t="s">
        <v>2887</v>
      </c>
      <c r="B11865" t="s">
        <v>300</v>
      </c>
      <c r="C11865" t="s">
        <v>3601</v>
      </c>
      <c r="D11865" t="s">
        <v>6688</v>
      </c>
      <c r="E11865">
        <v>1.0904150476383899E-3</v>
      </c>
      <c r="F11865">
        <v>0.96584914214240503</v>
      </c>
      <c r="G11865">
        <v>0.64052249995222299</v>
      </c>
      <c r="H11865">
        <v>0.73708451364112904</v>
      </c>
    </row>
    <row r="11866" spans="1:8">
      <c r="A11866" t="s">
        <v>2887</v>
      </c>
      <c r="B11866" t="s">
        <v>1588</v>
      </c>
      <c r="C11866" t="s">
        <v>6076</v>
      </c>
      <c r="D11866" t="s">
        <v>9158</v>
      </c>
      <c r="E11866">
        <v>1.93855052603565E-3</v>
      </c>
      <c r="F11866">
        <v>0.99524343536468995</v>
      </c>
      <c r="G11866">
        <v>0.62621758019476603</v>
      </c>
      <c r="H11866">
        <v>0.73635242427351699</v>
      </c>
    </row>
    <row r="11867" spans="1:8">
      <c r="A11867" t="s">
        <v>2887</v>
      </c>
      <c r="B11867" t="s">
        <v>38</v>
      </c>
      <c r="C11867" t="s">
        <v>3218</v>
      </c>
      <c r="D11867" t="s">
        <v>6305</v>
      </c>
      <c r="E11867">
        <v>1.7964075702542001E-4</v>
      </c>
      <c r="F11867">
        <v>0.872953519392765</v>
      </c>
      <c r="G11867">
        <v>0.67388331070153396</v>
      </c>
      <c r="H11867">
        <v>0.73128716831617002</v>
      </c>
    </row>
    <row r="11868" spans="1:8">
      <c r="A11868" t="s">
        <v>2887</v>
      </c>
      <c r="B11868" t="s">
        <v>381</v>
      </c>
      <c r="C11868" t="s">
        <v>3414</v>
      </c>
      <c r="D11868" t="s">
        <v>6501</v>
      </c>
      <c r="E11868">
        <v>2.4828668070513599E-4</v>
      </c>
      <c r="F11868">
        <v>0.75416968284393804</v>
      </c>
      <c r="G11868">
        <v>0.72644485139195303</v>
      </c>
      <c r="H11868">
        <v>0.73067066211415499</v>
      </c>
    </row>
    <row r="11869" spans="1:8">
      <c r="A11869" t="s">
        <v>2887</v>
      </c>
      <c r="B11869" t="s">
        <v>2105</v>
      </c>
      <c r="C11869" t="s">
        <v>5995</v>
      </c>
      <c r="D11869" t="s">
        <v>9078</v>
      </c>
      <c r="E11869" s="1">
        <v>5.9514901096005402E-5</v>
      </c>
      <c r="F11869">
        <v>0.63415548676068301</v>
      </c>
      <c r="G11869">
        <v>0.77128815309949705</v>
      </c>
      <c r="H11869">
        <v>0.72438208887031996</v>
      </c>
    </row>
    <row r="11870" spans="1:8">
      <c r="A11870" t="s">
        <v>2887</v>
      </c>
      <c r="B11870" t="s">
        <v>389</v>
      </c>
      <c r="C11870" t="s">
        <v>3489</v>
      </c>
      <c r="D11870" t="s">
        <v>6576</v>
      </c>
      <c r="E11870">
        <v>3.9430212636677904E-3</v>
      </c>
      <c r="F11870">
        <v>0.99415605993793799</v>
      </c>
      <c r="G11870">
        <v>0.60720103222761102</v>
      </c>
      <c r="H11870">
        <v>0.72299284918173301</v>
      </c>
    </row>
    <row r="11871" spans="1:8">
      <c r="A11871" t="s">
        <v>2887</v>
      </c>
      <c r="B11871" t="s">
        <v>278</v>
      </c>
      <c r="C11871" t="s">
        <v>4167</v>
      </c>
      <c r="D11871" t="s">
        <v>7252</v>
      </c>
      <c r="E11871">
        <v>7.2533268625236296E-4</v>
      </c>
      <c r="F11871">
        <v>0.99518038198730896</v>
      </c>
      <c r="G11871">
        <v>0.60574934953042103</v>
      </c>
      <c r="H11871">
        <v>0.72229456283395299</v>
      </c>
    </row>
    <row r="11872" spans="1:8">
      <c r="A11872" t="s">
        <v>2887</v>
      </c>
      <c r="B11872" t="s">
        <v>645</v>
      </c>
      <c r="C11872" t="s">
        <v>4447</v>
      </c>
      <c r="D11872" t="s">
        <v>7532</v>
      </c>
      <c r="E11872">
        <v>1.08083255805126E-3</v>
      </c>
      <c r="F11872">
        <v>0.95633336926453305</v>
      </c>
      <c r="G11872">
        <v>0.619428158984346</v>
      </c>
      <c r="H11872">
        <v>0.71968817344659097</v>
      </c>
    </row>
    <row r="11873" spans="1:8">
      <c r="A11873" t="s">
        <v>2887</v>
      </c>
      <c r="B11873" t="s">
        <v>2115</v>
      </c>
      <c r="C11873" t="s">
        <v>3523</v>
      </c>
      <c r="D11873" t="s">
        <v>6610</v>
      </c>
      <c r="E11873">
        <v>1.6156549763939301E-4</v>
      </c>
      <c r="F11873">
        <v>0.92397939883359903</v>
      </c>
      <c r="G11873">
        <v>0.63126116515823605</v>
      </c>
      <c r="H11873">
        <v>0.71781216818011795</v>
      </c>
    </row>
    <row r="11874" spans="1:8">
      <c r="A11874" t="s">
        <v>2887</v>
      </c>
      <c r="B11874" t="s">
        <v>2351</v>
      </c>
      <c r="C11874" t="s">
        <v>6166</v>
      </c>
      <c r="D11874" t="s">
        <v>9248</v>
      </c>
      <c r="E11874">
        <v>5.6280308518224598E-4</v>
      </c>
      <c r="F11874">
        <v>0.963132911651571</v>
      </c>
      <c r="G11874">
        <v>0.61076777005431204</v>
      </c>
      <c r="H11874">
        <v>0.71584616558817904</v>
      </c>
    </row>
    <row r="11875" spans="1:8">
      <c r="A11875" t="s">
        <v>2887</v>
      </c>
      <c r="B11875" t="s">
        <v>1671</v>
      </c>
      <c r="C11875" t="s">
        <v>6100</v>
      </c>
      <c r="D11875" t="s">
        <v>9182</v>
      </c>
      <c r="E11875">
        <v>5.3349633427963701E-4</v>
      </c>
      <c r="F11875">
        <v>0.919907673129434</v>
      </c>
      <c r="G11875">
        <v>0.62917082197993301</v>
      </c>
      <c r="H11875">
        <v>0.71512518420423998</v>
      </c>
    </row>
    <row r="11876" spans="1:8">
      <c r="A11876" t="s">
        <v>2887</v>
      </c>
      <c r="B11876" t="s">
        <v>83</v>
      </c>
      <c r="C11876" t="s">
        <v>5492</v>
      </c>
      <c r="D11876" t="s">
        <v>8576</v>
      </c>
      <c r="E11876">
        <v>5.7605303729292602E-3</v>
      </c>
      <c r="F11876">
        <v>0.99385321896254197</v>
      </c>
      <c r="G11876">
        <v>0.591031767061446</v>
      </c>
      <c r="H11876">
        <v>0.71182605304582702</v>
      </c>
    </row>
    <row r="11877" spans="1:8">
      <c r="A11877" t="s">
        <v>2887</v>
      </c>
      <c r="B11877" t="s">
        <v>335</v>
      </c>
      <c r="C11877" t="s">
        <v>3487</v>
      </c>
      <c r="D11877" t="s">
        <v>6574</v>
      </c>
      <c r="E11877">
        <v>2.05393948086585E-3</v>
      </c>
      <c r="F11877">
        <v>0.99726839703537795</v>
      </c>
      <c r="G11877">
        <v>0.58782057472073801</v>
      </c>
      <c r="H11877">
        <v>0.71065634219344398</v>
      </c>
    </row>
    <row r="11878" spans="1:8">
      <c r="A11878" t="s">
        <v>2887</v>
      </c>
      <c r="B11878" t="s">
        <v>1820</v>
      </c>
      <c r="C11878" t="s">
        <v>4802</v>
      </c>
      <c r="D11878" t="s">
        <v>7886</v>
      </c>
      <c r="E11878">
        <v>9.7553460494822402E-4</v>
      </c>
      <c r="F11878">
        <v>0.89196660681458595</v>
      </c>
      <c r="G11878">
        <v>0.63471479319634705</v>
      </c>
      <c r="H11878">
        <v>0.71030760927077696</v>
      </c>
    </row>
    <row r="11879" spans="1:8">
      <c r="A11879" t="s">
        <v>2887</v>
      </c>
      <c r="B11879" t="s">
        <v>1716</v>
      </c>
      <c r="C11879" t="s">
        <v>4211</v>
      </c>
      <c r="D11879" t="s">
        <v>7296</v>
      </c>
      <c r="E11879">
        <v>5.8387804359083604E-4</v>
      </c>
      <c r="F11879">
        <v>0.97968114682523699</v>
      </c>
      <c r="G11879">
        <v>0.58981541111921698</v>
      </c>
      <c r="H11879">
        <v>0.70658886661946496</v>
      </c>
    </row>
    <row r="11880" spans="1:8">
      <c r="A11880" t="s">
        <v>2887</v>
      </c>
      <c r="B11880" t="s">
        <v>1655</v>
      </c>
      <c r="C11880" t="s">
        <v>3829</v>
      </c>
      <c r="D11880" t="s">
        <v>6914</v>
      </c>
      <c r="E11880">
        <v>3.2727998674489199E-4</v>
      </c>
      <c r="F11880">
        <v>0.92977485779624702</v>
      </c>
      <c r="G11880">
        <v>0.60957145968089999</v>
      </c>
      <c r="H11880">
        <v>0.70473271879045096</v>
      </c>
    </row>
    <row r="11881" spans="1:8">
      <c r="A11881" t="s">
        <v>2887</v>
      </c>
      <c r="B11881" t="s">
        <v>537</v>
      </c>
      <c r="C11881" t="s">
        <v>5914</v>
      </c>
      <c r="D11881" t="s">
        <v>8997</v>
      </c>
      <c r="E11881">
        <v>1.0571917695384599E-3</v>
      </c>
      <c r="F11881">
        <v>0.96059177104138205</v>
      </c>
      <c r="G11881">
        <v>0.58751734548946299</v>
      </c>
      <c r="H11881">
        <v>0.699126695488826</v>
      </c>
    </row>
    <row r="11882" spans="1:8">
      <c r="A11882" t="s">
        <v>2887</v>
      </c>
      <c r="B11882" t="s">
        <v>2113</v>
      </c>
      <c r="C11882" t="s">
        <v>3521</v>
      </c>
      <c r="D11882" t="s">
        <v>6608</v>
      </c>
      <c r="E11882">
        <v>2.1392653166691099E-4</v>
      </c>
      <c r="F11882">
        <v>0.862084100441187</v>
      </c>
      <c r="G11882">
        <v>0.62890768631237903</v>
      </c>
      <c r="H11882">
        <v>0.69710259055524704</v>
      </c>
    </row>
    <row r="11883" spans="1:8">
      <c r="A11883" t="s">
        <v>2887</v>
      </c>
      <c r="B11883" t="s">
        <v>281</v>
      </c>
      <c r="C11883" t="s">
        <v>5870</v>
      </c>
      <c r="D11883" t="s">
        <v>8953</v>
      </c>
      <c r="E11883">
        <v>7.0084206621612603E-4</v>
      </c>
      <c r="F11883">
        <v>0.97235986723216195</v>
      </c>
      <c r="G11883">
        <v>0.57850253855857703</v>
      </c>
      <c r="H11883">
        <v>0.69657564206314404</v>
      </c>
    </row>
    <row r="11884" spans="1:8">
      <c r="A11884" t="s">
        <v>2887</v>
      </c>
      <c r="B11884" t="s">
        <v>1532</v>
      </c>
      <c r="C11884" t="s">
        <v>5248</v>
      </c>
      <c r="D11884" t="s">
        <v>8332</v>
      </c>
      <c r="E11884">
        <v>1.18657385978911E-4</v>
      </c>
      <c r="F11884">
        <v>0.49974519517535598</v>
      </c>
      <c r="G11884">
        <v>0.78657208635183395</v>
      </c>
      <c r="H11884">
        <v>0.69339012318051796</v>
      </c>
    </row>
    <row r="11885" spans="1:8">
      <c r="A11885" t="s">
        <v>2887</v>
      </c>
      <c r="B11885" t="s">
        <v>2140</v>
      </c>
      <c r="C11885" t="s">
        <v>5582</v>
      </c>
      <c r="D11885" t="s">
        <v>8666</v>
      </c>
      <c r="E11885">
        <v>2.30006617201905E-4</v>
      </c>
      <c r="F11885">
        <v>0.96702374710620498</v>
      </c>
      <c r="G11885">
        <v>0.57395176977199203</v>
      </c>
      <c r="H11885">
        <v>0.69180688523051403</v>
      </c>
    </row>
    <row r="11886" spans="1:8">
      <c r="A11886" t="s">
        <v>2887</v>
      </c>
      <c r="B11886" t="s">
        <v>670</v>
      </c>
      <c r="C11886" t="s">
        <v>6169</v>
      </c>
      <c r="D11886" t="s">
        <v>9251</v>
      </c>
      <c r="E11886">
        <v>1.9384357604940999E-4</v>
      </c>
      <c r="F11886">
        <v>0.81905131248001495</v>
      </c>
      <c r="G11886">
        <v>0.64037422383011899</v>
      </c>
      <c r="H11886">
        <v>0.69168599092495697</v>
      </c>
    </row>
    <row r="11887" spans="1:8">
      <c r="A11887" t="s">
        <v>2887</v>
      </c>
      <c r="B11887" t="s">
        <v>412</v>
      </c>
      <c r="C11887" t="s">
        <v>3589</v>
      </c>
      <c r="D11887" t="s">
        <v>6676</v>
      </c>
      <c r="E11887">
        <v>4.9645737923830402E-4</v>
      </c>
      <c r="F11887">
        <v>0.96512040578608504</v>
      </c>
      <c r="G11887">
        <v>0.57401500136039796</v>
      </c>
      <c r="H11887">
        <v>0.69126458126572798</v>
      </c>
    </row>
    <row r="11888" spans="1:8">
      <c r="A11888" t="s">
        <v>2887</v>
      </c>
      <c r="B11888" t="s">
        <v>1959</v>
      </c>
      <c r="C11888" t="s">
        <v>3431</v>
      </c>
      <c r="D11888" t="s">
        <v>6518</v>
      </c>
      <c r="E11888">
        <v>2.1142174949805598E-3</v>
      </c>
      <c r="F11888">
        <v>0.96630253538391297</v>
      </c>
      <c r="G11888">
        <v>0.57092871013883895</v>
      </c>
      <c r="H11888">
        <v>0.68952326206554404</v>
      </c>
    </row>
    <row r="11889" spans="1:8">
      <c r="A11889" t="s">
        <v>2887</v>
      </c>
      <c r="B11889" t="s">
        <v>3094</v>
      </c>
      <c r="C11889" t="s">
        <v>5686</v>
      </c>
      <c r="D11889" t="s">
        <v>8770</v>
      </c>
      <c r="E11889">
        <v>1.5918977786719601E-4</v>
      </c>
      <c r="F11889" s="1">
        <v>4.8089838672864999E-11</v>
      </c>
      <c r="G11889">
        <v>1</v>
      </c>
      <c r="H11889">
        <v>0.68551094878591301</v>
      </c>
    </row>
    <row r="11890" spans="1:8">
      <c r="A11890" t="s">
        <v>2887</v>
      </c>
      <c r="B11890" t="s">
        <v>3100</v>
      </c>
      <c r="C11890" t="s">
        <v>4691</v>
      </c>
      <c r="D11890" t="s">
        <v>7776</v>
      </c>
      <c r="E11890" s="1">
        <v>8.8831651719104604E-5</v>
      </c>
      <c r="F11890" s="1">
        <v>4.8089838672864999E-11</v>
      </c>
      <c r="G11890">
        <v>1</v>
      </c>
      <c r="H11890">
        <v>0.68551052945148105</v>
      </c>
    </row>
    <row r="11891" spans="1:8">
      <c r="A11891" t="s">
        <v>2887</v>
      </c>
      <c r="B11891" t="s">
        <v>3078</v>
      </c>
      <c r="C11891" t="s">
        <v>5668</v>
      </c>
      <c r="D11891" t="s">
        <v>8752</v>
      </c>
      <c r="E11891" s="1">
        <v>7.9594888933598007E-5</v>
      </c>
      <c r="F11891" s="1">
        <v>4.8089838672864999E-11</v>
      </c>
      <c r="G11891">
        <v>1</v>
      </c>
      <c r="H11891">
        <v>0.68551047440037505</v>
      </c>
    </row>
    <row r="11892" spans="1:8">
      <c r="A11892" t="s">
        <v>2887</v>
      </c>
      <c r="B11892" t="s">
        <v>3050</v>
      </c>
      <c r="C11892" t="s">
        <v>5535</v>
      </c>
      <c r="D11892" t="s">
        <v>8619</v>
      </c>
      <c r="E11892" s="1">
        <v>7.0602997715157995E-5</v>
      </c>
      <c r="F11892" s="1">
        <v>4.8089838672864999E-11</v>
      </c>
      <c r="G11892">
        <v>1</v>
      </c>
      <c r="H11892">
        <v>0.68551042080870395</v>
      </c>
    </row>
    <row r="11893" spans="1:8">
      <c r="A11893" t="s">
        <v>2887</v>
      </c>
      <c r="B11893" t="s">
        <v>3011</v>
      </c>
      <c r="C11893" t="s">
        <v>3419</v>
      </c>
      <c r="D11893" t="s">
        <v>6506</v>
      </c>
      <c r="E11893" s="1">
        <v>6.6804629692401906E-5</v>
      </c>
      <c r="F11893" s="1">
        <v>4.8089838672864999E-11</v>
      </c>
      <c r="G11893">
        <v>1</v>
      </c>
      <c r="H11893">
        <v>0.68551039817043002</v>
      </c>
    </row>
    <row r="11894" spans="1:8">
      <c r="A11894" t="s">
        <v>2887</v>
      </c>
      <c r="B11894" t="s">
        <v>2916</v>
      </c>
      <c r="C11894" t="s">
        <v>6133</v>
      </c>
      <c r="D11894" t="s">
        <v>9215</v>
      </c>
      <c r="E11894" s="1">
        <v>5.6624551858801202E-5</v>
      </c>
      <c r="F11894" s="1">
        <v>4.8089838672864999E-11</v>
      </c>
      <c r="G11894">
        <v>1</v>
      </c>
      <c r="H11894">
        <v>0.68551033749716594</v>
      </c>
    </row>
    <row r="11895" spans="1:8">
      <c r="A11895" t="s">
        <v>2887</v>
      </c>
      <c r="B11895" t="s">
        <v>3088</v>
      </c>
      <c r="C11895" t="s">
        <v>3269</v>
      </c>
      <c r="D11895" t="s">
        <v>6356</v>
      </c>
      <c r="E11895" s="1">
        <v>5.24040883662198E-5</v>
      </c>
      <c r="F11895" s="1">
        <v>4.8089838672864999E-11</v>
      </c>
      <c r="G11895">
        <v>1</v>
      </c>
      <c r="H11895">
        <v>0.68551031234320403</v>
      </c>
    </row>
    <row r="11896" spans="1:8">
      <c r="A11896" t="s">
        <v>2887</v>
      </c>
      <c r="B11896" t="s">
        <v>3079</v>
      </c>
      <c r="C11896" t="s">
        <v>3413</v>
      </c>
      <c r="D11896" t="s">
        <v>6500</v>
      </c>
      <c r="E11896" s="1">
        <v>4.6104143316728898E-5</v>
      </c>
      <c r="F11896" s="1">
        <v>4.8089838672864999E-11</v>
      </c>
      <c r="G11896">
        <v>1</v>
      </c>
      <c r="H11896">
        <v>0.68551027479553095</v>
      </c>
    </row>
    <row r="11897" spans="1:8">
      <c r="A11897" t="s">
        <v>2887</v>
      </c>
      <c r="B11897" t="s">
        <v>3060</v>
      </c>
      <c r="C11897" t="s">
        <v>4803</v>
      </c>
      <c r="D11897" t="s">
        <v>7887</v>
      </c>
      <c r="E11897" s="1">
        <v>4.5908473869313602E-5</v>
      </c>
      <c r="F11897" s="1">
        <v>4.8089838672864999E-11</v>
      </c>
      <c r="G11897">
        <v>1</v>
      </c>
      <c r="H11897">
        <v>0.68551027362934103</v>
      </c>
    </row>
    <row r="11898" spans="1:8">
      <c r="A11898" t="s">
        <v>2887</v>
      </c>
      <c r="B11898" t="s">
        <v>3002</v>
      </c>
      <c r="C11898" t="s">
        <v>5718</v>
      </c>
      <c r="D11898" t="s">
        <v>8802</v>
      </c>
      <c r="E11898" s="1">
        <v>4.56057201457372E-5</v>
      </c>
      <c r="F11898" s="1">
        <v>4.8089838672864999E-11</v>
      </c>
      <c r="G11898">
        <v>1</v>
      </c>
      <c r="H11898">
        <v>0.68551027182492896</v>
      </c>
    </row>
    <row r="11899" spans="1:8">
      <c r="A11899" t="s">
        <v>2887</v>
      </c>
      <c r="B11899" t="s">
        <v>3045</v>
      </c>
      <c r="C11899" t="s">
        <v>5136</v>
      </c>
      <c r="D11899" t="s">
        <v>8220</v>
      </c>
      <c r="E11899" s="1">
        <v>4.32669652664687E-5</v>
      </c>
      <c r="F11899" s="1">
        <v>4.8089838672864999E-11</v>
      </c>
      <c r="G11899">
        <v>1</v>
      </c>
      <c r="H11899">
        <v>0.68551025788594999</v>
      </c>
    </row>
    <row r="11900" spans="1:8">
      <c r="A11900" t="s">
        <v>2887</v>
      </c>
      <c r="B11900" t="s">
        <v>2930</v>
      </c>
      <c r="C11900" t="s">
        <v>4683</v>
      </c>
      <c r="D11900" t="s">
        <v>7768</v>
      </c>
      <c r="E11900" s="1">
        <v>4.2185291134806899E-5</v>
      </c>
      <c r="F11900" s="1">
        <v>4.8089838672864999E-11</v>
      </c>
      <c r="G11900">
        <v>1</v>
      </c>
      <c r="H11900">
        <v>0.68551025143917199</v>
      </c>
    </row>
    <row r="11901" spans="1:8">
      <c r="A11901" t="s">
        <v>2887</v>
      </c>
      <c r="B11901" t="s">
        <v>2929</v>
      </c>
      <c r="C11901" t="s">
        <v>5380</v>
      </c>
      <c r="D11901" t="s">
        <v>8464</v>
      </c>
      <c r="E11901" s="1">
        <v>3.9797444466799003E-5</v>
      </c>
      <c r="F11901" s="1">
        <v>4.8089838672864999E-11</v>
      </c>
      <c r="G11901">
        <v>1</v>
      </c>
      <c r="H11901">
        <v>0.68551023720760595</v>
      </c>
    </row>
    <row r="11902" spans="1:8">
      <c r="A11902" t="s">
        <v>2887</v>
      </c>
      <c r="B11902" t="s">
        <v>3071</v>
      </c>
      <c r="C11902" t="s">
        <v>6008</v>
      </c>
      <c r="D11902" t="s">
        <v>9091</v>
      </c>
      <c r="E11902" s="1">
        <v>3.7986946295679503E-5</v>
      </c>
      <c r="F11902" s="1">
        <v>4.8089838672864999E-11</v>
      </c>
      <c r="G11902">
        <v>1</v>
      </c>
      <c r="H11902">
        <v>0.68551022641703696</v>
      </c>
    </row>
    <row r="11903" spans="1:8">
      <c r="A11903" t="s">
        <v>2887</v>
      </c>
      <c r="B11903" t="s">
        <v>3098</v>
      </c>
      <c r="C11903" t="s">
        <v>3509</v>
      </c>
      <c r="D11903" t="s">
        <v>6596</v>
      </c>
      <c r="E11903" s="1">
        <v>3.7749701239200801E-5</v>
      </c>
      <c r="F11903" s="1">
        <v>4.8089838672864999E-11</v>
      </c>
      <c r="G11903">
        <v>1</v>
      </c>
      <c r="H11903">
        <v>0.68551022500305603</v>
      </c>
    </row>
    <row r="11904" spans="1:8">
      <c r="A11904" t="s">
        <v>2887</v>
      </c>
      <c r="B11904" t="s">
        <v>3034</v>
      </c>
      <c r="C11904" t="s">
        <v>5629</v>
      </c>
      <c r="D11904" t="s">
        <v>8713</v>
      </c>
      <c r="E11904" s="1">
        <v>3.7078167676165602E-5</v>
      </c>
      <c r="F11904" s="1">
        <v>4.8089838672864999E-11</v>
      </c>
      <c r="G11904">
        <v>1</v>
      </c>
      <c r="H11904">
        <v>0.68551022100071601</v>
      </c>
    </row>
    <row r="11905" spans="1:8">
      <c r="A11905" t="s">
        <v>2887</v>
      </c>
      <c r="B11905" t="s">
        <v>2963</v>
      </c>
      <c r="C11905" t="s">
        <v>6167</v>
      </c>
      <c r="D11905" t="s">
        <v>9249</v>
      </c>
      <c r="E11905" s="1">
        <v>3.5711230618979802E-5</v>
      </c>
      <c r="F11905" s="1">
        <v>4.8089838672864999E-11</v>
      </c>
      <c r="G11905">
        <v>1</v>
      </c>
      <c r="H11905">
        <v>0.68551021285377201</v>
      </c>
    </row>
    <row r="11906" spans="1:8">
      <c r="A11906" t="s">
        <v>2887</v>
      </c>
      <c r="B11906" t="s">
        <v>2945</v>
      </c>
      <c r="C11906" t="s">
        <v>5818</v>
      </c>
      <c r="D11906" t="s">
        <v>8902</v>
      </c>
      <c r="E11906" s="1">
        <v>3.1481560548363402E-5</v>
      </c>
      <c r="F11906" s="1">
        <v>4.8089838672864999E-11</v>
      </c>
      <c r="G11906">
        <v>1</v>
      </c>
      <c r="H11906">
        <v>0.68551018764493798</v>
      </c>
    </row>
    <row r="11907" spans="1:8">
      <c r="A11907" t="s">
        <v>2887</v>
      </c>
      <c r="B11907" t="s">
        <v>2967</v>
      </c>
      <c r="C11907" t="s">
        <v>4700</v>
      </c>
      <c r="D11907" t="s">
        <v>7785</v>
      </c>
      <c r="E11907" s="1">
        <v>2.88940350238404E-5</v>
      </c>
      <c r="F11907" s="1">
        <v>4.8089838672864999E-11</v>
      </c>
      <c r="G11907">
        <v>1</v>
      </c>
      <c r="H11907">
        <v>0.68551017222328603</v>
      </c>
    </row>
    <row r="11908" spans="1:8">
      <c r="A11908" t="s">
        <v>2887</v>
      </c>
      <c r="B11908" t="s">
        <v>3067</v>
      </c>
      <c r="C11908" t="s">
        <v>5835</v>
      </c>
      <c r="D11908" t="s">
        <v>8919</v>
      </c>
      <c r="E11908" s="1">
        <v>2.6073373557375699E-5</v>
      </c>
      <c r="F11908" s="1">
        <v>4.8089838672864999E-11</v>
      </c>
      <c r="G11908">
        <v>1</v>
      </c>
      <c r="H11908">
        <v>0.685510155412144</v>
      </c>
    </row>
    <row r="11909" spans="1:8">
      <c r="A11909" t="s">
        <v>2887</v>
      </c>
      <c r="B11909" t="s">
        <v>3069</v>
      </c>
      <c r="C11909" t="s">
        <v>3412</v>
      </c>
      <c r="D11909" t="s">
        <v>6499</v>
      </c>
      <c r="E11909" s="1">
        <v>2.37484651637743E-5</v>
      </c>
      <c r="F11909" s="1">
        <v>4.8089838672864999E-11</v>
      </c>
      <c r="G11909">
        <v>1</v>
      </c>
      <c r="H11909">
        <v>0.68551014155568901</v>
      </c>
    </row>
    <row r="11910" spans="1:8">
      <c r="A11910" t="s">
        <v>2887</v>
      </c>
      <c r="B11910" t="s">
        <v>2913</v>
      </c>
      <c r="C11910" t="s">
        <v>6181</v>
      </c>
      <c r="D11910" t="s">
        <v>9263</v>
      </c>
      <c r="E11910" s="1">
        <v>2.3017125255025702E-5</v>
      </c>
      <c r="F11910" s="1">
        <v>4.8089838672864999E-11</v>
      </c>
      <c r="G11910">
        <v>1</v>
      </c>
      <c r="H11910">
        <v>0.68551013719690401</v>
      </c>
    </row>
    <row r="11911" spans="1:8">
      <c r="A11911" t="s">
        <v>2887</v>
      </c>
      <c r="B11911" t="s">
        <v>2972</v>
      </c>
      <c r="C11911" t="s">
        <v>3335</v>
      </c>
      <c r="D11911" t="s">
        <v>6422</v>
      </c>
      <c r="E11911" s="1">
        <v>1.9932190403403302E-5</v>
      </c>
      <c r="F11911" s="1">
        <v>4.8089838672864999E-11</v>
      </c>
      <c r="G11911">
        <v>1</v>
      </c>
      <c r="H11911">
        <v>0.68551011881069202</v>
      </c>
    </row>
    <row r="11912" spans="1:8">
      <c r="A11912" t="s">
        <v>2887</v>
      </c>
      <c r="B11912" t="s">
        <v>3073</v>
      </c>
      <c r="C11912" t="s">
        <v>3525</v>
      </c>
      <c r="D11912" t="s">
        <v>6612</v>
      </c>
      <c r="E11912" s="1">
        <v>1.7259102548593801E-5</v>
      </c>
      <c r="F11912" s="1">
        <v>4.8089838672864999E-11</v>
      </c>
      <c r="G11912">
        <v>1</v>
      </c>
      <c r="H11912">
        <v>0.68551010287908798</v>
      </c>
    </row>
    <row r="11913" spans="1:8">
      <c r="A11913" t="s">
        <v>2887</v>
      </c>
      <c r="B11913" t="s">
        <v>2971</v>
      </c>
      <c r="C11913" t="s">
        <v>4321</v>
      </c>
      <c r="D11913" t="s">
        <v>7406</v>
      </c>
      <c r="E11913" s="1">
        <v>1.7148492331222298E-5</v>
      </c>
      <c r="F11913" s="1">
        <v>4.8089838672864999E-11</v>
      </c>
      <c r="G11913">
        <v>1</v>
      </c>
      <c r="H11913">
        <v>0.68551010221985098</v>
      </c>
    </row>
    <row r="11914" spans="1:8">
      <c r="A11914" t="s">
        <v>2887</v>
      </c>
      <c r="B11914" t="s">
        <v>2987</v>
      </c>
      <c r="C11914" t="s">
        <v>5915</v>
      </c>
      <c r="D11914" t="s">
        <v>8998</v>
      </c>
      <c r="E11914" s="1">
        <v>1.6903417490699601E-5</v>
      </c>
      <c r="F11914" s="1">
        <v>4.8089838672864999E-11</v>
      </c>
      <c r="G11914">
        <v>1</v>
      </c>
      <c r="H11914">
        <v>0.68551010075920504</v>
      </c>
    </row>
    <row r="11915" spans="1:8">
      <c r="A11915" t="s">
        <v>2887</v>
      </c>
      <c r="B11915" t="s">
        <v>3056</v>
      </c>
      <c r="C11915" t="s">
        <v>4950</v>
      </c>
      <c r="D11915" t="s">
        <v>8034</v>
      </c>
      <c r="E11915" s="1">
        <v>1.6889184233569E-5</v>
      </c>
      <c r="F11915" s="1">
        <v>4.8089838672864999E-11</v>
      </c>
      <c r="G11915">
        <v>1</v>
      </c>
      <c r="H11915">
        <v>0.68551010067437501</v>
      </c>
    </row>
    <row r="11916" spans="1:8">
      <c r="A11916" t="s">
        <v>2887</v>
      </c>
      <c r="B11916" t="s">
        <v>2931</v>
      </c>
      <c r="C11916" t="s">
        <v>5446</v>
      </c>
      <c r="D11916" t="s">
        <v>8530</v>
      </c>
      <c r="E11916" s="1">
        <v>1.55665280940247E-5</v>
      </c>
      <c r="F11916" s="1">
        <v>4.8089838672864999E-11</v>
      </c>
      <c r="G11916">
        <v>1</v>
      </c>
      <c r="H11916">
        <v>0.685510092791345</v>
      </c>
    </row>
    <row r="11917" spans="1:8">
      <c r="A11917" t="s">
        <v>2887</v>
      </c>
      <c r="B11917" t="s">
        <v>2918</v>
      </c>
      <c r="C11917" t="s">
        <v>4316</v>
      </c>
      <c r="D11917" t="s">
        <v>7401</v>
      </c>
      <c r="E11917" s="1">
        <v>1.26832354057732E-5</v>
      </c>
      <c r="F11917" s="1">
        <v>4.8089838672864999E-11</v>
      </c>
      <c r="G11917">
        <v>1</v>
      </c>
      <c r="H11917">
        <v>0.68551007560692001</v>
      </c>
    </row>
    <row r="11918" spans="1:8">
      <c r="A11918" t="s">
        <v>2887</v>
      </c>
      <c r="B11918" t="s">
        <v>2909</v>
      </c>
      <c r="C11918" t="s">
        <v>5707</v>
      </c>
      <c r="D11918" t="s">
        <v>8791</v>
      </c>
      <c r="E11918" s="1">
        <v>1.1688628251334E-5</v>
      </c>
      <c r="F11918" s="1">
        <v>4.8089838672864999E-11</v>
      </c>
      <c r="G11918">
        <v>1</v>
      </c>
      <c r="H11918">
        <v>0.68551006967906103</v>
      </c>
    </row>
    <row r="11919" spans="1:8">
      <c r="A11919" t="s">
        <v>2887</v>
      </c>
      <c r="B11919" t="s">
        <v>3004</v>
      </c>
      <c r="C11919" t="s">
        <v>5318</v>
      </c>
      <c r="D11919" t="s">
        <v>8402</v>
      </c>
      <c r="E11919" s="1">
        <v>1.1639236127996499E-5</v>
      </c>
      <c r="F11919" s="1">
        <v>4.8089838672864999E-11</v>
      </c>
      <c r="G11919">
        <v>1</v>
      </c>
      <c r="H11919">
        <v>0.68551006938468395</v>
      </c>
    </row>
    <row r="11920" spans="1:8">
      <c r="A11920" t="s">
        <v>2887</v>
      </c>
      <c r="B11920" t="s">
        <v>3028</v>
      </c>
      <c r="C11920" t="s">
        <v>4585</v>
      </c>
      <c r="D11920" t="s">
        <v>7670</v>
      </c>
      <c r="E11920" s="1">
        <v>1.15708920700782E-5</v>
      </c>
      <c r="F11920" s="1">
        <v>4.8089838672864999E-11</v>
      </c>
      <c r="G11920">
        <v>1</v>
      </c>
      <c r="H11920">
        <v>0.685510068977354</v>
      </c>
    </row>
    <row r="11921" spans="1:8">
      <c r="A11921" t="s">
        <v>2887</v>
      </c>
      <c r="B11921" t="s">
        <v>2911</v>
      </c>
      <c r="C11921" t="s">
        <v>3453</v>
      </c>
      <c r="D11921" t="s">
        <v>6540</v>
      </c>
      <c r="E11921" s="1">
        <v>1.11013924038966E-5</v>
      </c>
      <c r="F11921" s="1">
        <v>4.8089838672864999E-11</v>
      </c>
      <c r="G11921">
        <v>1</v>
      </c>
      <c r="H11921">
        <v>0.68551006617913601</v>
      </c>
    </row>
    <row r="11922" spans="1:8">
      <c r="A11922" t="s">
        <v>2887</v>
      </c>
      <c r="B11922" t="s">
        <v>2962</v>
      </c>
      <c r="C11922" t="s">
        <v>6143</v>
      </c>
      <c r="D11922" t="s">
        <v>9225</v>
      </c>
      <c r="E11922" s="1">
        <v>9.7764289999552608E-6</v>
      </c>
      <c r="F11922" s="1">
        <v>4.8089838672864999E-11</v>
      </c>
      <c r="G11922">
        <v>1</v>
      </c>
      <c r="H11922">
        <v>0.68551005828235401</v>
      </c>
    </row>
    <row r="11923" spans="1:8">
      <c r="A11923" t="s">
        <v>2887</v>
      </c>
      <c r="B11923" t="s">
        <v>3012</v>
      </c>
      <c r="C11923" t="s">
        <v>4497</v>
      </c>
      <c r="D11923" t="s">
        <v>7582</v>
      </c>
      <c r="E11923" s="1">
        <v>7.2675179222183302E-6</v>
      </c>
      <c r="F11923" s="1">
        <v>4.8089838672864999E-11</v>
      </c>
      <c r="G11923">
        <v>1</v>
      </c>
      <c r="H11923">
        <v>0.68551004332924403</v>
      </c>
    </row>
    <row r="11924" spans="1:8">
      <c r="A11924" t="s">
        <v>2887</v>
      </c>
      <c r="B11924" t="s">
        <v>3057</v>
      </c>
      <c r="C11924" t="s">
        <v>3958</v>
      </c>
      <c r="D11924" t="s">
        <v>7043</v>
      </c>
      <c r="E11924" s="1">
        <v>6.8895967402136002E-6</v>
      </c>
      <c r="F11924" s="1">
        <v>4.8089838672864999E-11</v>
      </c>
      <c r="G11924">
        <v>1</v>
      </c>
      <c r="H11924">
        <v>0.685510041076834</v>
      </c>
    </row>
    <row r="11925" spans="1:8">
      <c r="A11925" t="s">
        <v>2887</v>
      </c>
      <c r="B11925" t="s">
        <v>2957</v>
      </c>
      <c r="C11925" t="s">
        <v>6053</v>
      </c>
      <c r="D11925" t="s">
        <v>9135</v>
      </c>
      <c r="E11925" s="1">
        <v>6.2789616727088203E-6</v>
      </c>
      <c r="F11925" s="1">
        <v>4.8089838672864999E-11</v>
      </c>
      <c r="G11925">
        <v>1</v>
      </c>
      <c r="H11925">
        <v>0.68551003743744898</v>
      </c>
    </row>
    <row r="11926" spans="1:8">
      <c r="A11926" t="s">
        <v>2887</v>
      </c>
      <c r="B11926" t="s">
        <v>1770</v>
      </c>
      <c r="C11926" t="s">
        <v>4221</v>
      </c>
      <c r="D11926" t="s">
        <v>7306</v>
      </c>
      <c r="E11926">
        <v>7.6477243940433002E-4</v>
      </c>
      <c r="F11926">
        <v>0.97824680842356104</v>
      </c>
      <c r="G11926">
        <v>0.55760779030279195</v>
      </c>
      <c r="H11926">
        <v>0.68406876217712698</v>
      </c>
    </row>
    <row r="11927" spans="1:8">
      <c r="A11927" t="s">
        <v>2887</v>
      </c>
      <c r="B11927" t="s">
        <v>306</v>
      </c>
      <c r="C11927" t="s">
        <v>4753</v>
      </c>
      <c r="D11927" t="s">
        <v>7838</v>
      </c>
      <c r="E11927">
        <v>2.43640111967036E-4</v>
      </c>
      <c r="F11927">
        <v>0.943790462994338</v>
      </c>
      <c r="G11927">
        <v>0.57075207773631897</v>
      </c>
      <c r="H11927">
        <v>0.68244538045173397</v>
      </c>
    </row>
    <row r="11928" spans="1:8">
      <c r="A11928" t="s">
        <v>2887</v>
      </c>
      <c r="B11928" t="s">
        <v>351</v>
      </c>
      <c r="C11928" t="s">
        <v>3267</v>
      </c>
      <c r="D11928" t="s">
        <v>6354</v>
      </c>
      <c r="E11928">
        <v>3.2720634959162802E-4</v>
      </c>
      <c r="F11928">
        <v>0.81229723198840498</v>
      </c>
      <c r="G11928">
        <v>0.62883478827369499</v>
      </c>
      <c r="H11928">
        <v>0.68169255084472702</v>
      </c>
    </row>
    <row r="11929" spans="1:8">
      <c r="A11929" t="s">
        <v>2887</v>
      </c>
      <c r="B11929" t="s">
        <v>1258</v>
      </c>
      <c r="C11929" t="s">
        <v>5366</v>
      </c>
      <c r="D11929" t="s">
        <v>8450</v>
      </c>
      <c r="E11929">
        <v>2.6998262035407501E-4</v>
      </c>
      <c r="F11929">
        <v>0.80680877071142199</v>
      </c>
      <c r="G11929">
        <v>0.62894567695676495</v>
      </c>
      <c r="H11929">
        <v>0.68007487013464396</v>
      </c>
    </row>
    <row r="11930" spans="1:8">
      <c r="A11930" t="s">
        <v>2887</v>
      </c>
      <c r="B11930" t="s">
        <v>518</v>
      </c>
      <c r="C11930" t="s">
        <v>3494</v>
      </c>
      <c r="D11930" t="s">
        <v>6581</v>
      </c>
      <c r="E11930">
        <v>3.7182574324068299E-3</v>
      </c>
      <c r="F11930">
        <v>0.98794010388285203</v>
      </c>
      <c r="G11930">
        <v>0.5438488573293</v>
      </c>
      <c r="H11930">
        <v>0.677645151253081</v>
      </c>
    </row>
    <row r="11931" spans="1:8">
      <c r="A11931" t="s">
        <v>2887</v>
      </c>
      <c r="B11931" t="s">
        <v>1307</v>
      </c>
      <c r="C11931" t="s">
        <v>4968</v>
      </c>
      <c r="D11931" t="s">
        <v>8052</v>
      </c>
      <c r="E11931">
        <v>3.4455113120207803E-4</v>
      </c>
      <c r="F11931">
        <v>0.85873059855988598</v>
      </c>
      <c r="G11931">
        <v>0.59866944532511202</v>
      </c>
      <c r="H11931">
        <v>0.67534009656324101</v>
      </c>
    </row>
    <row r="11932" spans="1:8">
      <c r="A11932" t="s">
        <v>2887</v>
      </c>
      <c r="B11932" t="s">
        <v>449</v>
      </c>
      <c r="C11932" t="s">
        <v>4201</v>
      </c>
      <c r="D11932" t="s">
        <v>7286</v>
      </c>
      <c r="E11932">
        <v>5.1741870022218202E-3</v>
      </c>
      <c r="F11932">
        <v>0.99424062748129005</v>
      </c>
      <c r="G11932">
        <v>0.53398121226552397</v>
      </c>
      <c r="H11932">
        <v>0.67283335977147496</v>
      </c>
    </row>
    <row r="11933" spans="1:8">
      <c r="A11933" t="s">
        <v>2887</v>
      </c>
      <c r="B11933" t="s">
        <v>2656</v>
      </c>
      <c r="C11933" t="s">
        <v>6151</v>
      </c>
      <c r="D11933" t="s">
        <v>9233</v>
      </c>
      <c r="E11933">
        <v>1.4562680046208701E-4</v>
      </c>
      <c r="F11933">
        <v>0.42906221295958602</v>
      </c>
      <c r="G11933">
        <v>0.78687856866007799</v>
      </c>
      <c r="H11933">
        <v>0.67179256010232202</v>
      </c>
    </row>
    <row r="11934" spans="1:8">
      <c r="A11934" t="s">
        <v>2887</v>
      </c>
      <c r="B11934" t="s">
        <v>195</v>
      </c>
      <c r="C11934" t="s">
        <v>4394</v>
      </c>
      <c r="D11934" t="s">
        <v>7479</v>
      </c>
      <c r="E11934">
        <v>2.2259328790922902E-3</v>
      </c>
      <c r="F11934">
        <v>0.99022108800859099</v>
      </c>
      <c r="G11934">
        <v>0.53250419778313496</v>
      </c>
      <c r="H11934">
        <v>0.67056313146556701</v>
      </c>
    </row>
    <row r="11935" spans="1:8">
      <c r="A11935" t="s">
        <v>2887</v>
      </c>
      <c r="B11935" t="s">
        <v>320</v>
      </c>
      <c r="C11935" t="s">
        <v>5971</v>
      </c>
      <c r="D11935" t="s">
        <v>9054</v>
      </c>
      <c r="E11935">
        <v>1.57760330253927E-3</v>
      </c>
      <c r="F11935">
        <v>0.982897909567227</v>
      </c>
      <c r="G11935">
        <v>0.53574399586555799</v>
      </c>
      <c r="H11935">
        <v>0.67052076116025905</v>
      </c>
    </row>
    <row r="11936" spans="1:8">
      <c r="A11936" t="s">
        <v>2887</v>
      </c>
      <c r="B11936" t="s">
        <v>2835</v>
      </c>
      <c r="C11936" t="s">
        <v>4162</v>
      </c>
      <c r="D11936" t="s">
        <v>7247</v>
      </c>
      <c r="E11936">
        <v>6.2030740228435303E-4</v>
      </c>
      <c r="F11936">
        <v>0.61666075271267295</v>
      </c>
      <c r="G11936">
        <v>0.69655831698522797</v>
      </c>
      <c r="H11936">
        <v>0.66775973094310204</v>
      </c>
    </row>
    <row r="11937" spans="1:8">
      <c r="A11937" t="s">
        <v>2887</v>
      </c>
      <c r="B11937" t="s">
        <v>114</v>
      </c>
      <c r="C11937" t="s">
        <v>3706</v>
      </c>
      <c r="D11937" t="s">
        <v>6793</v>
      </c>
      <c r="E11937" s="1">
        <v>7.9262120634084496E-5</v>
      </c>
      <c r="F11937">
        <v>0.79619493670316399</v>
      </c>
      <c r="G11937">
        <v>0.61418010582107996</v>
      </c>
      <c r="H11937">
        <v>0.666677100564675</v>
      </c>
    </row>
    <row r="11938" spans="1:8">
      <c r="A11938" t="s">
        <v>2887</v>
      </c>
      <c r="B11938" t="s">
        <v>2252</v>
      </c>
      <c r="C11938" t="s">
        <v>3499</v>
      </c>
      <c r="D11938" t="s">
        <v>6586</v>
      </c>
      <c r="E11938">
        <v>2.5063327326067803E-4</v>
      </c>
      <c r="F11938">
        <v>0.89080611467285198</v>
      </c>
      <c r="G11938">
        <v>0.57064331697747295</v>
      </c>
      <c r="H11938">
        <v>0.66602360455555099</v>
      </c>
    </row>
    <row r="11939" spans="1:8">
      <c r="A11939" t="s">
        <v>2887</v>
      </c>
      <c r="B11939" t="s">
        <v>857</v>
      </c>
      <c r="C11939" t="s">
        <v>5090</v>
      </c>
      <c r="D11939" t="s">
        <v>8174</v>
      </c>
      <c r="E11939">
        <v>7.1416450586466698E-4</v>
      </c>
      <c r="F11939">
        <v>0.97004718681618496</v>
      </c>
      <c r="G11939">
        <v>0.533079622436887</v>
      </c>
      <c r="H11939">
        <v>0.66472432694556305</v>
      </c>
    </row>
    <row r="11940" spans="1:8">
      <c r="A11940" t="s">
        <v>2887</v>
      </c>
      <c r="B11940" t="s">
        <v>390</v>
      </c>
      <c r="C11940" t="s">
        <v>3493</v>
      </c>
      <c r="D11940" t="s">
        <v>6580</v>
      </c>
      <c r="E11940">
        <v>2.3777962477137199E-3</v>
      </c>
      <c r="F11940">
        <v>0.98761026820689901</v>
      </c>
      <c r="G11940">
        <v>0.52155258382021497</v>
      </c>
      <c r="H11940">
        <v>0.66225107945010697</v>
      </c>
    </row>
    <row r="11941" spans="1:8">
      <c r="A11941" t="s">
        <v>2887</v>
      </c>
      <c r="B11941" t="s">
        <v>890</v>
      </c>
      <c r="C11941" t="s">
        <v>3833</v>
      </c>
      <c r="D11941" t="s">
        <v>6918</v>
      </c>
      <c r="E11941" s="1">
        <v>5.88273680131042E-5</v>
      </c>
      <c r="F11941">
        <v>0.52714657617704197</v>
      </c>
      <c r="G11941">
        <v>0.72877173552544405</v>
      </c>
      <c r="H11941">
        <v>0.66222119617906305</v>
      </c>
    </row>
    <row r="11942" spans="1:8">
      <c r="A11942" t="s">
        <v>2887</v>
      </c>
      <c r="B11942" t="s">
        <v>2852</v>
      </c>
      <c r="C11942" t="s">
        <v>3292</v>
      </c>
      <c r="D11942" t="s">
        <v>6379</v>
      </c>
      <c r="E11942" s="1">
        <v>9.2364335120300703E-5</v>
      </c>
      <c r="F11942">
        <v>0.52173594909153898</v>
      </c>
      <c r="G11942">
        <v>0.73093583433163201</v>
      </c>
      <c r="H11942">
        <v>0.66203556665732699</v>
      </c>
    </row>
    <row r="11943" spans="1:8">
      <c r="A11943" t="s">
        <v>2887</v>
      </c>
      <c r="B11943" t="s">
        <v>2057</v>
      </c>
      <c r="C11943" t="s">
        <v>4078</v>
      </c>
      <c r="D11943" t="s">
        <v>7163</v>
      </c>
      <c r="E11943">
        <v>1.6592184076743901E-4</v>
      </c>
      <c r="F11943">
        <v>0.65171869928091597</v>
      </c>
      <c r="G11943">
        <v>0.67198507812308805</v>
      </c>
      <c r="H11943">
        <v>0.66172825008747005</v>
      </c>
    </row>
    <row r="11944" spans="1:8">
      <c r="A11944" t="s">
        <v>2887</v>
      </c>
      <c r="B11944" t="s">
        <v>623</v>
      </c>
      <c r="C11944" t="s">
        <v>4096</v>
      </c>
      <c r="D11944" t="s">
        <v>7181</v>
      </c>
      <c r="E11944">
        <v>3.2537501061804001E-3</v>
      </c>
      <c r="F11944">
        <v>0.99261908462732096</v>
      </c>
      <c r="G11944">
        <v>0.518117037884257</v>
      </c>
      <c r="H11944">
        <v>0.66144656917073696</v>
      </c>
    </row>
    <row r="11945" spans="1:8">
      <c r="A11945" t="s">
        <v>2887</v>
      </c>
      <c r="B11945" t="s">
        <v>1944</v>
      </c>
      <c r="C11945" t="s">
        <v>3784</v>
      </c>
      <c r="D11945" t="s">
        <v>6869</v>
      </c>
      <c r="E11945" s="1">
        <v>4.7743037029058402E-5</v>
      </c>
      <c r="F11945">
        <v>0.51035774376502796</v>
      </c>
      <c r="G11945">
        <v>0.73468529378609204</v>
      </c>
      <c r="H11945">
        <v>0.66109507497562903</v>
      </c>
    </row>
    <row r="11946" spans="1:8">
      <c r="A11946" t="s">
        <v>2887</v>
      </c>
      <c r="B11946" t="s">
        <v>385</v>
      </c>
      <c r="C11946" t="s">
        <v>5399</v>
      </c>
      <c r="D11946" t="s">
        <v>8483</v>
      </c>
      <c r="E11946">
        <v>4.8070025596027802E-3</v>
      </c>
      <c r="F11946">
        <v>0.98769102565503197</v>
      </c>
      <c r="G11946">
        <v>0.51736414073319203</v>
      </c>
      <c r="H11946">
        <v>0.65941925399461199</v>
      </c>
    </row>
    <row r="11947" spans="1:8">
      <c r="A11947" t="s">
        <v>2887</v>
      </c>
      <c r="B11947" t="s">
        <v>2840</v>
      </c>
      <c r="C11947" t="s">
        <v>4702</v>
      </c>
      <c r="D11947" t="s">
        <v>7787</v>
      </c>
      <c r="E11947" s="1">
        <v>7.0213285688211898E-5</v>
      </c>
      <c r="F11947">
        <v>0.52635573182254003</v>
      </c>
      <c r="G11947">
        <v>0.72491544281127496</v>
      </c>
      <c r="H11947">
        <v>0.65933373761194802</v>
      </c>
    </row>
    <row r="11948" spans="1:8">
      <c r="A11948" t="s">
        <v>2887</v>
      </c>
      <c r="B11948" t="s">
        <v>695</v>
      </c>
      <c r="C11948" t="s">
        <v>3433</v>
      </c>
      <c r="D11948" t="s">
        <v>6520</v>
      </c>
      <c r="E11948">
        <v>2.8863298143176502E-3</v>
      </c>
      <c r="F11948">
        <v>0.99574675620542596</v>
      </c>
      <c r="G11948">
        <v>0.51167713196825104</v>
      </c>
      <c r="H11948">
        <v>0.65799473995330904</v>
      </c>
    </row>
    <row r="11949" spans="1:8">
      <c r="A11949" t="s">
        <v>2887</v>
      </c>
      <c r="B11949" t="s">
        <v>2613</v>
      </c>
      <c r="C11949" t="s">
        <v>3949</v>
      </c>
      <c r="D11949" t="s">
        <v>7034</v>
      </c>
      <c r="E11949" s="1">
        <v>2.8853182227352799E-5</v>
      </c>
      <c r="F11949">
        <v>0.50510016850099104</v>
      </c>
      <c r="G11949">
        <v>0.72433164063695099</v>
      </c>
      <c r="H11949">
        <v>0.65237530992561399</v>
      </c>
    </row>
    <row r="11950" spans="1:8">
      <c r="A11950" t="s">
        <v>2887</v>
      </c>
      <c r="B11950" t="s">
        <v>1065</v>
      </c>
      <c r="C11950" t="s">
        <v>4715</v>
      </c>
      <c r="D11950" t="s">
        <v>7800</v>
      </c>
      <c r="E11950">
        <v>3.0403646431404499E-4</v>
      </c>
      <c r="F11950">
        <v>0.92296475506773201</v>
      </c>
      <c r="G11950">
        <v>0.53583155015912898</v>
      </c>
      <c r="H11950">
        <v>0.65208201388795906</v>
      </c>
    </row>
    <row r="11951" spans="1:8">
      <c r="A11951" t="s">
        <v>2887</v>
      </c>
      <c r="B11951" t="s">
        <v>2221</v>
      </c>
      <c r="C11951" t="s">
        <v>5827</v>
      </c>
      <c r="D11951" t="s">
        <v>8911</v>
      </c>
      <c r="E11951">
        <v>9.6804209719009496E-4</v>
      </c>
      <c r="F11951">
        <v>0.99105504865045502</v>
      </c>
      <c r="G11951">
        <v>0.50158201746185405</v>
      </c>
      <c r="H11951">
        <v>0.64961547248130003</v>
      </c>
    </row>
    <row r="11952" spans="1:8">
      <c r="A11952" t="s">
        <v>2887</v>
      </c>
      <c r="B11952" t="s">
        <v>2694</v>
      </c>
      <c r="C11952" t="s">
        <v>5039</v>
      </c>
      <c r="D11952" t="s">
        <v>8123</v>
      </c>
      <c r="E11952">
        <v>1.45455554568793E-4</v>
      </c>
      <c r="F11952">
        <v>0.73166791531576303</v>
      </c>
      <c r="G11952">
        <v>0.61715212048701795</v>
      </c>
      <c r="H11952">
        <v>0.64880631894253304</v>
      </c>
    </row>
    <row r="11953" spans="1:8">
      <c r="A11953" t="s">
        <v>2887</v>
      </c>
      <c r="B11953" t="s">
        <v>2122</v>
      </c>
      <c r="C11953" t="s">
        <v>5474</v>
      </c>
      <c r="D11953" t="s">
        <v>8558</v>
      </c>
      <c r="E11953">
        <v>1.4519149811239999E-4</v>
      </c>
      <c r="F11953">
        <v>0.75999591685907297</v>
      </c>
      <c r="G11953">
        <v>0.60167152136486202</v>
      </c>
      <c r="H11953">
        <v>0.64693425018068496</v>
      </c>
    </row>
    <row r="11954" spans="1:8">
      <c r="A11954" t="s">
        <v>2887</v>
      </c>
      <c r="B11954" t="s">
        <v>1177</v>
      </c>
      <c r="C11954" t="s">
        <v>4789</v>
      </c>
      <c r="D11954" t="s">
        <v>7873</v>
      </c>
      <c r="E11954">
        <v>5.1952767127538401E-4</v>
      </c>
      <c r="F11954">
        <v>0.97646500314594098</v>
      </c>
      <c r="G11954">
        <v>0.49990048636320999</v>
      </c>
      <c r="H11954">
        <v>0.64395862621238198</v>
      </c>
    </row>
    <row r="11955" spans="1:8">
      <c r="A11955" t="s">
        <v>2887</v>
      </c>
      <c r="B11955" t="s">
        <v>1575</v>
      </c>
      <c r="C11955" t="s">
        <v>5570</v>
      </c>
      <c r="D11955" t="s">
        <v>8654</v>
      </c>
      <c r="E11955">
        <v>1.4290636021607201E-3</v>
      </c>
      <c r="F11955">
        <v>0.94505945230729305</v>
      </c>
      <c r="G11955">
        <v>0.50679493598491898</v>
      </c>
      <c r="H11955">
        <v>0.63900070660646002</v>
      </c>
    </row>
    <row r="11956" spans="1:8">
      <c r="A11956" t="s">
        <v>2887</v>
      </c>
      <c r="B11956" t="s">
        <v>1080</v>
      </c>
      <c r="C11956" t="s">
        <v>5094</v>
      </c>
      <c r="D11956" t="s">
        <v>8178</v>
      </c>
      <c r="E11956">
        <v>1.04821468197284E-3</v>
      </c>
      <c r="F11956">
        <v>0.98109212746698604</v>
      </c>
      <c r="G11956">
        <v>0.48498088847515097</v>
      </c>
      <c r="H11956">
        <v>0.63516185030549499</v>
      </c>
    </row>
    <row r="11957" spans="1:8">
      <c r="A11957" t="s">
        <v>2887</v>
      </c>
      <c r="B11957" t="s">
        <v>1950</v>
      </c>
      <c r="C11957" t="s">
        <v>5134</v>
      </c>
      <c r="D11957" t="s">
        <v>8218</v>
      </c>
      <c r="E11957">
        <v>7.7969932903448804E-4</v>
      </c>
      <c r="F11957">
        <v>0.90982654808257502</v>
      </c>
      <c r="G11957">
        <v>0.51699632106235405</v>
      </c>
      <c r="H11957">
        <v>0.63511957993937196</v>
      </c>
    </row>
    <row r="11958" spans="1:8">
      <c r="A11958" t="s">
        <v>2887</v>
      </c>
      <c r="B11958" t="s">
        <v>151</v>
      </c>
      <c r="C11958" t="s">
        <v>5796</v>
      </c>
      <c r="D11958" t="s">
        <v>8880</v>
      </c>
      <c r="E11958">
        <v>4.5725344741068898E-4</v>
      </c>
      <c r="F11958">
        <v>0.87312753577862001</v>
      </c>
      <c r="G11958">
        <v>0.53269635921518899</v>
      </c>
      <c r="H11958">
        <v>0.63455744504992795</v>
      </c>
    </row>
    <row r="11959" spans="1:8">
      <c r="A11959" t="s">
        <v>2887</v>
      </c>
      <c r="B11959" t="s">
        <v>55</v>
      </c>
      <c r="C11959" t="s">
        <v>3775</v>
      </c>
      <c r="D11959" t="s">
        <v>6862</v>
      </c>
      <c r="E11959">
        <v>2.2343007124032499E-3</v>
      </c>
      <c r="F11959">
        <v>0.99087786703583902</v>
      </c>
      <c r="G11959">
        <v>0.47807007636256799</v>
      </c>
      <c r="H11959">
        <v>0.63345068279611705</v>
      </c>
    </row>
    <row r="11960" spans="1:8">
      <c r="A11960" t="s">
        <v>2887</v>
      </c>
      <c r="B11960" t="s">
        <v>1981</v>
      </c>
      <c r="C11960" t="s">
        <v>5163</v>
      </c>
      <c r="D11960" t="s">
        <v>8247</v>
      </c>
      <c r="E11960">
        <v>1.9831650690354499E-4</v>
      </c>
      <c r="F11960">
        <v>0.82695947653110302</v>
      </c>
      <c r="G11960">
        <v>0.55170917098120198</v>
      </c>
      <c r="H11960">
        <v>0.63334514305984602</v>
      </c>
    </row>
    <row r="11961" spans="1:8">
      <c r="A11961" t="s">
        <v>2887</v>
      </c>
      <c r="B11961" t="s">
        <v>1793</v>
      </c>
      <c r="C11961" t="s">
        <v>3609</v>
      </c>
      <c r="D11961" t="s">
        <v>6696</v>
      </c>
      <c r="E11961">
        <v>2.7751777354648498E-3</v>
      </c>
      <c r="F11961">
        <v>0.98526145598631099</v>
      </c>
      <c r="G11961">
        <v>0.47880794012912198</v>
      </c>
      <c r="H11961">
        <v>0.63222688811267502</v>
      </c>
    </row>
    <row r="11962" spans="1:8">
      <c r="A11962" t="s">
        <v>2887</v>
      </c>
      <c r="B11962" t="s">
        <v>1360</v>
      </c>
      <c r="C11962" t="s">
        <v>4745</v>
      </c>
      <c r="D11962" t="s">
        <v>7830</v>
      </c>
      <c r="E11962">
        <v>1.1377355060360999E-3</v>
      </c>
      <c r="F11962">
        <v>0.95694646768388902</v>
      </c>
      <c r="G11962">
        <v>0.48970543062571997</v>
      </c>
      <c r="H11962">
        <v>0.63095144432636396</v>
      </c>
    </row>
    <row r="11963" spans="1:8">
      <c r="A11963" t="s">
        <v>2887</v>
      </c>
      <c r="B11963" t="s">
        <v>2530</v>
      </c>
      <c r="C11963" t="s">
        <v>5906</v>
      </c>
      <c r="D11963" t="s">
        <v>8989</v>
      </c>
      <c r="E11963" s="1">
        <v>3.40722243838939E-5</v>
      </c>
      <c r="F11963">
        <v>0.50068382740564898</v>
      </c>
      <c r="G11963">
        <v>0.69037068249014699</v>
      </c>
      <c r="H11963">
        <v>0.62773219089374299</v>
      </c>
    </row>
    <row r="11964" spans="1:8">
      <c r="A11964" t="s">
        <v>2887</v>
      </c>
      <c r="B11964" t="s">
        <v>1960</v>
      </c>
      <c r="C11964" t="s">
        <v>3436</v>
      </c>
      <c r="D11964" t="s">
        <v>6523</v>
      </c>
      <c r="E11964">
        <v>3.0770979743006701E-3</v>
      </c>
      <c r="F11964">
        <v>0.97920586548953104</v>
      </c>
      <c r="G11964">
        <v>0.47134957941451</v>
      </c>
      <c r="H11964">
        <v>0.62524757536785303</v>
      </c>
    </row>
    <row r="11965" spans="1:8">
      <c r="A11965" t="s">
        <v>2887</v>
      </c>
      <c r="B11965" t="s">
        <v>85</v>
      </c>
      <c r="C11965" t="s">
        <v>5486</v>
      </c>
      <c r="D11965" t="s">
        <v>8570</v>
      </c>
      <c r="E11965">
        <v>6.4085144524765201E-4</v>
      </c>
      <c r="F11965">
        <v>0.96703763190144998</v>
      </c>
      <c r="G11965">
        <v>0.46466519755030999</v>
      </c>
      <c r="H11965">
        <v>0.61689657961788102</v>
      </c>
    </row>
    <row r="11966" spans="1:8">
      <c r="A11966" t="s">
        <v>2887</v>
      </c>
      <c r="B11966" t="s">
        <v>350</v>
      </c>
      <c r="C11966" t="s">
        <v>4136</v>
      </c>
      <c r="D11966" t="s">
        <v>7221</v>
      </c>
      <c r="E11966">
        <v>1.51533863968579E-3</v>
      </c>
      <c r="F11966">
        <v>0.952291702370888</v>
      </c>
      <c r="G11966">
        <v>0.47018243402139698</v>
      </c>
      <c r="H11966">
        <v>0.61613435069679001</v>
      </c>
    </row>
    <row r="11967" spans="1:8">
      <c r="A11967" t="s">
        <v>2887</v>
      </c>
      <c r="B11967" t="s">
        <v>2084</v>
      </c>
      <c r="C11967" t="s">
        <v>6177</v>
      </c>
      <c r="D11967" t="s">
        <v>9259</v>
      </c>
      <c r="E11967" s="1">
        <v>9.3795758216178298E-5</v>
      </c>
      <c r="F11967">
        <v>0.64844409296401695</v>
      </c>
      <c r="G11967">
        <v>0.60638543245047105</v>
      </c>
      <c r="H11967">
        <v>0.61574829282402999</v>
      </c>
    </row>
    <row r="11968" spans="1:8">
      <c r="A11968" t="s">
        <v>2887</v>
      </c>
      <c r="B11968" t="s">
        <v>164</v>
      </c>
      <c r="C11968" t="s">
        <v>5088</v>
      </c>
      <c r="D11968" t="s">
        <v>8172</v>
      </c>
      <c r="E11968">
        <v>9.2528695647291995E-4</v>
      </c>
      <c r="F11968">
        <v>0.98741452468185098</v>
      </c>
      <c r="G11968">
        <v>0.44889955622592997</v>
      </c>
      <c r="H11968">
        <v>0.61237765279878897</v>
      </c>
    </row>
    <row r="11969" spans="1:8">
      <c r="A11969" t="s">
        <v>2887</v>
      </c>
      <c r="B11969" t="s">
        <v>2025</v>
      </c>
      <c r="C11969" t="s">
        <v>5441</v>
      </c>
      <c r="D11969" t="s">
        <v>8525</v>
      </c>
      <c r="E11969" s="1">
        <v>6.8535505284970298E-5</v>
      </c>
      <c r="F11969">
        <v>0.64579359138098902</v>
      </c>
      <c r="G11969">
        <v>0.59628061847894498</v>
      </c>
      <c r="H11969">
        <v>0.60800343199388995</v>
      </c>
    </row>
    <row r="11970" spans="1:8">
      <c r="A11970" t="s">
        <v>2887</v>
      </c>
      <c r="B11970" t="s">
        <v>1568</v>
      </c>
      <c r="C11970" t="s">
        <v>3967</v>
      </c>
      <c r="D11970" t="s">
        <v>7052</v>
      </c>
      <c r="E11970">
        <v>2.01973269088329E-4</v>
      </c>
      <c r="F11970">
        <v>0.76208918584838203</v>
      </c>
      <c r="G11970">
        <v>0.54374939260050903</v>
      </c>
      <c r="H11970">
        <v>0.60787422639206001</v>
      </c>
    </row>
    <row r="11971" spans="1:8">
      <c r="A11971" t="s">
        <v>2887</v>
      </c>
      <c r="B11971" t="s">
        <v>579</v>
      </c>
      <c r="C11971" t="s">
        <v>3379</v>
      </c>
      <c r="D11971" t="s">
        <v>6466</v>
      </c>
      <c r="E11971">
        <v>3.5580378617370602E-4</v>
      </c>
      <c r="F11971">
        <v>0.94023926891764897</v>
      </c>
      <c r="G11971">
        <v>0.46011483785929602</v>
      </c>
      <c r="H11971">
        <v>0.60550746473065398</v>
      </c>
    </row>
    <row r="11972" spans="1:8">
      <c r="A11972" t="s">
        <v>2887</v>
      </c>
      <c r="B11972" t="s">
        <v>432</v>
      </c>
      <c r="C11972" t="s">
        <v>3563</v>
      </c>
      <c r="D11972" t="s">
        <v>6650</v>
      </c>
      <c r="E11972" s="1">
        <v>7.6380894764969105E-5</v>
      </c>
      <c r="F11972">
        <v>0.76310292847309702</v>
      </c>
      <c r="G11972">
        <v>0.53740698290317301</v>
      </c>
      <c r="H11972">
        <v>0.603838462601891</v>
      </c>
    </row>
    <row r="11973" spans="1:8">
      <c r="A11973" t="s">
        <v>2887</v>
      </c>
      <c r="B11973" t="s">
        <v>266</v>
      </c>
      <c r="C11973" t="s">
        <v>5973</v>
      </c>
      <c r="D11973" t="s">
        <v>9056</v>
      </c>
      <c r="E11973">
        <v>1.81832365946737E-3</v>
      </c>
      <c r="F11973">
        <v>0.99754750288101002</v>
      </c>
      <c r="G11973">
        <v>0.43134898060382498</v>
      </c>
      <c r="H11973">
        <v>0.603478207966617</v>
      </c>
    </row>
    <row r="11974" spans="1:8">
      <c r="A11974" t="s">
        <v>2887</v>
      </c>
      <c r="B11974" t="s">
        <v>1961</v>
      </c>
      <c r="C11974" t="s">
        <v>4490</v>
      </c>
      <c r="D11974" t="s">
        <v>7575</v>
      </c>
      <c r="E11974">
        <v>1.1796436959613801E-3</v>
      </c>
      <c r="F11974">
        <v>0.921595968205835</v>
      </c>
      <c r="G11974">
        <v>0.45923773338245699</v>
      </c>
      <c r="H11974">
        <v>0.59915909335798201</v>
      </c>
    </row>
    <row r="11975" spans="1:8">
      <c r="A11975" t="s">
        <v>2887</v>
      </c>
      <c r="B11975" t="s">
        <v>2834</v>
      </c>
      <c r="C11975" t="s">
        <v>3429</v>
      </c>
      <c r="D11975" t="s">
        <v>6516</v>
      </c>
      <c r="E11975">
        <v>1.5861010068690399E-4</v>
      </c>
      <c r="F11975">
        <v>0.48120942623277901</v>
      </c>
      <c r="G11975">
        <v>0.65525144635238297</v>
      </c>
      <c r="H11975">
        <v>0.59764990858082201</v>
      </c>
    </row>
    <row r="11976" spans="1:8">
      <c r="A11976" t="s">
        <v>2887</v>
      </c>
      <c r="B11976" t="s">
        <v>296</v>
      </c>
      <c r="C11976" t="s">
        <v>5493</v>
      </c>
      <c r="D11976" t="s">
        <v>8577</v>
      </c>
      <c r="E11976">
        <v>9.7482009339516593E-3</v>
      </c>
      <c r="F11976">
        <v>0.99599093526572102</v>
      </c>
      <c r="G11976">
        <v>0.41940801235060199</v>
      </c>
      <c r="H11976">
        <v>0.59485956908156001</v>
      </c>
    </row>
    <row r="11977" spans="1:8">
      <c r="A11977" t="s">
        <v>2887</v>
      </c>
      <c r="B11977" t="s">
        <v>547</v>
      </c>
      <c r="C11977" t="s">
        <v>5296</v>
      </c>
      <c r="D11977" t="s">
        <v>8380</v>
      </c>
      <c r="E11977">
        <v>7.4535437173125303E-4</v>
      </c>
      <c r="F11977">
        <v>0.95271377589241202</v>
      </c>
      <c r="G11977">
        <v>0.43854258656274903</v>
      </c>
      <c r="H11977">
        <v>0.59457055210277099</v>
      </c>
    </row>
    <row r="11978" spans="1:8">
      <c r="A11978" t="s">
        <v>2887</v>
      </c>
      <c r="B11978" t="s">
        <v>1966</v>
      </c>
      <c r="C11978" t="s">
        <v>3524</v>
      </c>
      <c r="D11978" t="s">
        <v>6611</v>
      </c>
      <c r="E11978">
        <v>1.16265588566719E-4</v>
      </c>
      <c r="F11978">
        <v>0.85950416121928896</v>
      </c>
      <c r="G11978">
        <v>0.47722813470984499</v>
      </c>
      <c r="H11978">
        <v>0.59232817042884101</v>
      </c>
    </row>
    <row r="11979" spans="1:8">
      <c r="A11979" t="s">
        <v>2887</v>
      </c>
      <c r="B11979" t="s">
        <v>2173</v>
      </c>
      <c r="C11979" t="s">
        <v>5455</v>
      </c>
      <c r="D11979" t="s">
        <v>8539</v>
      </c>
      <c r="E11979" s="1">
        <v>8.6218801788679795E-6</v>
      </c>
      <c r="F11979">
        <v>0.66261516869796799</v>
      </c>
      <c r="G11979">
        <v>0.56331115912789997</v>
      </c>
      <c r="H11979">
        <v>0.59059214207855604</v>
      </c>
    </row>
    <row r="11980" spans="1:8">
      <c r="A11980" t="s">
        <v>2887</v>
      </c>
      <c r="B11980" t="s">
        <v>2477</v>
      </c>
      <c r="C11980" t="s">
        <v>6165</v>
      </c>
      <c r="D11980" t="s">
        <v>9247</v>
      </c>
      <c r="E11980" s="1">
        <v>2.76445822089553E-5</v>
      </c>
      <c r="F11980">
        <v>0.52678932280835</v>
      </c>
      <c r="G11980">
        <v>0.62418158631421605</v>
      </c>
      <c r="H11980">
        <v>0.59041319376202805</v>
      </c>
    </row>
    <row r="11981" spans="1:8">
      <c r="A11981" t="s">
        <v>2887</v>
      </c>
      <c r="B11981" t="s">
        <v>1503</v>
      </c>
      <c r="C11981" t="s">
        <v>5460</v>
      </c>
      <c r="D11981" t="s">
        <v>8544</v>
      </c>
      <c r="E11981">
        <v>2.5892735722685503E-4</v>
      </c>
      <c r="F11981">
        <v>0.66398109622139301</v>
      </c>
      <c r="G11981">
        <v>0.56144193898029404</v>
      </c>
      <c r="H11981">
        <v>0.58973369441461698</v>
      </c>
    </row>
    <row r="11982" spans="1:8">
      <c r="A11982" t="s">
        <v>2887</v>
      </c>
      <c r="B11982" t="s">
        <v>1986</v>
      </c>
      <c r="C11982" t="s">
        <v>4326</v>
      </c>
      <c r="D11982" t="s">
        <v>7411</v>
      </c>
      <c r="E11982" s="1">
        <v>9.7480617795604694E-5</v>
      </c>
      <c r="F11982">
        <v>0.92296475506773201</v>
      </c>
      <c r="G11982">
        <v>0.43922572626162298</v>
      </c>
      <c r="H11982">
        <v>0.58585652447513503</v>
      </c>
    </row>
    <row r="11983" spans="1:8">
      <c r="A11983" t="s">
        <v>2887</v>
      </c>
      <c r="B11983" t="s">
        <v>1395</v>
      </c>
      <c r="C11983" t="s">
        <v>4127</v>
      </c>
      <c r="D11983" t="s">
        <v>7212</v>
      </c>
      <c r="E11983">
        <v>1.26226169284075E-3</v>
      </c>
      <c r="F11983">
        <v>0.98041995833832396</v>
      </c>
      <c r="G11983">
        <v>0.41010693954324301</v>
      </c>
      <c r="H11983">
        <v>0.58362890095210096</v>
      </c>
    </row>
    <row r="11984" spans="1:8">
      <c r="A11984" t="s">
        <v>2887</v>
      </c>
      <c r="B11984" t="s">
        <v>749</v>
      </c>
      <c r="C11984" t="s">
        <v>5896</v>
      </c>
      <c r="D11984" t="s">
        <v>8979</v>
      </c>
      <c r="E11984">
        <v>2.0933050578676599E-4</v>
      </c>
      <c r="F11984">
        <v>0.72542102073946202</v>
      </c>
      <c r="G11984">
        <v>0.52274747920114195</v>
      </c>
      <c r="H11984">
        <v>0.58216401960573605</v>
      </c>
    </row>
    <row r="11985" spans="1:8">
      <c r="A11985" t="s">
        <v>2887</v>
      </c>
      <c r="B11985" t="s">
        <v>1758</v>
      </c>
      <c r="C11985" t="s">
        <v>5665</v>
      </c>
      <c r="D11985" t="s">
        <v>8749</v>
      </c>
      <c r="E11985">
        <v>3.7236740334238799E-4</v>
      </c>
      <c r="F11985">
        <v>0.83452468063608898</v>
      </c>
      <c r="G11985">
        <v>0.47330532961586802</v>
      </c>
      <c r="H11985">
        <v>0.58193365553135001</v>
      </c>
    </row>
    <row r="11986" spans="1:8">
      <c r="A11986" t="s">
        <v>2887</v>
      </c>
      <c r="B11986" t="s">
        <v>813</v>
      </c>
      <c r="C11986" t="s">
        <v>6024</v>
      </c>
      <c r="D11986" t="s">
        <v>8870</v>
      </c>
      <c r="E11986">
        <v>1.4507401802101999E-3</v>
      </c>
      <c r="F11986">
        <v>0.977259119989491</v>
      </c>
      <c r="G11986">
        <v>0.40666987464066601</v>
      </c>
      <c r="H11986">
        <v>0.58029866846675504</v>
      </c>
    </row>
    <row r="11987" spans="1:8">
      <c r="A11987" t="s">
        <v>2887</v>
      </c>
      <c r="B11987" t="s">
        <v>2253</v>
      </c>
      <c r="C11987" t="s">
        <v>4732</v>
      </c>
      <c r="D11987" t="s">
        <v>7817</v>
      </c>
      <c r="E11987">
        <v>5.1631086298719003E-4</v>
      </c>
      <c r="F11987">
        <v>0.86159309796716599</v>
      </c>
      <c r="G11987">
        <v>0.44991683252271802</v>
      </c>
      <c r="H11987">
        <v>0.57425288359120197</v>
      </c>
    </row>
    <row r="11988" spans="1:8">
      <c r="A11988" t="s">
        <v>2887</v>
      </c>
      <c r="B11988" t="s">
        <v>1379</v>
      </c>
      <c r="C11988" t="s">
        <v>5257</v>
      </c>
      <c r="D11988" t="s">
        <v>8341</v>
      </c>
      <c r="E11988">
        <v>6.13596984824511E-4</v>
      </c>
      <c r="F11988">
        <v>0.89477262399542201</v>
      </c>
      <c r="G11988">
        <v>0.43420361806848701</v>
      </c>
      <c r="H11988">
        <v>0.573718776941465</v>
      </c>
    </row>
    <row r="11989" spans="1:8">
      <c r="A11989" t="s">
        <v>2887</v>
      </c>
      <c r="B11989" t="s">
        <v>1257</v>
      </c>
      <c r="C11989" t="s">
        <v>6131</v>
      </c>
      <c r="D11989" t="s">
        <v>9213</v>
      </c>
      <c r="E11989">
        <v>1.56804493893852E-3</v>
      </c>
      <c r="F11989">
        <v>0.97256166705598202</v>
      </c>
      <c r="G11989">
        <v>0.398186749842039</v>
      </c>
      <c r="H11989">
        <v>0.57303479556883496</v>
      </c>
    </row>
    <row r="11990" spans="1:8">
      <c r="A11990" t="s">
        <v>2887</v>
      </c>
      <c r="B11990" t="s">
        <v>2881</v>
      </c>
      <c r="C11990" t="s">
        <v>3131</v>
      </c>
      <c r="D11990" t="s">
        <v>6218</v>
      </c>
      <c r="E11990">
        <v>1.43522772008763E-4</v>
      </c>
      <c r="F11990">
        <v>0.306384861702166</v>
      </c>
      <c r="G11990">
        <v>0.69173040597730595</v>
      </c>
      <c r="H11990">
        <v>0.56871788737819295</v>
      </c>
    </row>
    <row r="11991" spans="1:8">
      <c r="A11991" t="s">
        <v>2887</v>
      </c>
      <c r="B11991" t="s">
        <v>2673</v>
      </c>
      <c r="C11991" t="s">
        <v>4461</v>
      </c>
      <c r="D11991" t="s">
        <v>7546</v>
      </c>
      <c r="E11991">
        <v>1.8680969135829499E-4</v>
      </c>
      <c r="F11991">
        <v>0.60118262949997603</v>
      </c>
      <c r="G11991">
        <v>0.55623632106291698</v>
      </c>
      <c r="H11991">
        <v>0.56678955051722801</v>
      </c>
    </row>
    <row r="11992" spans="1:8">
      <c r="A11992" t="s">
        <v>2887</v>
      </c>
      <c r="B11992" t="s">
        <v>2176</v>
      </c>
      <c r="C11992" t="s">
        <v>3295</v>
      </c>
      <c r="D11992" t="s">
        <v>6382</v>
      </c>
      <c r="E11992">
        <v>2.0798453151330001E-4</v>
      </c>
      <c r="F11992">
        <v>0.88968516125317998</v>
      </c>
      <c r="G11992">
        <v>0.426153299876736</v>
      </c>
      <c r="H11992">
        <v>0.56662815098775299</v>
      </c>
    </row>
    <row r="11993" spans="1:8">
      <c r="A11993" t="s">
        <v>2887</v>
      </c>
      <c r="B11993" t="s">
        <v>938</v>
      </c>
      <c r="C11993" t="s">
        <v>5696</v>
      </c>
      <c r="D11993" t="s">
        <v>8780</v>
      </c>
      <c r="E11993" s="1">
        <v>2.8433105483214401E-5</v>
      </c>
      <c r="F11993">
        <v>0.52813556876553203</v>
      </c>
      <c r="G11993">
        <v>0.58496801796703402</v>
      </c>
      <c r="H11993">
        <v>0.56394726248911997</v>
      </c>
    </row>
    <row r="11994" spans="1:8">
      <c r="A11994" t="s">
        <v>2887</v>
      </c>
      <c r="B11994" t="s">
        <v>2027</v>
      </c>
      <c r="C11994" t="s">
        <v>5666</v>
      </c>
      <c r="D11994" t="s">
        <v>8750</v>
      </c>
      <c r="E11994">
        <v>6.3050209164226096E-4</v>
      </c>
      <c r="F11994">
        <v>0.93763453366194505</v>
      </c>
      <c r="G11994">
        <v>0.400519969831856</v>
      </c>
      <c r="H11994">
        <v>0.56385258498262103</v>
      </c>
    </row>
    <row r="11995" spans="1:8">
      <c r="A11995" t="s">
        <v>2887</v>
      </c>
      <c r="B11995" t="s">
        <v>2516</v>
      </c>
      <c r="C11995" t="s">
        <v>4872</v>
      </c>
      <c r="D11995" t="s">
        <v>7956</v>
      </c>
      <c r="E11995" s="1">
        <v>5.5027418742033798E-5</v>
      </c>
      <c r="F11995">
        <v>0.63549752923469005</v>
      </c>
      <c r="G11995">
        <v>0.535165869000364</v>
      </c>
      <c r="H11995">
        <v>0.56293193551663401</v>
      </c>
    </row>
    <row r="11996" spans="1:8">
      <c r="A11996" t="s">
        <v>2887</v>
      </c>
      <c r="B11996" t="s">
        <v>374</v>
      </c>
      <c r="C11996" t="s">
        <v>5315</v>
      </c>
      <c r="D11996" t="s">
        <v>8399</v>
      </c>
      <c r="E11996">
        <v>3.4438573294289703E-4</v>
      </c>
      <c r="F11996">
        <v>0.97350237682578</v>
      </c>
      <c r="G11996">
        <v>0.37793200748226602</v>
      </c>
      <c r="H11996">
        <v>0.55943291131019401</v>
      </c>
    </row>
    <row r="11997" spans="1:8">
      <c r="A11997" t="s">
        <v>2887</v>
      </c>
      <c r="B11997" t="s">
        <v>684</v>
      </c>
      <c r="C11997" t="s">
        <v>4714</v>
      </c>
      <c r="D11997" t="s">
        <v>7799</v>
      </c>
      <c r="E11997">
        <v>1.2258629492648999E-4</v>
      </c>
      <c r="F11997">
        <v>0.78048632287717801</v>
      </c>
      <c r="G11997">
        <v>0.45672236561269802</v>
      </c>
      <c r="H11997">
        <v>0.55389192466277404</v>
      </c>
    </row>
    <row r="11998" spans="1:8">
      <c r="A11998" t="s">
        <v>2887</v>
      </c>
      <c r="B11998" t="s">
        <v>2832</v>
      </c>
      <c r="C11998" t="s">
        <v>4873</v>
      </c>
      <c r="D11998" t="s">
        <v>7957</v>
      </c>
      <c r="E11998" s="1">
        <v>3.9532773295644797E-5</v>
      </c>
      <c r="F11998">
        <v>0.33311443750685399</v>
      </c>
      <c r="G11998">
        <v>0.65779354421912795</v>
      </c>
      <c r="H11998">
        <v>0.55370008551697303</v>
      </c>
    </row>
    <row r="11999" spans="1:8">
      <c r="A11999" t="s">
        <v>2887</v>
      </c>
      <c r="B11999" t="s">
        <v>247</v>
      </c>
      <c r="C11999" t="s">
        <v>4180</v>
      </c>
      <c r="D11999" t="s">
        <v>7265</v>
      </c>
      <c r="E11999">
        <v>7.7586176549170396E-4</v>
      </c>
      <c r="F11999">
        <v>0.99132032070287701</v>
      </c>
      <c r="G11999">
        <v>0.35880835635547398</v>
      </c>
      <c r="H11999">
        <v>0.55182339904782196</v>
      </c>
    </row>
    <row r="12000" spans="1:8">
      <c r="A12000" t="s">
        <v>2887</v>
      </c>
      <c r="B12000" t="s">
        <v>396</v>
      </c>
      <c r="C12000" t="s">
        <v>4596</v>
      </c>
      <c r="D12000" t="s">
        <v>7681</v>
      </c>
      <c r="E12000">
        <v>1.2160631547220001E-3</v>
      </c>
      <c r="F12000">
        <v>0.95109362971077605</v>
      </c>
      <c r="G12000">
        <v>0.37402344379020203</v>
      </c>
      <c r="H12000">
        <v>0.549844976263689</v>
      </c>
    </row>
    <row r="12001" spans="1:8">
      <c r="A12001" t="s">
        <v>2887</v>
      </c>
      <c r="B12001" t="s">
        <v>2853</v>
      </c>
      <c r="C12001" t="s">
        <v>5682</v>
      </c>
      <c r="D12001" t="s">
        <v>8766</v>
      </c>
      <c r="E12001" s="1">
        <v>3.3442372750910802E-5</v>
      </c>
      <c r="F12001">
        <v>0.333332431777287</v>
      </c>
      <c r="G12001">
        <v>0.65130506770681895</v>
      </c>
      <c r="H12001">
        <v>0.54931939145649</v>
      </c>
    </row>
    <row r="12002" spans="1:8">
      <c r="A12002" t="s">
        <v>2887</v>
      </c>
      <c r="B12002" t="s">
        <v>2073</v>
      </c>
      <c r="C12002" t="s">
        <v>6046</v>
      </c>
      <c r="D12002" t="s">
        <v>9128</v>
      </c>
      <c r="E12002">
        <v>3.3775291643613599E-4</v>
      </c>
      <c r="F12002">
        <v>0.77069845770141898</v>
      </c>
      <c r="G12002">
        <v>0.45435412566676098</v>
      </c>
      <c r="H12002">
        <v>0.54924990484782199</v>
      </c>
    </row>
    <row r="12003" spans="1:8">
      <c r="A12003" t="s">
        <v>2887</v>
      </c>
      <c r="B12003" t="s">
        <v>166</v>
      </c>
      <c r="C12003" t="s">
        <v>5087</v>
      </c>
      <c r="D12003" t="s">
        <v>8171</v>
      </c>
      <c r="E12003">
        <v>1.0192975085917199E-3</v>
      </c>
      <c r="F12003">
        <v>0.98999871016127405</v>
      </c>
      <c r="G12003">
        <v>0.35380442372419002</v>
      </c>
      <c r="H12003">
        <v>0.54798684756637805</v>
      </c>
    </row>
    <row r="12004" spans="1:8">
      <c r="A12004" t="s">
        <v>2887</v>
      </c>
      <c r="B12004" t="s">
        <v>290</v>
      </c>
      <c r="C12004" t="s">
        <v>6178</v>
      </c>
      <c r="D12004" t="s">
        <v>9260</v>
      </c>
      <c r="E12004">
        <v>5.9044203256859197E-4</v>
      </c>
      <c r="F12004">
        <v>0.95534639295215595</v>
      </c>
      <c r="G12004">
        <v>0.36282143413714701</v>
      </c>
      <c r="H12004">
        <v>0.54347426296739798</v>
      </c>
    </row>
    <row r="12005" spans="1:8">
      <c r="A12005" t="s">
        <v>2887</v>
      </c>
      <c r="B12005" t="s">
        <v>2269</v>
      </c>
      <c r="C12005" t="s">
        <v>3317</v>
      </c>
      <c r="D12005" t="s">
        <v>6404</v>
      </c>
      <c r="E12005">
        <v>1.0763556157247099E-3</v>
      </c>
      <c r="F12005">
        <v>0.99528428781184297</v>
      </c>
      <c r="G12005">
        <v>0.34251822133907001</v>
      </c>
      <c r="H12005">
        <v>0.54188114230820394</v>
      </c>
    </row>
    <row r="12006" spans="1:8">
      <c r="A12006" t="s">
        <v>2887</v>
      </c>
      <c r="B12006" t="s">
        <v>152</v>
      </c>
      <c r="C12006" t="s">
        <v>5972</v>
      </c>
      <c r="D12006" t="s">
        <v>9055</v>
      </c>
      <c r="E12006">
        <v>7.5773390024518202E-4</v>
      </c>
      <c r="F12006">
        <v>0.93832163008920799</v>
      </c>
      <c r="G12006">
        <v>0.36528122179271699</v>
      </c>
      <c r="H12006">
        <v>0.53990881897659404</v>
      </c>
    </row>
    <row r="12007" spans="1:8">
      <c r="A12007" t="s">
        <v>2887</v>
      </c>
      <c r="B12007" t="s">
        <v>267</v>
      </c>
      <c r="C12007" t="s">
        <v>4224</v>
      </c>
      <c r="D12007" t="s">
        <v>7309</v>
      </c>
      <c r="E12007">
        <v>5.5726630153769298E-4</v>
      </c>
      <c r="F12007">
        <v>0.93397321409154599</v>
      </c>
      <c r="G12007">
        <v>0.36326628032312402</v>
      </c>
      <c r="H12007">
        <v>0.53718474487512602</v>
      </c>
    </row>
    <row r="12008" spans="1:8">
      <c r="A12008" t="s">
        <v>2887</v>
      </c>
      <c r="B12008" t="s">
        <v>870</v>
      </c>
      <c r="C12008" t="s">
        <v>3406</v>
      </c>
      <c r="D12008" t="s">
        <v>6493</v>
      </c>
      <c r="E12008">
        <v>1.17490257941404E-4</v>
      </c>
      <c r="F12008">
        <v>0.79859090494836604</v>
      </c>
      <c r="G12008">
        <v>0.42245113329864298</v>
      </c>
      <c r="H12008">
        <v>0.53598442853321004</v>
      </c>
    </row>
    <row r="12009" spans="1:8">
      <c r="A12009" t="s">
        <v>2887</v>
      </c>
      <c r="B12009" t="s">
        <v>403</v>
      </c>
      <c r="C12009" t="s">
        <v>3953</v>
      </c>
      <c r="D12009" t="s">
        <v>7038</v>
      </c>
      <c r="E12009">
        <v>9.3311989604479505E-4</v>
      </c>
      <c r="F12009">
        <v>0.98030311012220495</v>
      </c>
      <c r="G12009">
        <v>0.34018103683748402</v>
      </c>
      <c r="H12009">
        <v>0.53565598252304802</v>
      </c>
    </row>
    <row r="12010" spans="1:8">
      <c r="A12010" t="s">
        <v>2887</v>
      </c>
      <c r="B12010" t="s">
        <v>1140</v>
      </c>
      <c r="C12010" t="s">
        <v>3846</v>
      </c>
      <c r="D12010" t="s">
        <v>6931</v>
      </c>
      <c r="E12010">
        <v>1.31106445419036E-3</v>
      </c>
      <c r="F12010">
        <v>0.98797108626100205</v>
      </c>
      <c r="G12010">
        <v>0.33519676963360401</v>
      </c>
      <c r="H12010">
        <v>0.53460727073978598</v>
      </c>
    </row>
    <row r="12011" spans="1:8">
      <c r="A12011" t="s">
        <v>2887</v>
      </c>
      <c r="B12011" t="s">
        <v>274</v>
      </c>
      <c r="C12011" t="s">
        <v>6183</v>
      </c>
      <c r="D12011" t="s">
        <v>9265</v>
      </c>
      <c r="E12011">
        <v>4.67104964485635E-4</v>
      </c>
      <c r="F12011">
        <v>0.96776723869780001</v>
      </c>
      <c r="G12011">
        <v>0.340628567343781</v>
      </c>
      <c r="H12011">
        <v>0.532092299300856</v>
      </c>
    </row>
    <row r="12012" spans="1:8">
      <c r="A12012" t="s">
        <v>2887</v>
      </c>
      <c r="B12012" t="s">
        <v>2836</v>
      </c>
      <c r="C12012" t="s">
        <v>6157</v>
      </c>
      <c r="D12012" t="s">
        <v>9239</v>
      </c>
      <c r="E12012" s="1">
        <v>3.9995983242389003E-5</v>
      </c>
      <c r="F12012">
        <v>0.33333224596949701</v>
      </c>
      <c r="G12012">
        <v>0.62511459612921905</v>
      </c>
      <c r="H12012">
        <v>0.53136554301757</v>
      </c>
    </row>
    <row r="12013" spans="1:8">
      <c r="A12013" t="s">
        <v>2887</v>
      </c>
      <c r="B12013" t="s">
        <v>677</v>
      </c>
      <c r="C12013" t="s">
        <v>5569</v>
      </c>
      <c r="D12013" t="s">
        <v>8653</v>
      </c>
      <c r="E12013">
        <v>1.33725834774105E-3</v>
      </c>
      <c r="F12013">
        <v>0.98635446561024398</v>
      </c>
      <c r="G12013">
        <v>0.32858012334832098</v>
      </c>
      <c r="H12013">
        <v>0.52957287369098804</v>
      </c>
    </row>
    <row r="12014" spans="1:8">
      <c r="A12014" t="s">
        <v>2887</v>
      </c>
      <c r="B12014" t="s">
        <v>376</v>
      </c>
      <c r="C12014" t="s">
        <v>5429</v>
      </c>
      <c r="D12014" t="s">
        <v>8513</v>
      </c>
      <c r="E12014">
        <v>1.8910109567264299E-3</v>
      </c>
      <c r="F12014">
        <v>0.99585877607177198</v>
      </c>
      <c r="G12014">
        <v>0.32125593386887102</v>
      </c>
      <c r="H12014">
        <v>0.52748773383317604</v>
      </c>
    </row>
    <row r="12015" spans="1:8">
      <c r="A12015" t="s">
        <v>2887</v>
      </c>
      <c r="B12015" t="s">
        <v>2231</v>
      </c>
      <c r="C12015" t="s">
        <v>5255</v>
      </c>
      <c r="D12015" t="s">
        <v>8339</v>
      </c>
      <c r="E12015" s="1">
        <v>3.01615360047818E-5</v>
      </c>
      <c r="F12015">
        <v>0.30578282440900401</v>
      </c>
      <c r="G12015">
        <v>0.630599735240155</v>
      </c>
      <c r="H12015">
        <v>0.52662577908214303</v>
      </c>
    </row>
    <row r="12016" spans="1:8">
      <c r="A12016" t="s">
        <v>2887</v>
      </c>
      <c r="B12016" t="s">
        <v>535</v>
      </c>
      <c r="C12016" t="s">
        <v>4681</v>
      </c>
      <c r="D12016" t="s">
        <v>7766</v>
      </c>
      <c r="E12016">
        <v>2.7835674504088099E-3</v>
      </c>
      <c r="F12016">
        <v>0.99670791050927798</v>
      </c>
      <c r="G12016">
        <v>0.31881797716666999</v>
      </c>
      <c r="H12016">
        <v>0.52608379321895604</v>
      </c>
    </row>
    <row r="12017" spans="1:8">
      <c r="A12017" t="s">
        <v>2887</v>
      </c>
      <c r="B12017" t="s">
        <v>1734</v>
      </c>
      <c r="C12017" t="s">
        <v>4283</v>
      </c>
      <c r="D12017" t="s">
        <v>7368</v>
      </c>
      <c r="E12017" s="1">
        <v>6.5285421338777801E-5</v>
      </c>
      <c r="F12017">
        <v>0.84965255400970197</v>
      </c>
      <c r="G12017">
        <v>0.38331970844659402</v>
      </c>
      <c r="H12017">
        <v>0.52491318492694905</v>
      </c>
    </row>
    <row r="12018" spans="1:8">
      <c r="A12018" t="s">
        <v>2887</v>
      </c>
      <c r="B12018" t="s">
        <v>1809</v>
      </c>
      <c r="C12018" t="s">
        <v>6163</v>
      </c>
      <c r="D12018" t="s">
        <v>9245</v>
      </c>
      <c r="E12018">
        <v>1.6505795021432099E-4</v>
      </c>
      <c r="F12018">
        <v>0.92054486514507206</v>
      </c>
      <c r="G12018">
        <v>0.34992225990861198</v>
      </c>
      <c r="H12018">
        <v>0.52389189937854497</v>
      </c>
    </row>
    <row r="12019" spans="1:8">
      <c r="A12019" t="s">
        <v>2887</v>
      </c>
      <c r="B12019" t="s">
        <v>2387</v>
      </c>
      <c r="C12019" t="s">
        <v>5527</v>
      </c>
      <c r="D12019" t="s">
        <v>8611</v>
      </c>
      <c r="E12019">
        <v>1.6824532233570901E-4</v>
      </c>
      <c r="F12019">
        <v>0.79707636334669196</v>
      </c>
      <c r="G12019">
        <v>0.40474052178240999</v>
      </c>
      <c r="H12019">
        <v>0.52337664821253604</v>
      </c>
    </row>
    <row r="12020" spans="1:8">
      <c r="A12020" t="s">
        <v>2887</v>
      </c>
      <c r="B12020" t="s">
        <v>672</v>
      </c>
      <c r="C12020" t="s">
        <v>4584</v>
      </c>
      <c r="D12020" t="s">
        <v>7669</v>
      </c>
      <c r="E12020">
        <v>2.0040654370487199E-3</v>
      </c>
      <c r="F12020">
        <v>0.99100850317511102</v>
      </c>
      <c r="G12020">
        <v>0.314309233483413</v>
      </c>
      <c r="H12020">
        <v>0.52122992035983595</v>
      </c>
    </row>
    <row r="12021" spans="1:8">
      <c r="A12021" t="s">
        <v>2887</v>
      </c>
      <c r="B12021" t="s">
        <v>421</v>
      </c>
      <c r="C12021" t="s">
        <v>4439</v>
      </c>
      <c r="D12021" t="s">
        <v>7524</v>
      </c>
      <c r="E12021">
        <v>5.7803584661182998E-4</v>
      </c>
      <c r="F12021">
        <v>0.96692862371500399</v>
      </c>
      <c r="G12021">
        <v>0.321958718587119</v>
      </c>
      <c r="H12021">
        <v>0.519035854547092</v>
      </c>
    </row>
    <row r="12022" spans="1:8">
      <c r="A12022" t="s">
        <v>2887</v>
      </c>
      <c r="B12022" t="s">
        <v>1788</v>
      </c>
      <c r="C12022" t="s">
        <v>5970</v>
      </c>
      <c r="D12022" t="s">
        <v>9053</v>
      </c>
      <c r="E12022">
        <v>2.7025890496981702E-4</v>
      </c>
      <c r="F12022">
        <v>0.74328832713952298</v>
      </c>
      <c r="G12022">
        <v>0.41982683121661502</v>
      </c>
      <c r="H12022">
        <v>0.51712384938273204</v>
      </c>
    </row>
    <row r="12023" spans="1:8">
      <c r="A12023" t="s">
        <v>2887</v>
      </c>
      <c r="B12023" t="s">
        <v>411</v>
      </c>
      <c r="C12023" t="s">
        <v>6153</v>
      </c>
      <c r="D12023" t="s">
        <v>9235</v>
      </c>
      <c r="E12023">
        <v>1.5385808260842999E-4</v>
      </c>
      <c r="F12023">
        <v>0.91579519981935498</v>
      </c>
      <c r="G12023">
        <v>0.33259982554892797</v>
      </c>
      <c r="H12023">
        <v>0.510551716406484</v>
      </c>
    </row>
    <row r="12024" spans="1:8">
      <c r="A12024" t="s">
        <v>2887</v>
      </c>
      <c r="B12024" t="s">
        <v>2239</v>
      </c>
      <c r="C12024" t="s">
        <v>3560</v>
      </c>
      <c r="D12024" t="s">
        <v>6647</v>
      </c>
      <c r="E12024">
        <v>1.33186464315288E-4</v>
      </c>
      <c r="F12024">
        <v>0.84924406940146002</v>
      </c>
      <c r="G12024">
        <v>0.36054990220806299</v>
      </c>
      <c r="H12024">
        <v>0.50917862998640895</v>
      </c>
    </row>
    <row r="12025" spans="1:8">
      <c r="A12025" t="s">
        <v>2887</v>
      </c>
      <c r="B12025" t="s">
        <v>1287</v>
      </c>
      <c r="C12025" t="s">
        <v>5223</v>
      </c>
      <c r="D12025" t="s">
        <v>8307</v>
      </c>
      <c r="E12025">
        <v>1.74696893277645E-4</v>
      </c>
      <c r="F12025">
        <v>0.96391754947514097</v>
      </c>
      <c r="G12025">
        <v>0.307340210552902</v>
      </c>
      <c r="H12025">
        <v>0.50808331046916899</v>
      </c>
    </row>
    <row r="12026" spans="1:8">
      <c r="A12026" t="s">
        <v>2887</v>
      </c>
      <c r="B12026" t="s">
        <v>202</v>
      </c>
      <c r="C12026" t="s">
        <v>3214</v>
      </c>
      <c r="D12026" t="s">
        <v>6301</v>
      </c>
      <c r="E12026">
        <v>3.8094219867771501E-4</v>
      </c>
      <c r="F12026">
        <v>0.902208679189899</v>
      </c>
      <c r="G12026">
        <v>0.33485425002123698</v>
      </c>
      <c r="H12026">
        <v>0.50790665113802203</v>
      </c>
    </row>
    <row r="12027" spans="1:8">
      <c r="A12027" t="s">
        <v>2887</v>
      </c>
      <c r="B12027" t="s">
        <v>1163</v>
      </c>
      <c r="C12027" t="s">
        <v>3593</v>
      </c>
      <c r="D12027" t="s">
        <v>6680</v>
      </c>
      <c r="E12027">
        <v>2.8209445493864197E-4</v>
      </c>
      <c r="F12027">
        <v>0.97286255595371196</v>
      </c>
      <c r="G12027">
        <v>0.30083239595334599</v>
      </c>
      <c r="H12027">
        <v>0.50638258142132897</v>
      </c>
    </row>
    <row r="12028" spans="1:8">
      <c r="A12028" t="s">
        <v>2887</v>
      </c>
      <c r="B12028" t="s">
        <v>262</v>
      </c>
      <c r="C12028" t="s">
        <v>4757</v>
      </c>
      <c r="D12028" t="s">
        <v>7842</v>
      </c>
      <c r="E12028">
        <v>7.3839148241436E-4</v>
      </c>
      <c r="F12028">
        <v>0.99048568993680797</v>
      </c>
      <c r="G12028">
        <v>0.29039510811420799</v>
      </c>
      <c r="H12028">
        <v>0.50466770129280902</v>
      </c>
    </row>
    <row r="12029" spans="1:8">
      <c r="A12029" t="s">
        <v>2887</v>
      </c>
      <c r="B12029" t="s">
        <v>592</v>
      </c>
      <c r="C12029" t="s">
        <v>3438</v>
      </c>
      <c r="D12029" t="s">
        <v>6525</v>
      </c>
      <c r="E12029">
        <v>4.6266652295195797E-4</v>
      </c>
      <c r="F12029">
        <v>0.96334405742722795</v>
      </c>
      <c r="G12029">
        <v>0.30196452841419502</v>
      </c>
      <c r="H12029">
        <v>0.50422300340371395</v>
      </c>
    </row>
    <row r="12030" spans="1:8">
      <c r="A12030" t="s">
        <v>2887</v>
      </c>
      <c r="B12030" t="s">
        <v>273</v>
      </c>
      <c r="C12030" t="s">
        <v>5432</v>
      </c>
      <c r="D12030" t="s">
        <v>8516</v>
      </c>
      <c r="E12030">
        <v>8.7991392158784799E-4</v>
      </c>
      <c r="F12030">
        <v>0.97549098138533996</v>
      </c>
      <c r="G12030">
        <v>0.29614214516059101</v>
      </c>
      <c r="H12030">
        <v>0.50398187870282896</v>
      </c>
    </row>
    <row r="12031" spans="1:8">
      <c r="A12031" t="s">
        <v>2887</v>
      </c>
      <c r="B12031" t="s">
        <v>583</v>
      </c>
      <c r="C12031" t="s">
        <v>3541</v>
      </c>
      <c r="D12031" t="s">
        <v>6628</v>
      </c>
      <c r="E12031">
        <v>9.2257122093661499E-4</v>
      </c>
      <c r="F12031">
        <v>0.97867760269744197</v>
      </c>
      <c r="G12031">
        <v>0.29222414533580598</v>
      </c>
      <c r="H12031">
        <v>0.50227947315386701</v>
      </c>
    </row>
    <row r="12032" spans="1:8">
      <c r="A12032" t="s">
        <v>2887</v>
      </c>
      <c r="B12032" t="s">
        <v>2136</v>
      </c>
      <c r="C12032" t="s">
        <v>5168</v>
      </c>
      <c r="D12032" t="s">
        <v>8252</v>
      </c>
      <c r="E12032">
        <v>1.11300373027443E-4</v>
      </c>
      <c r="F12032">
        <v>0.771847025103786</v>
      </c>
      <c r="G12032">
        <v>0.38304422237783198</v>
      </c>
      <c r="H12032">
        <v>0.50071927088772195</v>
      </c>
    </row>
    <row r="12033" spans="1:8">
      <c r="A12033" t="s">
        <v>2887</v>
      </c>
      <c r="B12033" t="s">
        <v>621</v>
      </c>
      <c r="C12033" t="s">
        <v>5454</v>
      </c>
      <c r="D12033" t="s">
        <v>8538</v>
      </c>
      <c r="E12033" s="1">
        <v>3.2917577237760402E-5</v>
      </c>
      <c r="F12033">
        <v>0.85214817759392003</v>
      </c>
      <c r="G12033">
        <v>0.34571877107079801</v>
      </c>
      <c r="H12033">
        <v>0.49990714817855503</v>
      </c>
    </row>
    <row r="12034" spans="1:8">
      <c r="A12034" t="s">
        <v>2887</v>
      </c>
      <c r="B12034" t="s">
        <v>196</v>
      </c>
      <c r="C12034" t="s">
        <v>4996</v>
      </c>
      <c r="D12034" t="s">
        <v>8080</v>
      </c>
      <c r="E12034">
        <v>4.3765095111729802E-4</v>
      </c>
      <c r="F12034">
        <v>0.95102462864527104</v>
      </c>
      <c r="G12034">
        <v>0.29918918150408602</v>
      </c>
      <c r="H12034">
        <v>0.49851941288846002</v>
      </c>
    </row>
    <row r="12035" spans="1:8">
      <c r="A12035" t="s">
        <v>2887</v>
      </c>
      <c r="B12035" t="s">
        <v>941</v>
      </c>
      <c r="C12035" t="s">
        <v>3527</v>
      </c>
      <c r="D12035" t="s">
        <v>6614</v>
      </c>
      <c r="E12035">
        <v>7.06143359309277E-4</v>
      </c>
      <c r="F12035">
        <v>0.97971455288200704</v>
      </c>
      <c r="G12035">
        <v>0.28466477872357299</v>
      </c>
      <c r="H12035">
        <v>0.49741609207790399</v>
      </c>
    </row>
    <row r="12036" spans="1:8">
      <c r="A12036" t="s">
        <v>2887</v>
      </c>
      <c r="B12036" t="s">
        <v>2102</v>
      </c>
      <c r="C12036" t="s">
        <v>5473</v>
      </c>
      <c r="D12036" t="s">
        <v>8557</v>
      </c>
      <c r="E12036" s="1">
        <v>1.7519909260334502E-5</v>
      </c>
      <c r="F12036">
        <v>0.32707855478333597</v>
      </c>
      <c r="G12036">
        <v>0.574920251181821</v>
      </c>
      <c r="H12036">
        <v>0.49502723231361201</v>
      </c>
    </row>
    <row r="12037" spans="1:8">
      <c r="A12037" t="s">
        <v>2887</v>
      </c>
      <c r="B12037" t="s">
        <v>2273</v>
      </c>
      <c r="C12037" t="s">
        <v>3714</v>
      </c>
      <c r="D12037" t="s">
        <v>6801</v>
      </c>
      <c r="E12037">
        <v>6.0345529800339402E-4</v>
      </c>
      <c r="F12037">
        <v>0.83708364803558799</v>
      </c>
      <c r="G12037">
        <v>0.34522140050414901</v>
      </c>
      <c r="H12037">
        <v>0.49492173678159601</v>
      </c>
    </row>
    <row r="12038" spans="1:8">
      <c r="A12038" t="s">
        <v>2887</v>
      </c>
      <c r="B12038" t="s">
        <v>1755</v>
      </c>
      <c r="C12038" t="s">
        <v>5663</v>
      </c>
      <c r="D12038" t="s">
        <v>8747</v>
      </c>
      <c r="E12038">
        <v>3.6845918926934202E-4</v>
      </c>
      <c r="F12038">
        <v>0.65307820080213697</v>
      </c>
      <c r="G12038">
        <v>0.42759550687593501</v>
      </c>
      <c r="H12038">
        <v>0.49461740922877401</v>
      </c>
    </row>
    <row r="12039" spans="1:8">
      <c r="A12039" t="s">
        <v>2887</v>
      </c>
      <c r="B12039" t="s">
        <v>1145</v>
      </c>
      <c r="C12039" t="s">
        <v>3569</v>
      </c>
      <c r="D12039" t="s">
        <v>6656</v>
      </c>
      <c r="E12039">
        <v>5.0660646154366705E-4</v>
      </c>
      <c r="F12039">
        <v>0.97139943094080305</v>
      </c>
      <c r="G12039">
        <v>0.28421262135976</v>
      </c>
      <c r="H12039">
        <v>0.49453947987100599</v>
      </c>
    </row>
    <row r="12040" spans="1:8">
      <c r="A12040" t="s">
        <v>2887</v>
      </c>
      <c r="B12040" t="s">
        <v>1319</v>
      </c>
      <c r="C12040" t="s">
        <v>4235</v>
      </c>
      <c r="D12040" t="s">
        <v>7320</v>
      </c>
      <c r="E12040">
        <v>2.1223201112970899E-4</v>
      </c>
      <c r="F12040">
        <v>0.83842915160976395</v>
      </c>
      <c r="G12040">
        <v>0.34127787112258301</v>
      </c>
      <c r="H12040">
        <v>0.492631204482189</v>
      </c>
    </row>
    <row r="12041" spans="1:8">
      <c r="A12041" t="s">
        <v>2887</v>
      </c>
      <c r="B12041" t="s">
        <v>1111</v>
      </c>
      <c r="C12041" t="s">
        <v>5653</v>
      </c>
      <c r="D12041" t="s">
        <v>8737</v>
      </c>
      <c r="E12041" s="1">
        <v>9.4632847694668595E-5</v>
      </c>
      <c r="F12041">
        <v>0.93246194415495698</v>
      </c>
      <c r="G12041">
        <v>0.295957320405767</v>
      </c>
      <c r="H12041">
        <v>0.49057475035325798</v>
      </c>
    </row>
    <row r="12042" spans="1:8">
      <c r="A12042" t="s">
        <v>2887</v>
      </c>
      <c r="B12042" t="s">
        <v>1738</v>
      </c>
      <c r="C12042" t="s">
        <v>4495</v>
      </c>
      <c r="D12042" t="s">
        <v>7580</v>
      </c>
      <c r="E12042" s="1">
        <v>9.4326865555860998E-5</v>
      </c>
      <c r="F12042">
        <v>0.94370997326752104</v>
      </c>
      <c r="G12042">
        <v>0.29008551920294101</v>
      </c>
      <c r="H12042">
        <v>0.49001992450915499</v>
      </c>
    </row>
    <row r="12043" spans="1:8">
      <c r="A12043" t="s">
        <v>2887</v>
      </c>
      <c r="B12043" t="s">
        <v>28</v>
      </c>
      <c r="C12043" t="s">
        <v>4598</v>
      </c>
      <c r="D12043" t="s">
        <v>7683</v>
      </c>
      <c r="E12043">
        <v>2.7826044426223599E-3</v>
      </c>
      <c r="F12043">
        <v>0.98419452072415103</v>
      </c>
      <c r="G12043">
        <v>0.27117960881831599</v>
      </c>
      <c r="H12043">
        <v>0.48956645344254401</v>
      </c>
    </row>
    <row r="12044" spans="1:8">
      <c r="A12044" t="s">
        <v>2887</v>
      </c>
      <c r="B12044" t="s">
        <v>1569</v>
      </c>
      <c r="C12044" t="s">
        <v>5196</v>
      </c>
      <c r="D12044" t="s">
        <v>8280</v>
      </c>
      <c r="E12044">
        <v>1.32336841092228E-4</v>
      </c>
      <c r="F12044">
        <v>0.75749708330809296</v>
      </c>
      <c r="G12044">
        <v>0.37177049176898003</v>
      </c>
      <c r="H12044">
        <v>0.48856375365317201</v>
      </c>
    </row>
    <row r="12045" spans="1:8">
      <c r="A12045" t="s">
        <v>2887</v>
      </c>
      <c r="B12045" t="s">
        <v>510</v>
      </c>
      <c r="C12045" t="s">
        <v>5025</v>
      </c>
      <c r="D12045" t="s">
        <v>8109</v>
      </c>
      <c r="E12045">
        <v>3.6276281445187398E-4</v>
      </c>
      <c r="F12045">
        <v>0.73827940979257001</v>
      </c>
      <c r="G12045">
        <v>0.37102010477613001</v>
      </c>
      <c r="H12045">
        <v>0.48212150039476098</v>
      </c>
    </row>
    <row r="12046" spans="1:8">
      <c r="A12046" t="s">
        <v>2887</v>
      </c>
      <c r="B12046" t="s">
        <v>422</v>
      </c>
      <c r="C12046" t="s">
        <v>3217</v>
      </c>
      <c r="D12046" t="s">
        <v>6304</v>
      </c>
      <c r="E12046">
        <v>1.2934410501365301E-4</v>
      </c>
      <c r="F12046">
        <v>0.69369718025522398</v>
      </c>
      <c r="G12046">
        <v>0.39033202636051301</v>
      </c>
      <c r="H12046">
        <v>0.48160366930540499</v>
      </c>
    </row>
    <row r="12047" spans="1:8">
      <c r="A12047" t="s">
        <v>2887</v>
      </c>
      <c r="B12047" t="s">
        <v>1041</v>
      </c>
      <c r="C12047" t="s">
        <v>3605</v>
      </c>
      <c r="D12047" t="s">
        <v>6692</v>
      </c>
      <c r="E12047" s="1">
        <v>7.7998924501250397E-5</v>
      </c>
      <c r="F12047">
        <v>0.52813556876553203</v>
      </c>
      <c r="G12047">
        <v>0.46412888538747799</v>
      </c>
      <c r="H12047">
        <v>0.48111112412678902</v>
      </c>
    </row>
    <row r="12048" spans="1:8">
      <c r="A12048" t="s">
        <v>2887</v>
      </c>
      <c r="B12048" t="s">
        <v>891</v>
      </c>
      <c r="C12048" t="s">
        <v>5491</v>
      </c>
      <c r="D12048" t="s">
        <v>8575</v>
      </c>
      <c r="E12048">
        <v>1.9920541893526599E-3</v>
      </c>
      <c r="F12048">
        <v>0.98695388650434501</v>
      </c>
      <c r="G12048">
        <v>0.25748239337457401</v>
      </c>
      <c r="H12048">
        <v>0.48102351072835903</v>
      </c>
    </row>
    <row r="12049" spans="1:8">
      <c r="A12049" t="s">
        <v>2887</v>
      </c>
      <c r="B12049" t="s">
        <v>726</v>
      </c>
      <c r="C12049" t="s">
        <v>4143</v>
      </c>
      <c r="D12049" t="s">
        <v>7228</v>
      </c>
      <c r="E12049">
        <v>1.6938270633329899E-4</v>
      </c>
      <c r="F12049">
        <v>0.87703437671185003</v>
      </c>
      <c r="G12049">
        <v>0.30685532360698098</v>
      </c>
      <c r="H12049">
        <v>0.48094481865365801</v>
      </c>
    </row>
    <row r="12050" spans="1:8">
      <c r="A12050" t="s">
        <v>2887</v>
      </c>
      <c r="B12050" t="s">
        <v>2847</v>
      </c>
      <c r="C12050" t="s">
        <v>3557</v>
      </c>
      <c r="D12050" t="s">
        <v>6644</v>
      </c>
      <c r="E12050" s="1">
        <v>4.5229593643882997E-5</v>
      </c>
      <c r="F12050" s="1">
        <v>4.8089838672864999E-11</v>
      </c>
      <c r="G12050">
        <v>0.69717420272584596</v>
      </c>
      <c r="H12050">
        <v>0.47792015729380999</v>
      </c>
    </row>
    <row r="12051" spans="1:8">
      <c r="A12051" t="s">
        <v>2887</v>
      </c>
      <c r="B12051" t="s">
        <v>201</v>
      </c>
      <c r="C12051" t="s">
        <v>3213</v>
      </c>
      <c r="D12051" t="s">
        <v>6300</v>
      </c>
      <c r="E12051">
        <v>5.5076670289254501E-4</v>
      </c>
      <c r="F12051">
        <v>0.95519475334180504</v>
      </c>
      <c r="G12051">
        <v>0.26011537530650702</v>
      </c>
      <c r="H12051">
        <v>0.47302121074446002</v>
      </c>
    </row>
    <row r="12052" spans="1:8">
      <c r="A12052" t="s">
        <v>2887</v>
      </c>
      <c r="B12052" t="s">
        <v>604</v>
      </c>
      <c r="C12052" t="s">
        <v>4957</v>
      </c>
      <c r="D12052" t="s">
        <v>8041</v>
      </c>
      <c r="E12052">
        <v>2.76082200510124E-4</v>
      </c>
      <c r="F12052">
        <v>0.96974964056340396</v>
      </c>
      <c r="G12052">
        <v>0.246298233965006</v>
      </c>
      <c r="H12052">
        <v>0.46803840441829297</v>
      </c>
    </row>
    <row r="12053" spans="1:8">
      <c r="A12053" t="s">
        <v>2887</v>
      </c>
      <c r="B12053" t="s">
        <v>678</v>
      </c>
      <c r="C12053" t="s">
        <v>5805</v>
      </c>
      <c r="D12053" t="s">
        <v>8889</v>
      </c>
      <c r="E12053">
        <v>1.5073949941490699E-4</v>
      </c>
      <c r="F12053">
        <v>0.859132082381313</v>
      </c>
      <c r="G12053">
        <v>0.29530362353474998</v>
      </c>
      <c r="H12053">
        <v>0.46750250675382898</v>
      </c>
    </row>
    <row r="12054" spans="1:8">
      <c r="A12054" t="s">
        <v>2887</v>
      </c>
      <c r="B12054" t="s">
        <v>456</v>
      </c>
      <c r="C12054" t="s">
        <v>4362</v>
      </c>
      <c r="D12054" t="s">
        <v>7447</v>
      </c>
      <c r="E12054">
        <v>1.3008142352468801E-3</v>
      </c>
      <c r="F12054">
        <v>0.98220397214778099</v>
      </c>
      <c r="G12054">
        <v>0.23956084732851399</v>
      </c>
      <c r="H12054">
        <v>0.46726850083176702</v>
      </c>
    </row>
    <row r="12055" spans="1:8">
      <c r="A12055" t="s">
        <v>2887</v>
      </c>
      <c r="B12055" t="s">
        <v>953</v>
      </c>
      <c r="C12055" t="s">
        <v>4750</v>
      </c>
      <c r="D12055" t="s">
        <v>7835</v>
      </c>
      <c r="E12055">
        <v>3.85102289756518E-4</v>
      </c>
      <c r="F12055">
        <v>0.936358730168105</v>
      </c>
      <c r="G12055">
        <v>0.259311919519922</v>
      </c>
      <c r="H12055">
        <v>0.46665796817851402</v>
      </c>
    </row>
    <row r="12056" spans="1:8">
      <c r="A12056" t="s">
        <v>2887</v>
      </c>
      <c r="B12056" t="s">
        <v>2515</v>
      </c>
      <c r="C12056" t="s">
        <v>5472</v>
      </c>
      <c r="D12056" t="s">
        <v>8556</v>
      </c>
      <c r="E12056">
        <v>2.18793872867458E-4</v>
      </c>
      <c r="F12056">
        <v>0.52678932280835</v>
      </c>
      <c r="G12056">
        <v>0.44330211561439398</v>
      </c>
      <c r="H12056">
        <v>0.46641964705236499</v>
      </c>
    </row>
    <row r="12057" spans="1:8">
      <c r="A12057" t="s">
        <v>2887</v>
      </c>
      <c r="B12057" t="s">
        <v>295</v>
      </c>
      <c r="C12057" t="s">
        <v>4724</v>
      </c>
      <c r="D12057" t="s">
        <v>7809</v>
      </c>
      <c r="E12057">
        <v>4.25278716210059E-4</v>
      </c>
      <c r="F12057">
        <v>0.97756580596453801</v>
      </c>
      <c r="G12057">
        <v>0.23988334858597399</v>
      </c>
      <c r="H12057">
        <v>0.46605334706455898</v>
      </c>
    </row>
    <row r="12058" spans="1:8">
      <c r="A12058" t="s">
        <v>2887</v>
      </c>
      <c r="B12058" t="s">
        <v>186</v>
      </c>
      <c r="C12058" t="s">
        <v>5755</v>
      </c>
      <c r="D12058" t="s">
        <v>8839</v>
      </c>
      <c r="E12058">
        <v>5.0342079381833502E-3</v>
      </c>
      <c r="F12058">
        <v>0.99647469766907304</v>
      </c>
      <c r="G12058">
        <v>0.23092415815322101</v>
      </c>
      <c r="H12058">
        <v>0.465773162006765</v>
      </c>
    </row>
    <row r="12059" spans="1:8">
      <c r="A12059" t="s">
        <v>2887</v>
      </c>
      <c r="B12059" t="s">
        <v>929</v>
      </c>
      <c r="C12059" t="s">
        <v>4350</v>
      </c>
      <c r="D12059" t="s">
        <v>7435</v>
      </c>
      <c r="E12059">
        <v>1.5298199426386099E-3</v>
      </c>
      <c r="F12059">
        <v>0.98884075128982896</v>
      </c>
      <c r="G12059">
        <v>0.22727800524755801</v>
      </c>
      <c r="H12059">
        <v>0.46089750009956298</v>
      </c>
    </row>
    <row r="12060" spans="1:8">
      <c r="A12060" t="s">
        <v>2887</v>
      </c>
      <c r="B12060" t="s">
        <v>2284</v>
      </c>
      <c r="C12060" t="s">
        <v>5207</v>
      </c>
      <c r="D12060" t="s">
        <v>8291</v>
      </c>
      <c r="E12060">
        <v>1.29888449360295E-4</v>
      </c>
      <c r="F12060">
        <v>0.77179274973607104</v>
      </c>
      <c r="G12060">
        <v>0.32284628100990098</v>
      </c>
      <c r="H12060">
        <v>0.45943634530632599</v>
      </c>
    </row>
    <row r="12061" spans="1:8">
      <c r="A12061" t="s">
        <v>2887</v>
      </c>
      <c r="B12061" t="s">
        <v>2343</v>
      </c>
      <c r="C12061" t="s">
        <v>5512</v>
      </c>
      <c r="D12061" t="s">
        <v>8596</v>
      </c>
      <c r="E12061" s="1">
        <v>3.5999330194672201E-5</v>
      </c>
      <c r="F12061">
        <v>0.714283741744</v>
      </c>
      <c r="G12061">
        <v>0.34716319355929198</v>
      </c>
      <c r="H12061">
        <v>0.45836201821311501</v>
      </c>
    </row>
    <row r="12062" spans="1:8">
      <c r="A12062" t="s">
        <v>2887</v>
      </c>
      <c r="B12062" t="s">
        <v>1994</v>
      </c>
      <c r="C12062" t="s">
        <v>4511</v>
      </c>
      <c r="D12062" t="s">
        <v>7596</v>
      </c>
      <c r="E12062">
        <v>2.4625609316237401E-4</v>
      </c>
      <c r="F12062">
        <v>0.97339392739132402</v>
      </c>
      <c r="G12062">
        <v>0.22977934019339399</v>
      </c>
      <c r="H12062">
        <v>0.457838731600334</v>
      </c>
    </row>
    <row r="12063" spans="1:8">
      <c r="A12063" t="s">
        <v>2887</v>
      </c>
      <c r="B12063" t="s">
        <v>34</v>
      </c>
      <c r="C12063" t="s">
        <v>4963</v>
      </c>
      <c r="D12063" t="s">
        <v>8047</v>
      </c>
      <c r="E12063">
        <v>1.72877533731227E-3</v>
      </c>
      <c r="F12063">
        <v>0.99052970485272096</v>
      </c>
      <c r="G12063">
        <v>0.217217867551637</v>
      </c>
      <c r="H12063">
        <v>0.454523453724543</v>
      </c>
    </row>
    <row r="12064" spans="1:8">
      <c r="A12064" t="s">
        <v>2887</v>
      </c>
      <c r="B12064" t="s">
        <v>293</v>
      </c>
      <c r="C12064" t="s">
        <v>6098</v>
      </c>
      <c r="D12064" t="s">
        <v>9180</v>
      </c>
      <c r="E12064">
        <v>6.9190867131145497E-4</v>
      </c>
      <c r="F12064">
        <v>0.96407892811081397</v>
      </c>
      <c r="G12064">
        <v>0.22897578671496299</v>
      </c>
      <c r="H12064">
        <v>0.45441658701668503</v>
      </c>
    </row>
    <row r="12065" spans="1:8">
      <c r="A12065" t="s">
        <v>2887</v>
      </c>
      <c r="B12065" t="s">
        <v>215</v>
      </c>
      <c r="C12065" t="s">
        <v>3575</v>
      </c>
      <c r="D12065" t="s">
        <v>6662</v>
      </c>
      <c r="E12065">
        <v>1.0771375561755001E-4</v>
      </c>
      <c r="F12065">
        <v>0.56486152522700805</v>
      </c>
      <c r="G12065">
        <v>0.40686737640764697</v>
      </c>
      <c r="H12065">
        <v>0.45318902355347801</v>
      </c>
    </row>
    <row r="12066" spans="1:8">
      <c r="A12066" t="s">
        <v>2887</v>
      </c>
      <c r="B12066" t="s">
        <v>1744</v>
      </c>
      <c r="C12066" t="s">
        <v>4200</v>
      </c>
      <c r="D12066" t="s">
        <v>7285</v>
      </c>
      <c r="E12066">
        <v>2.8715536521970901E-4</v>
      </c>
      <c r="F12066">
        <v>0.75153553764899905</v>
      </c>
      <c r="G12066">
        <v>0.32115114399254902</v>
      </c>
      <c r="H12066">
        <v>0.45202529159515498</v>
      </c>
    </row>
    <row r="12067" spans="1:8">
      <c r="A12067" t="s">
        <v>2887</v>
      </c>
      <c r="B12067" t="s">
        <v>1978</v>
      </c>
      <c r="C12067" t="s">
        <v>6062</v>
      </c>
      <c r="D12067" t="s">
        <v>9144</v>
      </c>
      <c r="E12067">
        <v>1.8494696936937E-4</v>
      </c>
      <c r="F12067">
        <v>0.77338078071571104</v>
      </c>
      <c r="G12067">
        <v>0.31057604236353697</v>
      </c>
      <c r="H12067">
        <v>0.45151525735878401</v>
      </c>
    </row>
    <row r="12068" spans="1:8">
      <c r="A12068" t="s">
        <v>2887</v>
      </c>
      <c r="B12068" t="s">
        <v>347</v>
      </c>
      <c r="C12068" t="s">
        <v>4833</v>
      </c>
      <c r="D12068" t="s">
        <v>7917</v>
      </c>
      <c r="E12068">
        <v>2.2857601145621001E-4</v>
      </c>
      <c r="F12068">
        <v>0.92474598303492905</v>
      </c>
      <c r="G12068">
        <v>0.241590082437945</v>
      </c>
      <c r="H12068">
        <v>0.45092565787083</v>
      </c>
    </row>
    <row r="12069" spans="1:8">
      <c r="A12069" t="s">
        <v>2887</v>
      </c>
      <c r="B12069" t="s">
        <v>1143</v>
      </c>
      <c r="C12069" t="s">
        <v>3847</v>
      </c>
      <c r="D12069" t="s">
        <v>6932</v>
      </c>
      <c r="E12069">
        <v>1.06818377403033E-3</v>
      </c>
      <c r="F12069">
        <v>0.98061260193140898</v>
      </c>
      <c r="G12069">
        <v>0.214879467351514</v>
      </c>
      <c r="H12069">
        <v>0.44985679611332702</v>
      </c>
    </row>
    <row r="12070" spans="1:8">
      <c r="A12070" t="s">
        <v>2887</v>
      </c>
      <c r="B12070" t="s">
        <v>2175</v>
      </c>
      <c r="C12070" t="s">
        <v>3296</v>
      </c>
      <c r="D12070" t="s">
        <v>6383</v>
      </c>
      <c r="E12070" s="1">
        <v>1.8282291246921198E-5</v>
      </c>
      <c r="F12070">
        <v>0.291430463797752</v>
      </c>
      <c r="G12070">
        <v>0.52247735737497802</v>
      </c>
      <c r="H12070">
        <v>0.44807860321209803</v>
      </c>
    </row>
    <row r="12071" spans="1:8">
      <c r="A12071" t="s">
        <v>2887</v>
      </c>
      <c r="B12071" t="s">
        <v>1571</v>
      </c>
      <c r="C12071" t="s">
        <v>5162</v>
      </c>
      <c r="D12071" t="s">
        <v>8246</v>
      </c>
      <c r="E12071" s="1">
        <v>6.6415326800741504E-5</v>
      </c>
      <c r="F12071">
        <v>0.525799667957351</v>
      </c>
      <c r="G12071">
        <v>0.41627154923780701</v>
      </c>
      <c r="H12071">
        <v>0.44758367710823799</v>
      </c>
    </row>
    <row r="12072" spans="1:8">
      <c r="A12072" t="s">
        <v>2887</v>
      </c>
      <c r="B12072" t="s">
        <v>2514</v>
      </c>
      <c r="C12072" t="s">
        <v>4581</v>
      </c>
      <c r="D12072" t="s">
        <v>7666</v>
      </c>
      <c r="E12072">
        <v>1.03537822011204E-4</v>
      </c>
      <c r="F12072">
        <v>0.66629479724188301</v>
      </c>
      <c r="G12072">
        <v>0.35233398144848399</v>
      </c>
      <c r="H12072">
        <v>0.44710101850120798</v>
      </c>
    </row>
    <row r="12073" spans="1:8">
      <c r="A12073" t="s">
        <v>2887</v>
      </c>
      <c r="B12073" t="s">
        <v>1540</v>
      </c>
      <c r="C12073" t="s">
        <v>5962</v>
      </c>
      <c r="D12073" t="s">
        <v>9045</v>
      </c>
      <c r="E12073">
        <v>2.25149304796825E-4</v>
      </c>
      <c r="F12073">
        <v>0.83410596739908605</v>
      </c>
      <c r="G12073">
        <v>0.27608631855655902</v>
      </c>
      <c r="H12073">
        <v>0.44660798824520298</v>
      </c>
    </row>
    <row r="12074" spans="1:8">
      <c r="A12074" t="s">
        <v>2887</v>
      </c>
      <c r="B12074" t="s">
        <v>1785</v>
      </c>
      <c r="C12074" t="s">
        <v>4229</v>
      </c>
      <c r="D12074" t="s">
        <v>7314</v>
      </c>
      <c r="E12074">
        <v>1.0517327791542799E-4</v>
      </c>
      <c r="F12074">
        <v>0.64457772442827499</v>
      </c>
      <c r="G12074">
        <v>0.35972385476380903</v>
      </c>
      <c r="H12074">
        <v>0.44546649182973103</v>
      </c>
    </row>
    <row r="12075" spans="1:8">
      <c r="A12075" t="s">
        <v>2887</v>
      </c>
      <c r="B12075" t="s">
        <v>1104</v>
      </c>
      <c r="C12075" t="s">
        <v>3386</v>
      </c>
      <c r="D12075" t="s">
        <v>6473</v>
      </c>
      <c r="E12075">
        <v>9.1000816272156996E-4</v>
      </c>
      <c r="F12075">
        <v>0.97136790360158298</v>
      </c>
      <c r="G12075">
        <v>0.210342013423057</v>
      </c>
      <c r="H12075">
        <v>0.44389311656848601</v>
      </c>
    </row>
    <row r="12076" spans="1:8">
      <c r="A12076" t="s">
        <v>2887</v>
      </c>
      <c r="B12076" t="s">
        <v>1263</v>
      </c>
      <c r="C12076" t="s">
        <v>3158</v>
      </c>
      <c r="D12076" t="s">
        <v>6245</v>
      </c>
      <c r="E12076">
        <v>1.82835376247524E-4</v>
      </c>
      <c r="F12076">
        <v>0.794385324184404</v>
      </c>
      <c r="G12076">
        <v>0.28708726115764999</v>
      </c>
      <c r="H12076">
        <v>0.44189398216563702</v>
      </c>
    </row>
    <row r="12077" spans="1:8">
      <c r="A12077" t="s">
        <v>2887</v>
      </c>
      <c r="B12077" t="s">
        <v>1153</v>
      </c>
      <c r="C12077" t="s">
        <v>4524</v>
      </c>
      <c r="D12077" t="s">
        <v>7609</v>
      </c>
      <c r="E12077">
        <v>3.7492295708561901E-4</v>
      </c>
      <c r="F12077">
        <v>0.95539827819677703</v>
      </c>
      <c r="G12077">
        <v>0.21432301946436799</v>
      </c>
      <c r="H12077">
        <v>0.44169183838589499</v>
      </c>
    </row>
    <row r="12078" spans="1:8">
      <c r="A12078" t="s">
        <v>2887</v>
      </c>
      <c r="B12078" t="s">
        <v>1047</v>
      </c>
      <c r="C12078" t="s">
        <v>6136</v>
      </c>
      <c r="D12078" t="s">
        <v>9218</v>
      </c>
      <c r="E12078">
        <v>2.8705225852977001E-4</v>
      </c>
      <c r="F12078">
        <v>0.98237526550062504</v>
      </c>
      <c r="G12078">
        <v>0.20075069092020001</v>
      </c>
      <c r="H12078">
        <v>0.44071055762907502</v>
      </c>
    </row>
    <row r="12079" spans="1:8">
      <c r="A12079" t="s">
        <v>2887</v>
      </c>
      <c r="B12079" t="s">
        <v>1448</v>
      </c>
      <c r="C12079" t="s">
        <v>3117</v>
      </c>
      <c r="D12079" t="s">
        <v>6204</v>
      </c>
      <c r="E12079">
        <v>1.5048495455202701E-4</v>
      </c>
      <c r="F12079">
        <v>0.75194065252925701</v>
      </c>
      <c r="G12079">
        <v>0.30383756560552</v>
      </c>
      <c r="H12079">
        <v>0.440280836013421</v>
      </c>
    </row>
    <row r="12080" spans="1:8">
      <c r="A12080" t="s">
        <v>2887</v>
      </c>
      <c r="B12080" t="s">
        <v>1052</v>
      </c>
      <c r="C12080" t="s">
        <v>3704</v>
      </c>
      <c r="D12080" t="s">
        <v>6791</v>
      </c>
      <c r="E12080">
        <v>1.04799268408152E-4</v>
      </c>
      <c r="F12080">
        <v>0.85862577798380901</v>
      </c>
      <c r="G12080">
        <v>0.255376988743722</v>
      </c>
      <c r="H12080">
        <v>0.43997591543869302</v>
      </c>
    </row>
    <row r="12081" spans="1:8">
      <c r="A12081" t="s">
        <v>2887</v>
      </c>
      <c r="B12081" t="s">
        <v>656</v>
      </c>
      <c r="C12081" t="s">
        <v>3756</v>
      </c>
      <c r="D12081" t="s">
        <v>6843</v>
      </c>
      <c r="E12081">
        <v>9.0468654464915697E-4</v>
      </c>
      <c r="F12081">
        <v>0.99440996185081298</v>
      </c>
      <c r="G12081">
        <v>0.19224731272486401</v>
      </c>
      <c r="H12081">
        <v>0.43859815280765901</v>
      </c>
    </row>
    <row r="12082" spans="1:8">
      <c r="A12082" t="s">
        <v>2887</v>
      </c>
      <c r="B12082" t="s">
        <v>141</v>
      </c>
      <c r="C12082" t="s">
        <v>6132</v>
      </c>
      <c r="D12082" t="s">
        <v>9214</v>
      </c>
      <c r="E12082">
        <v>2.8894679446968001E-3</v>
      </c>
      <c r="F12082">
        <v>0.99205110779725103</v>
      </c>
      <c r="G12082">
        <v>0.188879490260661</v>
      </c>
      <c r="H12082">
        <v>0.43557352888622197</v>
      </c>
    </row>
    <row r="12083" spans="1:8">
      <c r="A12083" t="s">
        <v>2887</v>
      </c>
      <c r="B12083" t="s">
        <v>35</v>
      </c>
      <c r="C12083" t="s">
        <v>5744</v>
      </c>
      <c r="D12083" t="s">
        <v>8828</v>
      </c>
      <c r="E12083">
        <v>3.4448228955065002E-4</v>
      </c>
      <c r="F12083">
        <v>0.900051514964755</v>
      </c>
      <c r="G12083">
        <v>0.23025207751090501</v>
      </c>
      <c r="H12083">
        <v>0.435535048681022</v>
      </c>
    </row>
    <row r="12084" spans="1:8">
      <c r="A12084" t="s">
        <v>2887</v>
      </c>
      <c r="B12084" t="s">
        <v>161</v>
      </c>
      <c r="C12084" t="s">
        <v>3518</v>
      </c>
      <c r="D12084" t="s">
        <v>6605</v>
      </c>
      <c r="E12084">
        <v>2.3509384411169502E-3</v>
      </c>
      <c r="F12084">
        <v>0.99540680352356603</v>
      </c>
      <c r="G12084">
        <v>0.186399901685143</v>
      </c>
      <c r="H12084">
        <v>0.43490586928841701</v>
      </c>
    </row>
    <row r="12085" spans="1:8">
      <c r="A12085" t="s">
        <v>2887</v>
      </c>
      <c r="B12085" t="s">
        <v>259</v>
      </c>
      <c r="C12085" t="s">
        <v>4056</v>
      </c>
      <c r="D12085" t="s">
        <v>7141</v>
      </c>
      <c r="E12085">
        <v>2.6043385375910499E-4</v>
      </c>
      <c r="F12085">
        <v>0.91382356029913203</v>
      </c>
      <c r="G12085">
        <v>0.22238746568750201</v>
      </c>
      <c r="H12085">
        <v>0.43439236684829902</v>
      </c>
    </row>
    <row r="12086" spans="1:8">
      <c r="A12086" t="s">
        <v>2887</v>
      </c>
      <c r="B12086" t="s">
        <v>2506</v>
      </c>
      <c r="C12086" t="s">
        <v>5978</v>
      </c>
      <c r="D12086" t="s">
        <v>9061</v>
      </c>
      <c r="E12086" s="1">
        <v>8.8543573397658201E-6</v>
      </c>
      <c r="F12086">
        <v>0.33151992937269398</v>
      </c>
      <c r="G12086">
        <v>0.48198947484487698</v>
      </c>
      <c r="H12086">
        <v>0.43269250148223898</v>
      </c>
    </row>
    <row r="12087" spans="1:8">
      <c r="A12087" t="s">
        <v>2887</v>
      </c>
      <c r="B12087" t="s">
        <v>203</v>
      </c>
      <c r="C12087" t="s">
        <v>5431</v>
      </c>
      <c r="D12087" t="s">
        <v>8515</v>
      </c>
      <c r="E12087">
        <v>1.7017736222634801E-3</v>
      </c>
      <c r="F12087">
        <v>0.99026294224665901</v>
      </c>
      <c r="G12087">
        <v>0.18538974128354799</v>
      </c>
      <c r="H12087">
        <v>0.43262248968943501</v>
      </c>
    </row>
    <row r="12088" spans="1:8">
      <c r="A12088" t="s">
        <v>2887</v>
      </c>
      <c r="B12088" t="s">
        <v>1451</v>
      </c>
      <c r="C12088" t="s">
        <v>5888</v>
      </c>
      <c r="D12088" t="s">
        <v>8971</v>
      </c>
      <c r="E12088">
        <v>1.68647203114359E-4</v>
      </c>
      <c r="F12088">
        <v>0.87789966588359403</v>
      </c>
      <c r="G12088">
        <v>0.23518905929640899</v>
      </c>
      <c r="H12088">
        <v>0.43208384109067699</v>
      </c>
    </row>
    <row r="12089" spans="1:8">
      <c r="A12089" t="s">
        <v>2887</v>
      </c>
      <c r="B12089" t="s">
        <v>505</v>
      </c>
      <c r="C12089" t="s">
        <v>6182</v>
      </c>
      <c r="D12089" t="s">
        <v>9264</v>
      </c>
      <c r="E12089">
        <v>8.8072060594193301E-4</v>
      </c>
      <c r="F12089">
        <v>0.99313617130066101</v>
      </c>
      <c r="G12089">
        <v>0.18289185443813299</v>
      </c>
      <c r="H12089">
        <v>0.43179174716208901</v>
      </c>
    </row>
    <row r="12090" spans="1:8">
      <c r="A12090" t="s">
        <v>2887</v>
      </c>
      <c r="B12090" t="s">
        <v>1945</v>
      </c>
      <c r="C12090" t="s">
        <v>4363</v>
      </c>
      <c r="D12090" t="s">
        <v>7448</v>
      </c>
      <c r="E12090">
        <v>1.1627366661122801E-3</v>
      </c>
      <c r="F12090">
        <v>0.98535020035667198</v>
      </c>
      <c r="G12090">
        <v>0.185582876796553</v>
      </c>
      <c r="H12090">
        <v>0.43123594509937901</v>
      </c>
    </row>
    <row r="12091" spans="1:8">
      <c r="A12091" t="s">
        <v>2887</v>
      </c>
      <c r="B12091" t="s">
        <v>2365</v>
      </c>
      <c r="C12091" t="s">
        <v>3461</v>
      </c>
      <c r="D12091" t="s">
        <v>6548</v>
      </c>
      <c r="E12091">
        <v>1.8610634959858401E-4</v>
      </c>
      <c r="F12091">
        <v>0.96333375048004</v>
      </c>
      <c r="G12091">
        <v>0.19507331554455801</v>
      </c>
      <c r="H12091">
        <v>0.43094317976840002</v>
      </c>
    </row>
    <row r="12092" spans="1:8">
      <c r="A12092" t="s">
        <v>2887</v>
      </c>
      <c r="B12092" t="s">
        <v>249</v>
      </c>
      <c r="C12092" t="s">
        <v>3324</v>
      </c>
      <c r="D12092" t="s">
        <v>6411</v>
      </c>
      <c r="E12092">
        <v>2.5297887810932798E-4</v>
      </c>
      <c r="F12092">
        <v>0.95477409270276403</v>
      </c>
      <c r="G12092">
        <v>0.19818371908083701</v>
      </c>
      <c r="H12092">
        <v>0.43043487984280099</v>
      </c>
    </row>
    <row r="12093" spans="1:8">
      <c r="A12093" t="s">
        <v>2887</v>
      </c>
      <c r="B12093" t="s">
        <v>1155</v>
      </c>
      <c r="C12093" t="s">
        <v>3744</v>
      </c>
      <c r="D12093" t="s">
        <v>6831</v>
      </c>
      <c r="E12093">
        <v>2.06428548957737E-4</v>
      </c>
      <c r="F12093">
        <v>0.78662097173497603</v>
      </c>
      <c r="G12093">
        <v>0.273209333947182</v>
      </c>
      <c r="H12093">
        <v>0.42998512923767601</v>
      </c>
    </row>
    <row r="12094" spans="1:8">
      <c r="A12094" t="s">
        <v>2887</v>
      </c>
      <c r="B12094" t="s">
        <v>1917</v>
      </c>
      <c r="C12094" t="s">
        <v>3314</v>
      </c>
      <c r="D12094" t="s">
        <v>6401</v>
      </c>
      <c r="E12094">
        <v>9.2566341595230403E-4</v>
      </c>
      <c r="F12094">
        <v>0.82051052425551896</v>
      </c>
      <c r="G12094">
        <v>0.25510087096140599</v>
      </c>
      <c r="H12094">
        <v>0.42803182705526799</v>
      </c>
    </row>
    <row r="12095" spans="1:8">
      <c r="A12095" t="s">
        <v>2887</v>
      </c>
      <c r="B12095" t="s">
        <v>2539</v>
      </c>
      <c r="C12095" t="s">
        <v>5868</v>
      </c>
      <c r="D12095" t="s">
        <v>8951</v>
      </c>
      <c r="E12095" s="1">
        <v>2.4054727064351101E-5</v>
      </c>
      <c r="F12095">
        <v>0.33333224596949701</v>
      </c>
      <c r="G12095">
        <v>0.473308585437823</v>
      </c>
      <c r="H12095">
        <v>0.42730090961862399</v>
      </c>
    </row>
    <row r="12096" spans="1:8">
      <c r="A12096" t="s">
        <v>2887</v>
      </c>
      <c r="B12096" t="s">
        <v>475</v>
      </c>
      <c r="C12096" t="s">
        <v>3844</v>
      </c>
      <c r="D12096" t="s">
        <v>6929</v>
      </c>
      <c r="E12096">
        <v>2.9985198948783301E-3</v>
      </c>
      <c r="F12096">
        <v>0.99740021096458698</v>
      </c>
      <c r="G12096">
        <v>0.17416697358585001</v>
      </c>
      <c r="H12096">
        <v>0.42713896033031401</v>
      </c>
    </row>
    <row r="12097" spans="1:8">
      <c r="A12097" t="s">
        <v>2887</v>
      </c>
      <c r="B12097" t="s">
        <v>1353</v>
      </c>
      <c r="C12097" t="s">
        <v>4129</v>
      </c>
      <c r="D12097" t="s">
        <v>7214</v>
      </c>
      <c r="E12097">
        <v>4.17179216993486E-4</v>
      </c>
      <c r="F12097">
        <v>0.97371615566500003</v>
      </c>
      <c r="G12097">
        <v>0.18413747443263201</v>
      </c>
      <c r="H12097">
        <v>0.42665121199376899</v>
      </c>
    </row>
    <row r="12098" spans="1:8">
      <c r="A12098" t="s">
        <v>2887</v>
      </c>
      <c r="B12098" t="s">
        <v>235</v>
      </c>
      <c r="C12098" t="s">
        <v>3944</v>
      </c>
      <c r="D12098" t="s">
        <v>7029</v>
      </c>
      <c r="E12098">
        <v>3.9674744386774299E-4</v>
      </c>
      <c r="F12098">
        <v>0.94832080290727805</v>
      </c>
      <c r="G12098">
        <v>0.19110637776415501</v>
      </c>
      <c r="H12098">
        <v>0.42359311495685398</v>
      </c>
    </row>
    <row r="12099" spans="1:8">
      <c r="A12099" t="s">
        <v>2887</v>
      </c>
      <c r="B12099" t="s">
        <v>2490</v>
      </c>
      <c r="C12099" t="s">
        <v>3349</v>
      </c>
      <c r="D12099" t="s">
        <v>6436</v>
      </c>
      <c r="E12099" s="1">
        <v>8.6354755658518107E-5</v>
      </c>
      <c r="F12099">
        <v>0.66510037567321101</v>
      </c>
      <c r="G12099">
        <v>0.31655656226026102</v>
      </c>
      <c r="H12099">
        <v>0.42220662257583103</v>
      </c>
    </row>
    <row r="12100" spans="1:8">
      <c r="A12100" t="s">
        <v>2887</v>
      </c>
      <c r="B12100" t="s">
        <v>899</v>
      </c>
      <c r="C12100" t="s">
        <v>4357</v>
      </c>
      <c r="D12100" t="s">
        <v>7442</v>
      </c>
      <c r="E12100">
        <v>1.9754992048754199E-3</v>
      </c>
      <c r="F12100">
        <v>0.97440196673409496</v>
      </c>
      <c r="G12100">
        <v>0.17641040272186601</v>
      </c>
      <c r="H12100">
        <v>0.42157510794159703</v>
      </c>
    </row>
    <row r="12101" spans="1:8">
      <c r="A12101" t="s">
        <v>2887</v>
      </c>
      <c r="B12101" t="s">
        <v>694</v>
      </c>
      <c r="C12101" t="s">
        <v>3516</v>
      </c>
      <c r="D12101" t="s">
        <v>6603</v>
      </c>
      <c r="E12101">
        <v>6.1489203059867401E-4</v>
      </c>
      <c r="F12101">
        <v>0.984299977692075</v>
      </c>
      <c r="G12101">
        <v>0.171692618787123</v>
      </c>
      <c r="H12101">
        <v>0.42138674397859899</v>
      </c>
    </row>
    <row r="12102" spans="1:8">
      <c r="A12102" t="s">
        <v>2887</v>
      </c>
      <c r="B12102" t="s">
        <v>1749</v>
      </c>
      <c r="C12102" t="s">
        <v>4442</v>
      </c>
      <c r="D12102" t="s">
        <v>7527</v>
      </c>
      <c r="E12102">
        <v>3.3511868835323002E-4</v>
      </c>
      <c r="F12102">
        <v>0.91164312216085897</v>
      </c>
      <c r="G12102">
        <v>0.20424544125146901</v>
      </c>
      <c r="H12102">
        <v>0.421283542219967</v>
      </c>
    </row>
    <row r="12103" spans="1:8">
      <c r="A12103" t="s">
        <v>2887</v>
      </c>
      <c r="B12103" t="s">
        <v>1220</v>
      </c>
      <c r="C12103" t="s">
        <v>3513</v>
      </c>
      <c r="D12103" t="s">
        <v>6600</v>
      </c>
      <c r="E12103" s="1">
        <v>8.5837014479742395E-5</v>
      </c>
      <c r="F12103">
        <v>0.88692855442038299</v>
      </c>
      <c r="G12103">
        <v>0.21285213486926099</v>
      </c>
      <c r="H12103">
        <v>0.41955684545815403</v>
      </c>
    </row>
    <row r="12104" spans="1:8">
      <c r="A12104" t="s">
        <v>2887</v>
      </c>
      <c r="B12104" t="s">
        <v>649</v>
      </c>
      <c r="C12104" t="s">
        <v>3479</v>
      </c>
      <c r="D12104" t="s">
        <v>6566</v>
      </c>
      <c r="E12104">
        <v>4.7293710201912198E-4</v>
      </c>
      <c r="F12104">
        <v>0.70431005656813495</v>
      </c>
      <c r="G12104">
        <v>0.29467762859907598</v>
      </c>
      <c r="H12104">
        <v>0.41930806163904799</v>
      </c>
    </row>
    <row r="12105" spans="1:8">
      <c r="A12105" t="s">
        <v>2887</v>
      </c>
      <c r="B12105" t="s">
        <v>1861</v>
      </c>
      <c r="C12105" t="s">
        <v>4193</v>
      </c>
      <c r="D12105" t="s">
        <v>7278</v>
      </c>
      <c r="E12105">
        <v>2.86294113808269E-4</v>
      </c>
      <c r="F12105">
        <v>0.93374194660475196</v>
      </c>
      <c r="G12105">
        <v>0.18981063465030601</v>
      </c>
      <c r="H12105">
        <v>0.418206197258013</v>
      </c>
    </row>
    <row r="12106" spans="1:8">
      <c r="A12106" t="s">
        <v>2887</v>
      </c>
      <c r="B12106" t="s">
        <v>585</v>
      </c>
      <c r="C12106" t="s">
        <v>6104</v>
      </c>
      <c r="D12106" t="s">
        <v>9186</v>
      </c>
      <c r="E12106">
        <v>1.4087670338652999E-4</v>
      </c>
      <c r="F12106">
        <v>0.77210859762154105</v>
      </c>
      <c r="G12106">
        <v>0.26208958653345998</v>
      </c>
      <c r="H12106">
        <v>0.41788453771387901</v>
      </c>
    </row>
    <row r="12107" spans="1:8">
      <c r="A12107" t="s">
        <v>2887</v>
      </c>
      <c r="B12107" t="s">
        <v>1853</v>
      </c>
      <c r="C12107" t="s">
        <v>5662</v>
      </c>
      <c r="D12107" t="s">
        <v>8746</v>
      </c>
      <c r="E12107">
        <v>1.0580768113252199E-3</v>
      </c>
      <c r="F12107">
        <v>0.91819044696006902</v>
      </c>
      <c r="G12107">
        <v>0.19621956635717699</v>
      </c>
      <c r="H12107">
        <v>0.41780607967189398</v>
      </c>
    </row>
    <row r="12108" spans="1:8">
      <c r="A12108" t="s">
        <v>2887</v>
      </c>
      <c r="B12108" t="s">
        <v>384</v>
      </c>
      <c r="C12108" t="s">
        <v>5183</v>
      </c>
      <c r="D12108" t="s">
        <v>8267</v>
      </c>
      <c r="E12108">
        <v>2.6370820220230099E-4</v>
      </c>
      <c r="F12108">
        <v>0.89760164178327295</v>
      </c>
      <c r="G12108">
        <v>0.20528065076138</v>
      </c>
      <c r="H12108">
        <v>0.41766054514371198</v>
      </c>
    </row>
    <row r="12109" spans="1:8">
      <c r="A12109" t="s">
        <v>2887</v>
      </c>
      <c r="B12109" t="s">
        <v>1016</v>
      </c>
      <c r="C12109" t="s">
        <v>4502</v>
      </c>
      <c r="D12109" t="s">
        <v>7587</v>
      </c>
      <c r="E12109">
        <v>5.77156852046562E-4</v>
      </c>
      <c r="F12109">
        <v>0.98061862081697904</v>
      </c>
      <c r="G12109">
        <v>0.16723218981825799</v>
      </c>
      <c r="H12109">
        <v>0.41719304137781499</v>
      </c>
    </row>
    <row r="12110" spans="1:8">
      <c r="A12110" t="s">
        <v>2887</v>
      </c>
      <c r="B12110" t="s">
        <v>188</v>
      </c>
      <c r="C12110" t="s">
        <v>5082</v>
      </c>
      <c r="D12110" t="s">
        <v>8166</v>
      </c>
      <c r="E12110">
        <v>7.8894984013688097E-3</v>
      </c>
      <c r="F12110">
        <v>0.997474060821673</v>
      </c>
      <c r="G12110">
        <v>0.15927368536348899</v>
      </c>
      <c r="H12110">
        <v>0.41698139744930801</v>
      </c>
    </row>
    <row r="12111" spans="1:8">
      <c r="A12111" t="s">
        <v>2887</v>
      </c>
      <c r="B12111" t="s">
        <v>468</v>
      </c>
      <c r="C12111" t="s">
        <v>6186</v>
      </c>
      <c r="D12111" t="s">
        <v>9268</v>
      </c>
      <c r="E12111">
        <v>1.17809572163223E-3</v>
      </c>
      <c r="F12111">
        <v>0.95177610480700803</v>
      </c>
      <c r="G12111">
        <v>0.179176869467083</v>
      </c>
      <c r="H12111">
        <v>0.41648603885498697</v>
      </c>
    </row>
    <row r="12112" spans="1:8">
      <c r="A12112" t="s">
        <v>2887</v>
      </c>
      <c r="B12112" t="s">
        <v>2022</v>
      </c>
      <c r="C12112" t="s">
        <v>5089</v>
      </c>
      <c r="D12112" t="s">
        <v>8173</v>
      </c>
      <c r="E12112" s="1">
        <v>3.8583469345208402E-5</v>
      </c>
      <c r="F12112">
        <v>0.49329784823585399</v>
      </c>
      <c r="G12112">
        <v>0.37972880946225901</v>
      </c>
      <c r="H12112">
        <v>0.41250531124815898</v>
      </c>
    </row>
    <row r="12113" spans="1:8">
      <c r="A12113" t="s">
        <v>2887</v>
      </c>
      <c r="B12113" t="s">
        <v>1256</v>
      </c>
      <c r="C12113" t="s">
        <v>5369</v>
      </c>
      <c r="D12113" t="s">
        <v>8453</v>
      </c>
      <c r="E12113">
        <v>1.0330454206990001E-4</v>
      </c>
      <c r="F12113">
        <v>0.52474158042852204</v>
      </c>
      <c r="G12113">
        <v>0.36457924749621801</v>
      </c>
      <c r="H12113">
        <v>0.41182185545581501</v>
      </c>
    </row>
    <row r="12114" spans="1:8">
      <c r="A12114" t="s">
        <v>2887</v>
      </c>
      <c r="B12114" t="s">
        <v>2653</v>
      </c>
      <c r="C12114" t="s">
        <v>4213</v>
      </c>
      <c r="D12114" t="s">
        <v>7298</v>
      </c>
      <c r="E12114" s="1">
        <v>6.5168381204466305E-5</v>
      </c>
      <c r="F12114">
        <v>0.52497847343575599</v>
      </c>
      <c r="G12114">
        <v>0.36110492208477601</v>
      </c>
      <c r="H12114">
        <v>0.40951303195102101</v>
      </c>
    </row>
    <row r="12115" spans="1:8">
      <c r="A12115" t="s">
        <v>2887</v>
      </c>
      <c r="B12115" t="s">
        <v>17</v>
      </c>
      <c r="C12115" t="s">
        <v>6102</v>
      </c>
      <c r="D12115" t="s">
        <v>9184</v>
      </c>
      <c r="E12115">
        <v>1.24081926426347E-3</v>
      </c>
      <c r="F12115">
        <v>0.95887807509006895</v>
      </c>
      <c r="G12115">
        <v>0.16491297572848199</v>
      </c>
      <c r="H12115">
        <v>0.40889954178198601</v>
      </c>
    </row>
    <row r="12116" spans="1:8">
      <c r="A12116" t="s">
        <v>2887</v>
      </c>
      <c r="B12116" t="s">
        <v>511</v>
      </c>
      <c r="C12116" t="s">
        <v>4147</v>
      </c>
      <c r="D12116" t="s">
        <v>7232</v>
      </c>
      <c r="E12116">
        <v>1.66907440990164E-3</v>
      </c>
      <c r="F12116">
        <v>0.96191192577018503</v>
      </c>
      <c r="G12116">
        <v>0.16295316539746199</v>
      </c>
      <c r="H12116">
        <v>0.40849465855297301</v>
      </c>
    </row>
    <row r="12117" spans="1:8">
      <c r="A12117" t="s">
        <v>2887</v>
      </c>
      <c r="B12117" t="s">
        <v>1619</v>
      </c>
      <c r="C12117" t="s">
        <v>3232</v>
      </c>
      <c r="D12117" t="s">
        <v>6319</v>
      </c>
      <c r="E12117">
        <v>1.18042395308932E-4</v>
      </c>
      <c r="F12117">
        <v>0.94953102814308199</v>
      </c>
      <c r="G12117">
        <v>0.16593881247530801</v>
      </c>
      <c r="H12117">
        <v>0.40671222698560999</v>
      </c>
    </row>
    <row r="12118" spans="1:8">
      <c r="A12118" t="s">
        <v>2887</v>
      </c>
      <c r="B12118" t="s">
        <v>636</v>
      </c>
      <c r="C12118" t="s">
        <v>4997</v>
      </c>
      <c r="D12118" t="s">
        <v>8081</v>
      </c>
      <c r="E12118">
        <v>2.9858621915990002E-4</v>
      </c>
      <c r="F12118">
        <v>0.96279599281113803</v>
      </c>
      <c r="G12118">
        <v>0.15937831207845701</v>
      </c>
      <c r="H12118">
        <v>0.40630865394879001</v>
      </c>
    </row>
    <row r="12119" spans="1:8">
      <c r="A12119" t="s">
        <v>2887</v>
      </c>
      <c r="B12119" t="s">
        <v>1265</v>
      </c>
      <c r="C12119" t="s">
        <v>4166</v>
      </c>
      <c r="D12119" t="s">
        <v>7251</v>
      </c>
      <c r="E12119">
        <v>7.06179254058834E-4</v>
      </c>
      <c r="F12119">
        <v>0.96369953574343603</v>
      </c>
      <c r="G12119">
        <v>0.15891912426264401</v>
      </c>
      <c r="H12119">
        <v>0.40627507546456199</v>
      </c>
    </row>
    <row r="12120" spans="1:8">
      <c r="A12120" t="s">
        <v>2887</v>
      </c>
      <c r="B12120" t="s">
        <v>1766</v>
      </c>
      <c r="C12120" t="s">
        <v>3268</v>
      </c>
      <c r="D12120" t="s">
        <v>6355</v>
      </c>
      <c r="E12120">
        <v>1.1925170638814701E-4</v>
      </c>
      <c r="F12120" s="1">
        <v>4.8089838672864999E-11</v>
      </c>
      <c r="G12120">
        <v>0.59259753879934696</v>
      </c>
      <c r="H12120">
        <v>0.40623224957734699</v>
      </c>
    </row>
    <row r="12121" spans="1:8">
      <c r="A12121" t="s">
        <v>2887</v>
      </c>
      <c r="B12121" t="s">
        <v>683</v>
      </c>
      <c r="C12121" t="s">
        <v>5229</v>
      </c>
      <c r="D12121" t="s">
        <v>8313</v>
      </c>
      <c r="E12121">
        <v>3.88253049472823E-4</v>
      </c>
      <c r="F12121">
        <v>0.88176612218968098</v>
      </c>
      <c r="G12121">
        <v>0.19552702283892701</v>
      </c>
      <c r="H12121">
        <v>0.40608934509367001</v>
      </c>
    </row>
    <row r="12122" spans="1:8">
      <c r="A12122" t="s">
        <v>2887</v>
      </c>
      <c r="B12122" t="s">
        <v>1812</v>
      </c>
      <c r="C12122" t="s">
        <v>3698</v>
      </c>
      <c r="D12122" t="s">
        <v>6785</v>
      </c>
      <c r="E12122">
        <v>5.7088249362283205E-4</v>
      </c>
      <c r="F12122">
        <v>0.92341584799829302</v>
      </c>
      <c r="G12122">
        <v>0.175892731300028</v>
      </c>
      <c r="H12122">
        <v>0.40548112027605698</v>
      </c>
    </row>
    <row r="12123" spans="1:8">
      <c r="A12123" t="s">
        <v>2887</v>
      </c>
      <c r="B12123" t="s">
        <v>948</v>
      </c>
      <c r="C12123" t="s">
        <v>4367</v>
      </c>
      <c r="D12123" t="s">
        <v>7452</v>
      </c>
      <c r="E12123">
        <v>2.10199663925625E-3</v>
      </c>
      <c r="F12123">
        <v>0.99596981562258302</v>
      </c>
      <c r="G12123">
        <v>0.142338552129671</v>
      </c>
      <c r="H12123">
        <v>0.40487359598441602</v>
      </c>
    </row>
    <row r="12124" spans="1:8">
      <c r="A12124" t="s">
        <v>2887</v>
      </c>
      <c r="B12124" t="s">
        <v>648</v>
      </c>
      <c r="C12124" t="s">
        <v>4972</v>
      </c>
      <c r="D12124" t="s">
        <v>8056</v>
      </c>
      <c r="E12124">
        <v>3.42758789606303E-4</v>
      </c>
      <c r="F12124">
        <v>0.89447959288260304</v>
      </c>
      <c r="G12124">
        <v>0.186605647909725</v>
      </c>
      <c r="H12124">
        <v>0.40389586933305099</v>
      </c>
    </row>
    <row r="12125" spans="1:8">
      <c r="A12125" t="s">
        <v>2887</v>
      </c>
      <c r="B12125" t="s">
        <v>904</v>
      </c>
      <c r="C12125" t="s">
        <v>3446</v>
      </c>
      <c r="D12125" t="s">
        <v>6533</v>
      </c>
      <c r="E12125">
        <v>6.6764157692373205E-4</v>
      </c>
      <c r="F12125">
        <v>0.94320883001461397</v>
      </c>
      <c r="G12125">
        <v>0.164200456147617</v>
      </c>
      <c r="H12125">
        <v>0.40357325416195999</v>
      </c>
    </row>
    <row r="12126" spans="1:8">
      <c r="A12126" t="s">
        <v>2887</v>
      </c>
      <c r="B12126" t="s">
        <v>1284</v>
      </c>
      <c r="C12126" t="s">
        <v>3789</v>
      </c>
      <c r="D12126" t="s">
        <v>6874</v>
      </c>
      <c r="E12126">
        <v>3.0996419714885998E-4</v>
      </c>
      <c r="F12126">
        <v>0.95649425939229404</v>
      </c>
      <c r="G12126">
        <v>0.157943957912036</v>
      </c>
      <c r="H12126">
        <v>0.403381183825199</v>
      </c>
    </row>
    <row r="12127" spans="1:8">
      <c r="A12127" t="s">
        <v>2887</v>
      </c>
      <c r="B12127" t="s">
        <v>1323</v>
      </c>
      <c r="C12127" t="s">
        <v>4227</v>
      </c>
      <c r="D12127" t="s">
        <v>7312</v>
      </c>
      <c r="E12127">
        <v>1.2835413781035E-4</v>
      </c>
      <c r="F12127">
        <v>0.49650803075808297</v>
      </c>
      <c r="G12127">
        <v>0.36359121265320499</v>
      </c>
      <c r="H12127">
        <v>0.40243379990635098</v>
      </c>
    </row>
    <row r="12128" spans="1:8">
      <c r="A12128" t="s">
        <v>2887</v>
      </c>
      <c r="B12128" t="s">
        <v>154</v>
      </c>
      <c r="C12128" t="s">
        <v>5394</v>
      </c>
      <c r="D12128" t="s">
        <v>8478</v>
      </c>
      <c r="E12128">
        <v>1.3838449193141499E-3</v>
      </c>
      <c r="F12128">
        <v>0.99016570597898601</v>
      </c>
      <c r="G12128">
        <v>0.14127296958358801</v>
      </c>
      <c r="H12128">
        <v>0.40234810636066098</v>
      </c>
    </row>
    <row r="12129" spans="1:8">
      <c r="A12129" t="s">
        <v>2887</v>
      </c>
      <c r="B12129" t="s">
        <v>437</v>
      </c>
      <c r="C12129" t="s">
        <v>4498</v>
      </c>
      <c r="D12129" t="s">
        <v>7583</v>
      </c>
      <c r="E12129" s="1">
        <v>7.0053214139434797E-5</v>
      </c>
      <c r="F12129">
        <v>0.932555728079144</v>
      </c>
      <c r="G12129">
        <v>0.166281386997081</v>
      </c>
      <c r="H12129">
        <v>0.40170938990178401</v>
      </c>
    </row>
    <row r="12130" spans="1:8">
      <c r="A12130" t="s">
        <v>2887</v>
      </c>
      <c r="B12130" t="s">
        <v>22</v>
      </c>
      <c r="C12130" t="s">
        <v>5800</v>
      </c>
      <c r="D12130" t="s">
        <v>8884</v>
      </c>
      <c r="E12130">
        <v>3.6739934922100403E-4</v>
      </c>
      <c r="F12130">
        <v>0.99060587634684605</v>
      </c>
      <c r="G12130">
        <v>0.13964451026500099</v>
      </c>
      <c r="H12130">
        <v>0.401361528961175</v>
      </c>
    </row>
    <row r="12131" spans="1:8">
      <c r="A12131" t="s">
        <v>2887</v>
      </c>
      <c r="B12131" t="s">
        <v>1043</v>
      </c>
      <c r="C12131" t="s">
        <v>5923</v>
      </c>
      <c r="D12131" t="s">
        <v>9006</v>
      </c>
      <c r="E12131" s="1">
        <v>1.39422087636142E-5</v>
      </c>
      <c r="F12131">
        <v>0.51588249980444101</v>
      </c>
      <c r="G12131">
        <v>0.35161116408937299</v>
      </c>
      <c r="H12131">
        <v>0.40019827985513401</v>
      </c>
    </row>
    <row r="12132" spans="1:8">
      <c r="A12132" t="s">
        <v>2887</v>
      </c>
      <c r="B12132" t="s">
        <v>322</v>
      </c>
      <c r="C12132" t="s">
        <v>5202</v>
      </c>
      <c r="D12132" t="s">
        <v>8286</v>
      </c>
      <c r="E12132">
        <v>1.09653338734487E-3</v>
      </c>
      <c r="F12132">
        <v>0.98681934625768197</v>
      </c>
      <c r="G12132">
        <v>0.13926830531128301</v>
      </c>
      <c r="H12132">
        <v>0.39993972421380902</v>
      </c>
    </row>
    <row r="12133" spans="1:8">
      <c r="A12133" t="s">
        <v>2887</v>
      </c>
      <c r="B12133" t="s">
        <v>1057</v>
      </c>
      <c r="C12133" t="s">
        <v>5983</v>
      </c>
      <c r="D12133" t="s">
        <v>9066</v>
      </c>
      <c r="E12133">
        <v>7.5098558906945296E-4</v>
      </c>
      <c r="F12133">
        <v>0.98812187873032098</v>
      </c>
      <c r="G12133">
        <v>0.13821980895737901</v>
      </c>
      <c r="H12133">
        <v>0.39962078035714999</v>
      </c>
    </row>
    <row r="12134" spans="1:8">
      <c r="A12134" t="s">
        <v>2887</v>
      </c>
      <c r="B12134" t="s">
        <v>294</v>
      </c>
      <c r="C12134" t="s">
        <v>3945</v>
      </c>
      <c r="D12134" t="s">
        <v>7030</v>
      </c>
      <c r="E12134">
        <v>5.4563900956409105E-4</v>
      </c>
      <c r="F12134">
        <v>0.99058925586769897</v>
      </c>
      <c r="G12134">
        <v>0.13689759808678301</v>
      </c>
      <c r="H12134">
        <v>0.39947442758582902</v>
      </c>
    </row>
    <row r="12135" spans="1:8">
      <c r="A12135" t="s">
        <v>2887</v>
      </c>
      <c r="B12135" t="s">
        <v>1025</v>
      </c>
      <c r="C12135" t="s">
        <v>5605</v>
      </c>
      <c r="D12135" t="s">
        <v>8689</v>
      </c>
      <c r="E12135">
        <v>1.4150157437284501E-3</v>
      </c>
      <c r="F12135">
        <v>0.976987750823052</v>
      </c>
      <c r="G12135">
        <v>0.14093354579709699</v>
      </c>
      <c r="H12135">
        <v>0.398049819234637</v>
      </c>
    </row>
    <row r="12136" spans="1:8">
      <c r="A12136" t="s">
        <v>2887</v>
      </c>
      <c r="B12136" t="s">
        <v>622</v>
      </c>
      <c r="C12136" t="s">
        <v>3638</v>
      </c>
      <c r="D12136" t="s">
        <v>6725</v>
      </c>
      <c r="E12136">
        <v>9.2185528759790498E-4</v>
      </c>
      <c r="F12136">
        <v>0.97397874039424703</v>
      </c>
      <c r="G12136">
        <v>0.142246934726031</v>
      </c>
      <c r="H12136">
        <v>0.39801885125539299</v>
      </c>
    </row>
    <row r="12137" spans="1:8">
      <c r="A12137" t="s">
        <v>2887</v>
      </c>
      <c r="B12137" t="s">
        <v>803</v>
      </c>
      <c r="C12137" t="s">
        <v>3782</v>
      </c>
      <c r="D12137" t="s">
        <v>6867</v>
      </c>
      <c r="E12137">
        <v>9.5685397035817697E-4</v>
      </c>
      <c r="F12137">
        <v>0.89963562759083904</v>
      </c>
      <c r="G12137">
        <v>0.174451215952932</v>
      </c>
      <c r="H12137">
        <v>0.39715833607815898</v>
      </c>
    </row>
    <row r="12138" spans="1:8">
      <c r="A12138" t="s">
        <v>2887</v>
      </c>
      <c r="B12138" t="s">
        <v>515</v>
      </c>
      <c r="C12138" t="s">
        <v>3519</v>
      </c>
      <c r="D12138" t="s">
        <v>6606</v>
      </c>
      <c r="E12138">
        <v>1.63030472187182E-4</v>
      </c>
      <c r="F12138">
        <v>0.99635608134208897</v>
      </c>
      <c r="G12138">
        <v>0.13046249055945799</v>
      </c>
      <c r="H12138">
        <v>0.39684005534150302</v>
      </c>
    </row>
    <row r="12139" spans="1:8">
      <c r="A12139" t="s">
        <v>2887</v>
      </c>
      <c r="B12139" t="s">
        <v>716</v>
      </c>
      <c r="C12139" t="s">
        <v>3974</v>
      </c>
      <c r="D12139" t="s">
        <v>7059</v>
      </c>
      <c r="E12139">
        <v>1.18158850301089E-3</v>
      </c>
      <c r="F12139">
        <v>0.98336261996433505</v>
      </c>
      <c r="G12139">
        <v>0.136215919021479</v>
      </c>
      <c r="H12139">
        <v>0.396781286053489</v>
      </c>
    </row>
    <row r="12140" spans="1:8">
      <c r="A12140" t="s">
        <v>2887</v>
      </c>
      <c r="B12140" t="s">
        <v>1771</v>
      </c>
      <c r="C12140" t="s">
        <v>5298</v>
      </c>
      <c r="D12140" t="s">
        <v>8382</v>
      </c>
      <c r="E12140">
        <v>5.90353379518465E-4</v>
      </c>
      <c r="F12140">
        <v>0.96250419172352497</v>
      </c>
      <c r="G12140">
        <v>0.14474959508784099</v>
      </c>
      <c r="H12140">
        <v>0.39619223170726697</v>
      </c>
    </row>
    <row r="12141" spans="1:8">
      <c r="A12141" t="s">
        <v>2887</v>
      </c>
      <c r="B12141" t="s">
        <v>1023</v>
      </c>
      <c r="C12141" t="s">
        <v>4875</v>
      </c>
      <c r="D12141" t="s">
        <v>7959</v>
      </c>
      <c r="E12141">
        <v>1.32402429918171E-3</v>
      </c>
      <c r="F12141">
        <v>0.99082798573328301</v>
      </c>
      <c r="G12141">
        <v>0.12947507836439401</v>
      </c>
      <c r="H12141">
        <v>0.394464510592689</v>
      </c>
    </row>
    <row r="12142" spans="1:8">
      <c r="A12142" t="s">
        <v>2887</v>
      </c>
      <c r="B12142" t="s">
        <v>2871</v>
      </c>
      <c r="C12142" t="s">
        <v>6130</v>
      </c>
      <c r="D12142" t="s">
        <v>9212</v>
      </c>
      <c r="E12142">
        <v>1.04853735588203E-4</v>
      </c>
      <c r="F12142">
        <v>0.30581112855109299</v>
      </c>
      <c r="G12142">
        <v>0.43768955493626799</v>
      </c>
      <c r="H12142">
        <v>0.394393099224494</v>
      </c>
    </row>
    <row r="12143" spans="1:8">
      <c r="A12143" t="s">
        <v>2887</v>
      </c>
      <c r="B12143" t="s">
        <v>311</v>
      </c>
      <c r="C12143" t="s">
        <v>4351</v>
      </c>
      <c r="D12143" t="s">
        <v>7436</v>
      </c>
      <c r="E12143">
        <v>8.2150416776531697E-4</v>
      </c>
      <c r="F12143">
        <v>0.902426446918974</v>
      </c>
      <c r="G12143">
        <v>0.16913250661927401</v>
      </c>
      <c r="H12143">
        <v>0.39437255244532898</v>
      </c>
    </row>
    <row r="12144" spans="1:8">
      <c r="A12144" t="s">
        <v>2887</v>
      </c>
      <c r="B12144" t="s">
        <v>122</v>
      </c>
      <c r="C12144" t="s">
        <v>3341</v>
      </c>
      <c r="D12144" t="s">
        <v>6428</v>
      </c>
      <c r="E12144">
        <v>2.0737798548112999E-3</v>
      </c>
      <c r="F12144">
        <v>0.97996644683212397</v>
      </c>
      <c r="G12144">
        <v>0.13188421539290199</v>
      </c>
      <c r="H12144">
        <v>0.39276935606303898</v>
      </c>
    </row>
    <row r="12145" spans="1:8">
      <c r="A12145" t="s">
        <v>2887</v>
      </c>
      <c r="B12145" t="s">
        <v>1735</v>
      </c>
      <c r="C12145" t="s">
        <v>5174</v>
      </c>
      <c r="D12145" t="s">
        <v>8258</v>
      </c>
      <c r="E12145">
        <v>1.4213929063877401E-4</v>
      </c>
      <c r="F12145">
        <v>0.20038582451281201</v>
      </c>
      <c r="G12145">
        <v>0.47945304415914097</v>
      </c>
      <c r="H12145">
        <v>0.390495741888643</v>
      </c>
    </row>
    <row r="12146" spans="1:8">
      <c r="A12146" t="s">
        <v>2887</v>
      </c>
      <c r="B12146" t="s">
        <v>1167</v>
      </c>
      <c r="C12146" t="s">
        <v>5334</v>
      </c>
      <c r="D12146" t="s">
        <v>8418</v>
      </c>
      <c r="E12146">
        <v>1.57031375409768E-3</v>
      </c>
      <c r="F12146">
        <v>0.98050233550921495</v>
      </c>
      <c r="G12146">
        <v>0.127815605659858</v>
      </c>
      <c r="H12146">
        <v>0.39014262048052201</v>
      </c>
    </row>
    <row r="12147" spans="1:8">
      <c r="A12147" t="s">
        <v>2887</v>
      </c>
      <c r="B12147" t="s">
        <v>301</v>
      </c>
      <c r="C12147" t="s">
        <v>6000</v>
      </c>
      <c r="D12147" t="s">
        <v>9083</v>
      </c>
      <c r="E12147">
        <v>1.7998078937352599E-3</v>
      </c>
      <c r="F12147">
        <v>0.98780440438621198</v>
      </c>
      <c r="G12147">
        <v>0.124362982659876</v>
      </c>
      <c r="H12147">
        <v>0.39003008798349598</v>
      </c>
    </row>
    <row r="12148" spans="1:8">
      <c r="A12148" t="s">
        <v>2887</v>
      </c>
      <c r="B12148" t="s">
        <v>330</v>
      </c>
      <c r="C12148" t="s">
        <v>5198</v>
      </c>
      <c r="D12148" t="s">
        <v>8282</v>
      </c>
      <c r="E12148">
        <v>3.30935389450062E-3</v>
      </c>
      <c r="F12148">
        <v>0.99501683334199198</v>
      </c>
      <c r="G12148">
        <v>0.120981522930996</v>
      </c>
      <c r="H12148">
        <v>0.38994631112464301</v>
      </c>
    </row>
    <row r="12149" spans="1:8">
      <c r="A12149" t="s">
        <v>2887</v>
      </c>
      <c r="B12149" t="s">
        <v>462</v>
      </c>
      <c r="C12149" t="s">
        <v>6184</v>
      </c>
      <c r="D12149" t="s">
        <v>9266</v>
      </c>
      <c r="E12149">
        <v>2.18756534552888E-4</v>
      </c>
      <c r="F12149">
        <v>0.73609391582420702</v>
      </c>
      <c r="G12149">
        <v>0.23726813523985599</v>
      </c>
      <c r="H12149">
        <v>0.389758039026462</v>
      </c>
    </row>
    <row r="12150" spans="1:8">
      <c r="A12150" t="s">
        <v>2887</v>
      </c>
      <c r="B12150" t="s">
        <v>219</v>
      </c>
      <c r="C12150" t="s">
        <v>5847</v>
      </c>
      <c r="D12150" t="s">
        <v>8931</v>
      </c>
      <c r="E12150">
        <v>8.3226581941506499E-4</v>
      </c>
      <c r="F12150">
        <v>0.97579199417382201</v>
      </c>
      <c r="G12150">
        <v>0.12849121206967701</v>
      </c>
      <c r="H12150">
        <v>0.389148075052618</v>
      </c>
    </row>
    <row r="12151" spans="1:8">
      <c r="A12151" t="s">
        <v>2887</v>
      </c>
      <c r="B12151" t="s">
        <v>1919</v>
      </c>
      <c r="C12151" t="s">
        <v>5428</v>
      </c>
      <c r="D12151" t="s">
        <v>8512</v>
      </c>
      <c r="E12151">
        <v>1.05011133664104E-4</v>
      </c>
      <c r="F12151">
        <v>0.65251393779087996</v>
      </c>
      <c r="G12151">
        <v>0.27267241632376099</v>
      </c>
      <c r="H12151">
        <v>0.38824041920707802</v>
      </c>
    </row>
    <row r="12152" spans="1:8">
      <c r="A12152" t="s">
        <v>2887</v>
      </c>
      <c r="B12152" t="s">
        <v>970</v>
      </c>
      <c r="C12152" t="s">
        <v>5746</v>
      </c>
      <c r="D12152" t="s">
        <v>8830</v>
      </c>
      <c r="E12152">
        <v>4.01934391286724E-4</v>
      </c>
      <c r="F12152">
        <v>0.96376216367134604</v>
      </c>
      <c r="G12152">
        <v>0.131938286395925</v>
      </c>
      <c r="H12152">
        <v>0.38779695059376301</v>
      </c>
    </row>
    <row r="12153" spans="1:8">
      <c r="A12153" t="s">
        <v>2887</v>
      </c>
      <c r="B12153" t="s">
        <v>442</v>
      </c>
      <c r="C12153" t="s">
        <v>3802</v>
      </c>
      <c r="D12153" t="s">
        <v>6887</v>
      </c>
      <c r="E12153">
        <v>5.0814881655029498E-4</v>
      </c>
      <c r="F12153">
        <v>0.61452500155880896</v>
      </c>
      <c r="G12153">
        <v>0.288636210597293</v>
      </c>
      <c r="H12153">
        <v>0.38746543602443601</v>
      </c>
    </row>
    <row r="12154" spans="1:8">
      <c r="A12154" t="s">
        <v>2887</v>
      </c>
      <c r="B12154" t="s">
        <v>2212</v>
      </c>
      <c r="C12154" t="s">
        <v>3488</v>
      </c>
      <c r="D12154" t="s">
        <v>6575</v>
      </c>
      <c r="E12154" s="1">
        <v>3.6692668323113201E-5</v>
      </c>
      <c r="F12154">
        <v>0.33314161518948798</v>
      </c>
      <c r="G12154">
        <v>0.413908386505978</v>
      </c>
      <c r="H12154">
        <v>0.38652273925642899</v>
      </c>
    </row>
    <row r="12155" spans="1:8">
      <c r="A12155" t="s">
        <v>2887</v>
      </c>
      <c r="B12155" t="s">
        <v>599</v>
      </c>
      <c r="C12155" t="s">
        <v>4334</v>
      </c>
      <c r="D12155" t="s">
        <v>7419</v>
      </c>
      <c r="E12155">
        <v>1.10496445546324E-3</v>
      </c>
      <c r="F12155">
        <v>0.990297499129974</v>
      </c>
      <c r="G12155">
        <v>0.117552064850367</v>
      </c>
      <c r="H12155">
        <v>0.38612618897029999</v>
      </c>
    </row>
    <row r="12156" spans="1:8">
      <c r="A12156" t="s">
        <v>2887</v>
      </c>
      <c r="B12156" t="s">
        <v>657</v>
      </c>
      <c r="C12156" t="s">
        <v>5692</v>
      </c>
      <c r="D12156" t="s">
        <v>8776</v>
      </c>
      <c r="E12156">
        <v>8.8155906874361396E-4</v>
      </c>
      <c r="F12156">
        <v>0.93932224840167899</v>
      </c>
      <c r="G12156">
        <v>0.139120103560327</v>
      </c>
      <c r="H12156">
        <v>0.38518256958306002</v>
      </c>
    </row>
    <row r="12157" spans="1:8">
      <c r="A12157" t="s">
        <v>2887</v>
      </c>
      <c r="B12157" t="s">
        <v>206</v>
      </c>
      <c r="C12157" t="s">
        <v>4306</v>
      </c>
      <c r="D12157" t="s">
        <v>7391</v>
      </c>
      <c r="E12157">
        <v>1.9697607351893101E-4</v>
      </c>
      <c r="F12157">
        <v>0.90903355265320396</v>
      </c>
      <c r="G12157">
        <v>0.15233984431636599</v>
      </c>
      <c r="H12157">
        <v>0.38489578265480301</v>
      </c>
    </row>
    <row r="12158" spans="1:8">
      <c r="A12158" t="s">
        <v>2887</v>
      </c>
      <c r="B12158" t="s">
        <v>1476</v>
      </c>
      <c r="C12158" t="s">
        <v>4811</v>
      </c>
      <c r="D12158" t="s">
        <v>7895</v>
      </c>
      <c r="E12158" s="1">
        <v>7.4626298482913001E-5</v>
      </c>
      <c r="F12158">
        <v>0.98847061571943096</v>
      </c>
      <c r="G12158">
        <v>0.11644384090956</v>
      </c>
      <c r="H12158">
        <v>0.38479670122256798</v>
      </c>
    </row>
    <row r="12159" spans="1:8">
      <c r="A12159" t="s">
        <v>2887</v>
      </c>
      <c r="B12159" t="s">
        <v>723</v>
      </c>
      <c r="C12159" t="s">
        <v>5658</v>
      </c>
      <c r="D12159" t="s">
        <v>8742</v>
      </c>
      <c r="E12159">
        <v>6.7728935140279204E-4</v>
      </c>
      <c r="F12159">
        <v>0.94933469116298497</v>
      </c>
      <c r="G12159">
        <v>0.133553099318376</v>
      </c>
      <c r="H12159">
        <v>0.38445425402278999</v>
      </c>
    </row>
    <row r="12160" spans="1:8">
      <c r="A12160" t="s">
        <v>2887</v>
      </c>
      <c r="B12160" t="s">
        <v>524</v>
      </c>
      <c r="C12160" t="s">
        <v>4035</v>
      </c>
      <c r="D12160" t="s">
        <v>7120</v>
      </c>
      <c r="E12160">
        <v>2.47223232620228E-3</v>
      </c>
      <c r="F12160">
        <v>0.99426482460628696</v>
      </c>
      <c r="G12160">
        <v>0.113101527764736</v>
      </c>
      <c r="H12160">
        <v>0.38430748913844598</v>
      </c>
    </row>
    <row r="12161" spans="1:8">
      <c r="A12161" t="s">
        <v>2887</v>
      </c>
      <c r="B12161" t="s">
        <v>377</v>
      </c>
      <c r="C12161" t="s">
        <v>3635</v>
      </c>
      <c r="D12161" t="s">
        <v>6722</v>
      </c>
      <c r="E12161">
        <v>2.9909717722469299E-3</v>
      </c>
      <c r="F12161">
        <v>0.97172727651115098</v>
      </c>
      <c r="G12161">
        <v>0.123222214455412</v>
      </c>
      <c r="H12161">
        <v>0.38429490304507702</v>
      </c>
    </row>
    <row r="12162" spans="1:8">
      <c r="A12162" t="s">
        <v>2887</v>
      </c>
      <c r="B12162" t="s">
        <v>285</v>
      </c>
      <c r="C12162" t="s">
        <v>5433</v>
      </c>
      <c r="D12162" t="s">
        <v>8517</v>
      </c>
      <c r="E12162">
        <v>4.8030458103113702E-4</v>
      </c>
      <c r="F12162">
        <v>0.71143775792520603</v>
      </c>
      <c r="G12162">
        <v>0.239305590846218</v>
      </c>
      <c r="H12162">
        <v>0.38354912964895799</v>
      </c>
    </row>
    <row r="12163" spans="1:8">
      <c r="A12163" t="s">
        <v>2887</v>
      </c>
      <c r="B12163" t="s">
        <v>10</v>
      </c>
      <c r="C12163" t="s">
        <v>4355</v>
      </c>
      <c r="D12163" t="s">
        <v>7440</v>
      </c>
      <c r="E12163">
        <v>7.1165200943092003E-4</v>
      </c>
      <c r="F12163">
        <v>0.89785167747779204</v>
      </c>
      <c r="G12163">
        <v>0.155321476443815</v>
      </c>
      <c r="H12163">
        <v>0.38349284481519902</v>
      </c>
    </row>
    <row r="12164" spans="1:8">
      <c r="A12164" t="s">
        <v>2887</v>
      </c>
      <c r="B12164" t="s">
        <v>105</v>
      </c>
      <c r="C12164" t="s">
        <v>4308</v>
      </c>
      <c r="D12164" t="s">
        <v>7393</v>
      </c>
      <c r="E12164">
        <v>8.29775978514887E-4</v>
      </c>
      <c r="F12164">
        <v>0.97200919205611402</v>
      </c>
      <c r="G12164">
        <v>0.12192317968745001</v>
      </c>
      <c r="H12164">
        <v>0.38347850039744902</v>
      </c>
    </row>
    <row r="12165" spans="1:8">
      <c r="A12165" t="s">
        <v>2887</v>
      </c>
      <c r="B12165" t="s">
        <v>308</v>
      </c>
      <c r="C12165" t="s">
        <v>3356</v>
      </c>
      <c r="D12165" t="s">
        <v>6443</v>
      </c>
      <c r="E12165">
        <v>2.36384338620569E-4</v>
      </c>
      <c r="F12165">
        <v>0.92392593554960201</v>
      </c>
      <c r="G12165">
        <v>0.143539785356288</v>
      </c>
      <c r="H12165">
        <v>0.38345823600536599</v>
      </c>
    </row>
    <row r="12166" spans="1:8">
      <c r="A12166" t="s">
        <v>2887</v>
      </c>
      <c r="B12166" t="s">
        <v>345</v>
      </c>
      <c r="C12166" t="s">
        <v>3902</v>
      </c>
      <c r="D12166" t="s">
        <v>6987</v>
      </c>
      <c r="E12166">
        <v>6.4637642243517398E-3</v>
      </c>
      <c r="F12166">
        <v>0.99354517610159998</v>
      </c>
      <c r="G12166">
        <v>0.11198719679100901</v>
      </c>
      <c r="H12166">
        <v>0.38334536048960899</v>
      </c>
    </row>
    <row r="12167" spans="1:8">
      <c r="A12167" t="s">
        <v>2887</v>
      </c>
      <c r="B12167" t="s">
        <v>1638</v>
      </c>
      <c r="C12167" t="s">
        <v>5542</v>
      </c>
      <c r="D12167" t="s">
        <v>8626</v>
      </c>
      <c r="E12167">
        <v>4.4475510405505301E-4</v>
      </c>
      <c r="F12167">
        <v>0.81200867230248697</v>
      </c>
      <c r="G12167">
        <v>0.192465078314806</v>
      </c>
      <c r="H12167">
        <v>0.38246842224148903</v>
      </c>
    </row>
    <row r="12168" spans="1:8">
      <c r="A12168" t="s">
        <v>2887</v>
      </c>
      <c r="B12168" t="s">
        <v>2510</v>
      </c>
      <c r="C12168" t="s">
        <v>4360</v>
      </c>
      <c r="D12168" t="s">
        <v>7445</v>
      </c>
      <c r="E12168">
        <v>6.8066394376979503E-4</v>
      </c>
      <c r="F12168">
        <v>0.89600562495535097</v>
      </c>
      <c r="G12168">
        <v>0.15422406673170899</v>
      </c>
      <c r="H12168">
        <v>0.38217081220983301</v>
      </c>
    </row>
    <row r="12169" spans="1:8">
      <c r="A12169" t="s">
        <v>2887</v>
      </c>
      <c r="B12169" t="s">
        <v>156</v>
      </c>
      <c r="C12169" t="s">
        <v>4850</v>
      </c>
      <c r="D12169" t="s">
        <v>7934</v>
      </c>
      <c r="E12169">
        <v>5.8230090454197301E-4</v>
      </c>
      <c r="F12169">
        <v>0.871749423933603</v>
      </c>
      <c r="G12169">
        <v>0.16494426651246999</v>
      </c>
      <c r="H12169">
        <v>0.38203526441658903</v>
      </c>
    </row>
    <row r="12170" spans="1:8">
      <c r="A12170" t="s">
        <v>2887</v>
      </c>
      <c r="B12170" t="s">
        <v>949</v>
      </c>
      <c r="C12170" t="s">
        <v>4499</v>
      </c>
      <c r="D12170" t="s">
        <v>7584</v>
      </c>
      <c r="E12170">
        <v>2.43159714879739E-3</v>
      </c>
      <c r="F12170">
        <v>0.98700793833571399</v>
      </c>
      <c r="G12170">
        <v>0.11248860684942499</v>
      </c>
      <c r="H12170">
        <v>0.38164811641507401</v>
      </c>
    </row>
    <row r="12171" spans="1:8">
      <c r="A12171" t="s">
        <v>2887</v>
      </c>
      <c r="B12171" t="s">
        <v>922</v>
      </c>
      <c r="C12171" t="s">
        <v>4209</v>
      </c>
      <c r="D12171" t="s">
        <v>7294</v>
      </c>
      <c r="E12171" s="1">
        <v>2.6973516164118399E-5</v>
      </c>
      <c r="F12171">
        <v>0.52685233756621996</v>
      </c>
      <c r="G12171">
        <v>0.31903779105625901</v>
      </c>
      <c r="H12171">
        <v>0.38125350861843799</v>
      </c>
    </row>
    <row r="12172" spans="1:8">
      <c r="A12172" t="s">
        <v>2887</v>
      </c>
      <c r="B12172" t="s">
        <v>404</v>
      </c>
      <c r="C12172" t="s">
        <v>5104</v>
      </c>
      <c r="D12172" t="s">
        <v>8188</v>
      </c>
      <c r="E12172">
        <v>1.30680102280041E-3</v>
      </c>
      <c r="F12172">
        <v>0.997679341637559</v>
      </c>
      <c r="G12172">
        <v>0.106446954199827</v>
      </c>
      <c r="H12172">
        <v>0.380792247383055</v>
      </c>
    </row>
    <row r="12173" spans="1:8">
      <c r="A12173" t="s">
        <v>2887</v>
      </c>
      <c r="B12173" t="s">
        <v>143</v>
      </c>
      <c r="C12173" t="s">
        <v>4401</v>
      </c>
      <c r="D12173" t="s">
        <v>7486</v>
      </c>
      <c r="E12173">
        <v>3.7625474059100098E-3</v>
      </c>
      <c r="F12173">
        <v>0.99382096977361201</v>
      </c>
      <c r="G12173">
        <v>0.107786295346497</v>
      </c>
      <c r="H12173">
        <v>0.38053459190976902</v>
      </c>
    </row>
    <row r="12174" spans="1:8">
      <c r="A12174" t="s">
        <v>2887</v>
      </c>
      <c r="B12174" t="s">
        <v>142</v>
      </c>
      <c r="C12174" t="s">
        <v>4402</v>
      </c>
      <c r="D12174" t="s">
        <v>7487</v>
      </c>
      <c r="E12174">
        <v>3.7677789868751899E-3</v>
      </c>
      <c r="F12174">
        <v>0.99247342334954103</v>
      </c>
      <c r="G12174">
        <v>0.10794041141876599</v>
      </c>
      <c r="H12174">
        <v>0.38022451270047403</v>
      </c>
    </row>
    <row r="12175" spans="1:8">
      <c r="A12175" t="s">
        <v>2887</v>
      </c>
      <c r="B12175" t="s">
        <v>132</v>
      </c>
      <c r="C12175" t="s">
        <v>6093</v>
      </c>
      <c r="D12175" t="s">
        <v>9175</v>
      </c>
      <c r="E12175">
        <v>7.3206286037767201E-4</v>
      </c>
      <c r="F12175">
        <v>0.86994264223545603</v>
      </c>
      <c r="G12175">
        <v>0.16305143288293</v>
      </c>
      <c r="H12175">
        <v>0.38018115425913002</v>
      </c>
    </row>
    <row r="12176" spans="1:8">
      <c r="A12176" t="s">
        <v>2887</v>
      </c>
      <c r="B12176" t="s">
        <v>762</v>
      </c>
      <c r="C12176" t="s">
        <v>5700</v>
      </c>
      <c r="D12176" t="s">
        <v>8784</v>
      </c>
      <c r="E12176">
        <v>1.2427622858758201E-4</v>
      </c>
      <c r="F12176">
        <v>0.66532905742883997</v>
      </c>
      <c r="G12176">
        <v>0.25510651578514099</v>
      </c>
      <c r="H12176">
        <v>0.38015278241071399</v>
      </c>
    </row>
    <row r="12177" spans="1:8">
      <c r="A12177" t="s">
        <v>2887</v>
      </c>
      <c r="B12177" t="s">
        <v>1156</v>
      </c>
      <c r="C12177" t="s">
        <v>4522</v>
      </c>
      <c r="D12177" t="s">
        <v>7607</v>
      </c>
      <c r="E12177">
        <v>1.05357917594874E-3</v>
      </c>
      <c r="F12177">
        <v>0.96597339131636095</v>
      </c>
      <c r="G12177">
        <v>0.119037252767014</v>
      </c>
      <c r="H12177">
        <v>0.37963927689904098</v>
      </c>
    </row>
    <row r="12178" spans="1:8">
      <c r="A12178" t="s">
        <v>2887</v>
      </c>
      <c r="B12178" t="s">
        <v>1931</v>
      </c>
      <c r="C12178" t="s">
        <v>4946</v>
      </c>
      <c r="D12178" t="s">
        <v>8030</v>
      </c>
      <c r="E12178">
        <v>6.3188162815655297E-4</v>
      </c>
      <c r="F12178">
        <v>0.89424125733763504</v>
      </c>
      <c r="G12178">
        <v>0.15080520197535199</v>
      </c>
      <c r="H12178">
        <v>0.37928249514700801</v>
      </c>
    </row>
    <row r="12179" spans="1:8">
      <c r="A12179" t="s">
        <v>2887</v>
      </c>
      <c r="B12179" t="s">
        <v>1010</v>
      </c>
      <c r="C12179" t="s">
        <v>6168</v>
      </c>
      <c r="D12179" t="s">
        <v>9250</v>
      </c>
      <c r="E12179">
        <v>1.18368359888483E-3</v>
      </c>
      <c r="F12179">
        <v>0.98416731317865402</v>
      </c>
      <c r="G12179">
        <v>0.110277357565097</v>
      </c>
      <c r="H12179">
        <v>0.379248427273709</v>
      </c>
    </row>
    <row r="12180" spans="1:8">
      <c r="A12180" t="s">
        <v>2887</v>
      </c>
      <c r="B12180" t="s">
        <v>969</v>
      </c>
      <c r="C12180" t="s">
        <v>3754</v>
      </c>
      <c r="D12180" t="s">
        <v>6841</v>
      </c>
      <c r="E12180">
        <v>1.4658856213249599E-3</v>
      </c>
      <c r="F12180">
        <v>0.98326344555253398</v>
      </c>
      <c r="G12180">
        <v>0.110172738047846</v>
      </c>
      <c r="H12180">
        <v>0.37889952119380499</v>
      </c>
    </row>
    <row r="12181" spans="1:8">
      <c r="A12181" t="s">
        <v>2887</v>
      </c>
      <c r="B12181" t="s">
        <v>980</v>
      </c>
      <c r="C12181" t="s">
        <v>3993</v>
      </c>
      <c r="D12181" t="s">
        <v>7078</v>
      </c>
      <c r="E12181">
        <v>5.5226801893361701E-4</v>
      </c>
      <c r="F12181">
        <v>0.92432561295299698</v>
      </c>
      <c r="G12181">
        <v>0.13495321544022201</v>
      </c>
      <c r="H12181">
        <v>0.37769725159820799</v>
      </c>
    </row>
    <row r="12182" spans="1:8">
      <c r="A12182" t="s">
        <v>2887</v>
      </c>
      <c r="B12182" t="s">
        <v>410</v>
      </c>
      <c r="C12182" t="s">
        <v>4491</v>
      </c>
      <c r="D12182" t="s">
        <v>7576</v>
      </c>
      <c r="E12182">
        <v>2.4509212583660099E-4</v>
      </c>
      <c r="F12182">
        <v>0.83690755165127495</v>
      </c>
      <c r="G12182">
        <v>0.174262139066721</v>
      </c>
      <c r="H12182">
        <v>0.37767098661166598</v>
      </c>
    </row>
    <row r="12183" spans="1:8">
      <c r="A12183" t="s">
        <v>2887</v>
      </c>
      <c r="B12183" t="s">
        <v>1006</v>
      </c>
      <c r="C12183" t="s">
        <v>6079</v>
      </c>
      <c r="D12183" t="s">
        <v>9161</v>
      </c>
      <c r="E12183" s="1">
        <v>4.4399387793019498E-5</v>
      </c>
      <c r="F12183">
        <v>0.52813556876553203</v>
      </c>
      <c r="G12183">
        <v>0.31316882563920101</v>
      </c>
      <c r="H12183">
        <v>0.37762629331551001</v>
      </c>
    </row>
    <row r="12184" spans="1:8">
      <c r="A12184" t="s">
        <v>2887</v>
      </c>
      <c r="B12184" t="s">
        <v>212</v>
      </c>
      <c r="C12184" t="s">
        <v>4878</v>
      </c>
      <c r="D12184" t="s">
        <v>7962</v>
      </c>
      <c r="E12184">
        <v>7.0049037005844505E-4</v>
      </c>
      <c r="F12184">
        <v>0.93147617243453595</v>
      </c>
      <c r="G12184">
        <v>0.131295765915145</v>
      </c>
      <c r="H12184">
        <v>0.37739707889632401</v>
      </c>
    </row>
    <row r="12185" spans="1:8">
      <c r="A12185" t="s">
        <v>2887</v>
      </c>
      <c r="B12185" t="s">
        <v>1783</v>
      </c>
      <c r="C12185" t="s">
        <v>4865</v>
      </c>
      <c r="D12185" t="s">
        <v>7949</v>
      </c>
      <c r="E12185" s="1">
        <v>7.3610771893934995E-5</v>
      </c>
      <c r="F12185">
        <v>0.66510037567321101</v>
      </c>
      <c r="G12185">
        <v>0.25114158545182502</v>
      </c>
      <c r="H12185">
        <v>0.37736392586973699</v>
      </c>
    </row>
    <row r="12186" spans="1:8">
      <c r="A12186" t="s">
        <v>2887</v>
      </c>
      <c r="B12186" t="s">
        <v>145</v>
      </c>
      <c r="C12186" t="s">
        <v>5118</v>
      </c>
      <c r="D12186" t="s">
        <v>8202</v>
      </c>
      <c r="E12186">
        <v>6.1055554875382298E-3</v>
      </c>
      <c r="F12186">
        <v>0.96359803664815002</v>
      </c>
      <c r="G12186">
        <v>0.11642879763849499</v>
      </c>
      <c r="H12186">
        <v>0.37714839642692399</v>
      </c>
    </row>
    <row r="12187" spans="1:8">
      <c r="A12187" t="s">
        <v>2887</v>
      </c>
      <c r="B12187" t="s">
        <v>913</v>
      </c>
      <c r="C12187" t="s">
        <v>4762</v>
      </c>
      <c r="D12187" t="s">
        <v>7847</v>
      </c>
      <c r="E12187">
        <v>3.0299280591341601E-3</v>
      </c>
      <c r="F12187">
        <v>0.99218773312669295</v>
      </c>
      <c r="G12187">
        <v>0.10248523001290601</v>
      </c>
      <c r="H12187">
        <v>0.376392389698959</v>
      </c>
    </row>
    <row r="12188" spans="1:8">
      <c r="A12188" t="s">
        <v>2887</v>
      </c>
      <c r="B12188" t="s">
        <v>1215</v>
      </c>
      <c r="C12188" t="s">
        <v>5899</v>
      </c>
      <c r="D12188" t="s">
        <v>8982</v>
      </c>
      <c r="E12188">
        <v>6.7647788255364495E-4</v>
      </c>
      <c r="F12188">
        <v>0.960498272630122</v>
      </c>
      <c r="G12188">
        <v>0.116415643340657</v>
      </c>
      <c r="H12188">
        <v>0.37615065152920502</v>
      </c>
    </row>
    <row r="12189" spans="1:8">
      <c r="A12189" t="s">
        <v>2887</v>
      </c>
      <c r="B12189" t="s">
        <v>1787</v>
      </c>
      <c r="C12189" t="s">
        <v>5045</v>
      </c>
      <c r="D12189" t="s">
        <v>8129</v>
      </c>
      <c r="E12189">
        <v>5.0380944530066497E-4</v>
      </c>
      <c r="F12189">
        <v>0.99635608134208897</v>
      </c>
      <c r="G12189">
        <v>0.100064943510318</v>
      </c>
      <c r="H12189">
        <v>0.37600426390652703</v>
      </c>
    </row>
    <row r="12190" spans="1:8">
      <c r="A12190" t="s">
        <v>2887</v>
      </c>
      <c r="B12190" t="s">
        <v>881</v>
      </c>
      <c r="C12190" t="s">
        <v>4830</v>
      </c>
      <c r="D12190" t="s">
        <v>7914</v>
      </c>
      <c r="E12190">
        <v>6.3467975426082803E-4</v>
      </c>
      <c r="F12190">
        <v>0.91758757858430695</v>
      </c>
      <c r="G12190">
        <v>0.13513878964257101</v>
      </c>
      <c r="H12190">
        <v>0.37574606999983001</v>
      </c>
    </row>
    <row r="12191" spans="1:8">
      <c r="A12191" t="s">
        <v>2887</v>
      </c>
      <c r="B12191" t="s">
        <v>699</v>
      </c>
      <c r="C12191" t="s">
        <v>5167</v>
      </c>
      <c r="D12191" t="s">
        <v>8251</v>
      </c>
      <c r="E12191" s="1">
        <v>3.2120679244013497E-5</v>
      </c>
      <c r="F12191">
        <v>0.33302419642339498</v>
      </c>
      <c r="G12191">
        <v>0.39797809990486399</v>
      </c>
      <c r="H12191">
        <v>0.37556611402754098</v>
      </c>
    </row>
    <row r="12192" spans="1:8">
      <c r="A12192" t="s">
        <v>2887</v>
      </c>
      <c r="B12192" t="s">
        <v>59</v>
      </c>
      <c r="C12192" t="s">
        <v>4662</v>
      </c>
      <c r="D12192" t="s">
        <v>7747</v>
      </c>
      <c r="E12192">
        <v>1.04993565377805E-3</v>
      </c>
      <c r="F12192">
        <v>0.98926174726662497</v>
      </c>
      <c r="G12192">
        <v>0.102004608748942</v>
      </c>
      <c r="H12192">
        <v>0.37514836384415601</v>
      </c>
    </row>
    <row r="12193" spans="1:8">
      <c r="A12193" t="s">
        <v>2887</v>
      </c>
      <c r="B12193" t="s">
        <v>900</v>
      </c>
      <c r="C12193" t="s">
        <v>5272</v>
      </c>
      <c r="D12193" t="s">
        <v>8356</v>
      </c>
      <c r="E12193">
        <v>2.6865316312432701E-3</v>
      </c>
      <c r="F12193">
        <v>0.98851439149527698</v>
      </c>
      <c r="G12193">
        <v>0.102291158299486</v>
      </c>
      <c r="H12193">
        <v>0.37512396886243998</v>
      </c>
    </row>
    <row r="12194" spans="1:8">
      <c r="A12194" t="s">
        <v>2887</v>
      </c>
      <c r="B12194" t="s">
        <v>1869</v>
      </c>
      <c r="C12194" t="s">
        <v>5309</v>
      </c>
      <c r="D12194" t="s">
        <v>8393</v>
      </c>
      <c r="E12194">
        <v>4.362671935219E-4</v>
      </c>
      <c r="F12194">
        <v>0.89457380480720705</v>
      </c>
      <c r="G12194">
        <v>0.14434769741600101</v>
      </c>
      <c r="H12194">
        <v>0.37495724620528398</v>
      </c>
    </row>
    <row r="12195" spans="1:8">
      <c r="A12195" t="s">
        <v>2887</v>
      </c>
      <c r="B12195" t="s">
        <v>812</v>
      </c>
      <c r="C12195" t="s">
        <v>4729</v>
      </c>
      <c r="D12195" t="s">
        <v>7814</v>
      </c>
      <c r="E12195" s="1">
        <v>2.5389758051885E-5</v>
      </c>
      <c r="F12195">
        <v>0.32946246210001201</v>
      </c>
      <c r="G12195">
        <v>0.39782666914368597</v>
      </c>
      <c r="H12195">
        <v>0.37436336471936299</v>
      </c>
    </row>
    <row r="12196" spans="1:8">
      <c r="A12196" t="s">
        <v>2887</v>
      </c>
      <c r="B12196" t="s">
        <v>614</v>
      </c>
      <c r="C12196" t="s">
        <v>5667</v>
      </c>
      <c r="D12196" t="s">
        <v>8751</v>
      </c>
      <c r="E12196">
        <v>5.5398073489321504E-3</v>
      </c>
      <c r="F12196">
        <v>0.98080814856537002</v>
      </c>
      <c r="G12196">
        <v>0.10432024170863501</v>
      </c>
      <c r="H12196">
        <v>0.37415432422236</v>
      </c>
    </row>
    <row r="12197" spans="1:8">
      <c r="A12197" t="s">
        <v>2887</v>
      </c>
      <c r="B12197" t="s">
        <v>582</v>
      </c>
      <c r="C12197" t="s">
        <v>6159</v>
      </c>
      <c r="D12197" t="s">
        <v>9241</v>
      </c>
      <c r="E12197">
        <v>5.1383331218075798E-3</v>
      </c>
      <c r="F12197">
        <v>0.99428947674592205</v>
      </c>
      <c r="G12197">
        <v>9.8198382380875596E-2</v>
      </c>
      <c r="H12197">
        <v>0.37411472983173899</v>
      </c>
    </row>
    <row r="12198" spans="1:8">
      <c r="A12198" t="s">
        <v>2887</v>
      </c>
      <c r="B12198" t="s">
        <v>795</v>
      </c>
      <c r="C12198" t="s">
        <v>5504</v>
      </c>
      <c r="D12198" t="s">
        <v>8588</v>
      </c>
      <c r="E12198">
        <v>1.1807017429191101E-3</v>
      </c>
      <c r="F12198">
        <v>0.96833511939434602</v>
      </c>
      <c r="G12198">
        <v>0.109748443355661</v>
      </c>
      <c r="H12198">
        <v>0.37400112677386499</v>
      </c>
    </row>
    <row r="12199" spans="1:8">
      <c r="A12199" t="s">
        <v>2887</v>
      </c>
      <c r="B12199" t="s">
        <v>849</v>
      </c>
      <c r="C12199" t="s">
        <v>5482</v>
      </c>
      <c r="D12199" t="s">
        <v>8566</v>
      </c>
      <c r="E12199">
        <v>5.2936727556492796E-4</v>
      </c>
      <c r="F12199">
        <v>0.92528607695820497</v>
      </c>
      <c r="G12199">
        <v>0.128950528707168</v>
      </c>
      <c r="H12199">
        <v>0.37387854528692799</v>
      </c>
    </row>
    <row r="12200" spans="1:8">
      <c r="A12200" t="s">
        <v>2887</v>
      </c>
      <c r="B12200" t="s">
        <v>133</v>
      </c>
      <c r="C12200" t="s">
        <v>5599</v>
      </c>
      <c r="D12200" t="s">
        <v>8683</v>
      </c>
      <c r="E12200">
        <v>4.4229860578949096E-3</v>
      </c>
      <c r="F12200">
        <v>0.99230914469588505</v>
      </c>
      <c r="G12200">
        <v>9.8748403912760005E-2</v>
      </c>
      <c r="H12200">
        <v>0.37387651977616199</v>
      </c>
    </row>
    <row r="12201" spans="1:8">
      <c r="A12201" t="s">
        <v>2887</v>
      </c>
      <c r="B12201" t="s">
        <v>325</v>
      </c>
      <c r="C12201" t="s">
        <v>3536</v>
      </c>
      <c r="D12201" t="s">
        <v>6623</v>
      </c>
      <c r="E12201">
        <v>4.1186456270104701E-4</v>
      </c>
      <c r="F12201">
        <v>0.97682201666032298</v>
      </c>
      <c r="G12201">
        <v>0.104598378195133</v>
      </c>
      <c r="H12201">
        <v>0.373084585749549</v>
      </c>
    </row>
    <row r="12202" spans="1:8">
      <c r="A12202" t="s">
        <v>2887</v>
      </c>
      <c r="B12202" t="s">
        <v>564</v>
      </c>
      <c r="C12202" t="s">
        <v>3607</v>
      </c>
      <c r="D12202" t="s">
        <v>6694</v>
      </c>
      <c r="E12202">
        <v>8.9391234391453299E-4</v>
      </c>
      <c r="F12202">
        <v>0.99371920706207895</v>
      </c>
      <c r="G12202">
        <v>9.6627540274059606E-2</v>
      </c>
      <c r="H12202">
        <v>0.37283665980570402</v>
      </c>
    </row>
    <row r="12203" spans="1:8">
      <c r="A12203" t="s">
        <v>2887</v>
      </c>
      <c r="B12203" t="s">
        <v>354</v>
      </c>
      <c r="C12203" t="s">
        <v>5641</v>
      </c>
      <c r="D12203" t="s">
        <v>8725</v>
      </c>
      <c r="E12203">
        <v>4.1170719785913502E-3</v>
      </c>
      <c r="F12203">
        <v>0.99180275973915799</v>
      </c>
      <c r="G12203">
        <v>9.74560280502869E-2</v>
      </c>
      <c r="H12203">
        <v>0.37283252500006703</v>
      </c>
    </row>
    <row r="12204" spans="1:8">
      <c r="A12204" t="s">
        <v>2887</v>
      </c>
      <c r="B12204" t="s">
        <v>600</v>
      </c>
      <c r="C12204" t="s">
        <v>6175</v>
      </c>
      <c r="D12204" t="s">
        <v>9257</v>
      </c>
      <c r="E12204">
        <v>7.5168769394659996E-4</v>
      </c>
      <c r="F12204">
        <v>0.98237526550062504</v>
      </c>
      <c r="G12204">
        <v>0.101216097351831</v>
      </c>
      <c r="H12204">
        <v>0.37248136761921802</v>
      </c>
    </row>
    <row r="12205" spans="1:8">
      <c r="A12205" t="s">
        <v>2887</v>
      </c>
      <c r="B12205" t="s">
        <v>1027</v>
      </c>
      <c r="C12205" t="s">
        <v>5228</v>
      </c>
      <c r="D12205" t="s">
        <v>8312</v>
      </c>
      <c r="E12205">
        <v>5.1779517624616202E-4</v>
      </c>
      <c r="F12205">
        <v>0.93273820444015398</v>
      </c>
      <c r="G12205">
        <v>0.123489743304619</v>
      </c>
      <c r="H12205">
        <v>0.37243425820791998</v>
      </c>
    </row>
    <row r="12206" spans="1:8">
      <c r="A12206" t="s">
        <v>2887</v>
      </c>
      <c r="B12206" t="s">
        <v>209</v>
      </c>
      <c r="C12206" t="s">
        <v>4712</v>
      </c>
      <c r="D12206" t="s">
        <v>7797</v>
      </c>
      <c r="E12206">
        <v>7.1270476502181205E-4</v>
      </c>
      <c r="F12206">
        <v>0.97682201666032298</v>
      </c>
      <c r="G12206">
        <v>0.103264725338975</v>
      </c>
      <c r="H12206">
        <v>0.37217214638773</v>
      </c>
    </row>
    <row r="12207" spans="1:8">
      <c r="A12207" t="s">
        <v>2887</v>
      </c>
      <c r="B12207" t="s">
        <v>387</v>
      </c>
      <c r="C12207" t="s">
        <v>5913</v>
      </c>
      <c r="D12207" t="s">
        <v>8996</v>
      </c>
      <c r="E12207">
        <v>3.9884403925823602E-4</v>
      </c>
      <c r="F12207">
        <v>0.89833071407192799</v>
      </c>
      <c r="G12207">
        <v>0.13812506191743401</v>
      </c>
      <c r="H12207">
        <v>0.37185046351810602</v>
      </c>
    </row>
    <row r="12208" spans="1:8">
      <c r="A12208" t="s">
        <v>2887</v>
      </c>
      <c r="B12208" t="s">
        <v>1444</v>
      </c>
      <c r="C12208" t="s">
        <v>3573</v>
      </c>
      <c r="D12208" t="s">
        <v>6660</v>
      </c>
      <c r="E12208">
        <v>3.52494291226109E-4</v>
      </c>
      <c r="F12208">
        <v>0.90515327163570103</v>
      </c>
      <c r="G12208">
        <v>0.135006458210995</v>
      </c>
      <c r="H12208">
        <v>0.37181731693195802</v>
      </c>
    </row>
    <row r="12209" spans="1:8">
      <c r="A12209" t="s">
        <v>2887</v>
      </c>
      <c r="B12209" t="s">
        <v>731</v>
      </c>
      <c r="C12209" t="s">
        <v>4038</v>
      </c>
      <c r="D12209" t="s">
        <v>7123</v>
      </c>
      <c r="E12209">
        <v>1.5502613151410301E-3</v>
      </c>
      <c r="F12209">
        <v>0.99127886937444698</v>
      </c>
      <c r="G12209">
        <v>9.6228810902060397E-2</v>
      </c>
      <c r="H12209">
        <v>0.37181432128700798</v>
      </c>
    </row>
    <row r="12210" spans="1:8">
      <c r="A12210" t="s">
        <v>2887</v>
      </c>
      <c r="B12210" t="s">
        <v>676</v>
      </c>
      <c r="C12210" t="s">
        <v>5627</v>
      </c>
      <c r="D12210" t="s">
        <v>8711</v>
      </c>
      <c r="E12210">
        <v>3.7739949544752498E-3</v>
      </c>
      <c r="F12210">
        <v>0.98572173581691003</v>
      </c>
      <c r="G12210">
        <v>9.8658963336716796E-2</v>
      </c>
      <c r="H12210">
        <v>0.37177892611847302</v>
      </c>
    </row>
    <row r="12211" spans="1:8">
      <c r="A12211" t="s">
        <v>2887</v>
      </c>
      <c r="B12211" t="s">
        <v>1095</v>
      </c>
      <c r="C12211" t="s">
        <v>4368</v>
      </c>
      <c r="D12211" t="s">
        <v>7453</v>
      </c>
      <c r="E12211">
        <v>8.9211842326414597E-4</v>
      </c>
      <c r="F12211">
        <v>0.95758726994880905</v>
      </c>
      <c r="G12211">
        <v>0.11128243605018399</v>
      </c>
      <c r="H12211">
        <v>0.37173494015987002</v>
      </c>
    </row>
    <row r="12212" spans="1:8">
      <c r="A12212" t="s">
        <v>2887</v>
      </c>
      <c r="B12212" t="s">
        <v>192</v>
      </c>
      <c r="C12212" t="s">
        <v>4171</v>
      </c>
      <c r="D12212" t="s">
        <v>7256</v>
      </c>
      <c r="E12212">
        <v>5.7785806178384099E-3</v>
      </c>
      <c r="F12212">
        <v>0.99827604513050905</v>
      </c>
      <c r="G12212">
        <v>9.21732890235029E-2</v>
      </c>
      <c r="H12212">
        <v>0.37121825990309998</v>
      </c>
    </row>
    <row r="12213" spans="1:8">
      <c r="A12213" t="s">
        <v>2887</v>
      </c>
      <c r="B12213" t="s">
        <v>1029</v>
      </c>
      <c r="C12213" t="s">
        <v>4761</v>
      </c>
      <c r="D12213" t="s">
        <v>7846</v>
      </c>
      <c r="E12213">
        <v>3.4499978154181898E-3</v>
      </c>
      <c r="F12213">
        <v>0.990578648597502</v>
      </c>
      <c r="G12213">
        <v>9.5536111116181294E-2</v>
      </c>
      <c r="H12213">
        <v>0.37113475197002099</v>
      </c>
    </row>
    <row r="12214" spans="1:8">
      <c r="A12214" t="s">
        <v>2887</v>
      </c>
      <c r="B12214" t="s">
        <v>1082</v>
      </c>
      <c r="C12214" t="s">
        <v>5642</v>
      </c>
      <c r="D12214" t="s">
        <v>8726</v>
      </c>
      <c r="E12214">
        <v>4.0610891915290603E-3</v>
      </c>
      <c r="F12214">
        <v>0.98012693602380396</v>
      </c>
      <c r="G12214">
        <v>0.100217420648233</v>
      </c>
      <c r="H12214">
        <v>0.37112281169157602</v>
      </c>
    </row>
    <row r="12215" spans="1:8">
      <c r="A12215" t="s">
        <v>2887</v>
      </c>
      <c r="B12215" t="s">
        <v>746</v>
      </c>
      <c r="C12215" t="s">
        <v>3900</v>
      </c>
      <c r="D12215" t="s">
        <v>6985</v>
      </c>
      <c r="E12215">
        <v>2.6590050823685801E-3</v>
      </c>
      <c r="F12215">
        <v>0.96868151177029904</v>
      </c>
      <c r="G12215">
        <v>0.10497495224936899</v>
      </c>
      <c r="H12215">
        <v>0.37084453401324602</v>
      </c>
    </row>
    <row r="12216" spans="1:8">
      <c r="A12216" t="s">
        <v>2887</v>
      </c>
      <c r="B12216" t="s">
        <v>444</v>
      </c>
      <c r="C12216" t="s">
        <v>3908</v>
      </c>
      <c r="D12216" t="s">
        <v>6993</v>
      </c>
      <c r="E12216">
        <v>3.9554055494218998E-3</v>
      </c>
      <c r="F12216">
        <v>0.98889191364769102</v>
      </c>
      <c r="G12216">
        <v>9.5059786413687994E-2</v>
      </c>
      <c r="H12216">
        <v>0.370290830519244</v>
      </c>
    </row>
    <row r="12217" spans="1:8">
      <c r="A12217" t="s">
        <v>2887</v>
      </c>
      <c r="B12217" t="s">
        <v>1075</v>
      </c>
      <c r="C12217" t="s">
        <v>4663</v>
      </c>
      <c r="D12217" t="s">
        <v>7748</v>
      </c>
      <c r="E12217">
        <v>2.5435287031517601E-3</v>
      </c>
      <c r="F12217">
        <v>0.98797704550339505</v>
      </c>
      <c r="G12217">
        <v>9.5393909732759199E-2</v>
      </c>
      <c r="H12217">
        <v>0.37022919634113699</v>
      </c>
    </row>
    <row r="12218" spans="1:8">
      <c r="A12218" t="s">
        <v>2887</v>
      </c>
      <c r="B12218" t="s">
        <v>443</v>
      </c>
      <c r="C12218" t="s">
        <v>5036</v>
      </c>
      <c r="D12218" t="s">
        <v>8120</v>
      </c>
      <c r="E12218">
        <v>5.3249750810026699E-4</v>
      </c>
      <c r="F12218">
        <v>0.92575623971773002</v>
      </c>
      <c r="G12218">
        <v>0.123402077685957</v>
      </c>
      <c r="H12218">
        <v>0.37022010459976001</v>
      </c>
    </row>
    <row r="12219" spans="1:8">
      <c r="A12219" t="s">
        <v>2887</v>
      </c>
      <c r="B12219" t="s">
        <v>814</v>
      </c>
      <c r="C12219" t="s">
        <v>3639</v>
      </c>
      <c r="D12219" t="s">
        <v>6726</v>
      </c>
      <c r="E12219">
        <v>5.2131425164997896E-3</v>
      </c>
      <c r="F12219">
        <v>0.99603192812475605</v>
      </c>
      <c r="G12219">
        <v>9.1697055930778607E-2</v>
      </c>
      <c r="H12219">
        <v>0.37019604992483701</v>
      </c>
    </row>
    <row r="12220" spans="1:8">
      <c r="A12220" t="s">
        <v>2887</v>
      </c>
      <c r="B12220" t="s">
        <v>91</v>
      </c>
      <c r="C12220" t="s">
        <v>4261</v>
      </c>
      <c r="D12220" t="s">
        <v>7346</v>
      </c>
      <c r="E12220">
        <v>3.1973618794213699E-4</v>
      </c>
      <c r="F12220">
        <v>0.96622943149198404</v>
      </c>
      <c r="G12220">
        <v>0.10494505553646601</v>
      </c>
      <c r="H12220">
        <v>0.37005355714670501</v>
      </c>
    </row>
    <row r="12221" spans="1:8">
      <c r="A12221" t="s">
        <v>2887</v>
      </c>
      <c r="B12221" t="s">
        <v>728</v>
      </c>
      <c r="C12221" t="s">
        <v>4000</v>
      </c>
      <c r="D12221" t="s">
        <v>7085</v>
      </c>
      <c r="E12221">
        <v>2.9809286077785001E-3</v>
      </c>
      <c r="F12221">
        <v>0.990314910268565</v>
      </c>
      <c r="G12221">
        <v>9.3688733500291194E-2</v>
      </c>
      <c r="H12221">
        <v>0.36978418930144702</v>
      </c>
    </row>
    <row r="12222" spans="1:8">
      <c r="A12222" t="s">
        <v>2887</v>
      </c>
      <c r="B12222" t="s">
        <v>602</v>
      </c>
      <c r="C12222" t="s">
        <v>5156</v>
      </c>
      <c r="D12222" t="s">
        <v>8240</v>
      </c>
      <c r="E12222">
        <v>4.0124724188097199E-4</v>
      </c>
      <c r="F12222">
        <v>0.95826446990399705</v>
      </c>
      <c r="G12222">
        <v>0.10812233680555</v>
      </c>
      <c r="H12222">
        <v>0.36977467143661402</v>
      </c>
    </row>
    <row r="12223" spans="1:8">
      <c r="A12223" t="s">
        <v>2887</v>
      </c>
      <c r="B12223" t="s">
        <v>1004</v>
      </c>
      <c r="C12223" t="s">
        <v>5917</v>
      </c>
      <c r="D12223" t="s">
        <v>9000</v>
      </c>
      <c r="E12223">
        <v>3.8135636150898001E-3</v>
      </c>
      <c r="F12223">
        <v>0.983871087676222</v>
      </c>
      <c r="G12223">
        <v>9.6187950486187695E-2</v>
      </c>
      <c r="H12223">
        <v>0.36951427745767701</v>
      </c>
    </row>
    <row r="12224" spans="1:8">
      <c r="A12224" t="s">
        <v>2887</v>
      </c>
      <c r="B12224" t="s">
        <v>1036</v>
      </c>
      <c r="C12224" t="s">
        <v>4542</v>
      </c>
      <c r="D12224" t="s">
        <v>7627</v>
      </c>
      <c r="E12224">
        <v>3.0012828401464399E-3</v>
      </c>
      <c r="F12224">
        <v>0.995976500355362</v>
      </c>
      <c r="G12224">
        <v>9.0735692255653602E-2</v>
      </c>
      <c r="H12224">
        <v>0.36950674169853998</v>
      </c>
    </row>
    <row r="12225" spans="1:8">
      <c r="A12225" t="s">
        <v>2887</v>
      </c>
      <c r="B12225" t="s">
        <v>626</v>
      </c>
      <c r="C12225" t="s">
        <v>4114</v>
      </c>
      <c r="D12225" t="s">
        <v>7199</v>
      </c>
      <c r="E12225">
        <v>3.3926729729007298E-3</v>
      </c>
      <c r="F12225">
        <v>0.99700425109364599</v>
      </c>
      <c r="G12225">
        <v>9.0209078372995799E-2</v>
      </c>
      <c r="H12225">
        <v>0.36946516723631301</v>
      </c>
    </row>
    <row r="12226" spans="1:8">
      <c r="A12226" t="s">
        <v>2887</v>
      </c>
      <c r="B12226" t="s">
        <v>1158</v>
      </c>
      <c r="C12226" t="s">
        <v>4109</v>
      </c>
      <c r="D12226" t="s">
        <v>7194</v>
      </c>
      <c r="E12226">
        <v>7.6957842195578795E-4</v>
      </c>
      <c r="F12226">
        <v>0.99276291626277702</v>
      </c>
      <c r="G12226">
        <v>9.1852838914224494E-2</v>
      </c>
      <c r="H12226">
        <v>0.36926776884604001</v>
      </c>
    </row>
    <row r="12227" spans="1:8">
      <c r="A12227" t="s">
        <v>2887</v>
      </c>
      <c r="B12227" t="s">
        <v>2517</v>
      </c>
      <c r="C12227" t="s">
        <v>6089</v>
      </c>
      <c r="D12227" t="s">
        <v>9171</v>
      </c>
      <c r="E12227" s="1">
        <v>9.0835124273938098E-5</v>
      </c>
      <c r="F12227">
        <v>0.52173594909153898</v>
      </c>
      <c r="G12227">
        <v>0.30363266534036998</v>
      </c>
      <c r="H12227">
        <v>0.36911496216803102</v>
      </c>
    </row>
    <row r="12228" spans="1:8">
      <c r="A12228" t="s">
        <v>2887</v>
      </c>
      <c r="B12228" t="s">
        <v>87</v>
      </c>
      <c r="C12228" t="s">
        <v>4388</v>
      </c>
      <c r="D12228" t="s">
        <v>7473</v>
      </c>
      <c r="E12228">
        <v>1.4558898011670901E-3</v>
      </c>
      <c r="F12228">
        <v>0.97288302678795402</v>
      </c>
      <c r="G12228">
        <v>0.100048220243391</v>
      </c>
      <c r="H12228">
        <v>0.36875633281714898</v>
      </c>
    </row>
    <row r="12229" spans="1:8">
      <c r="A12229" t="s">
        <v>2887</v>
      </c>
      <c r="B12229" t="s">
        <v>654</v>
      </c>
      <c r="C12229" t="s">
        <v>4404</v>
      </c>
      <c r="D12229" t="s">
        <v>7489</v>
      </c>
      <c r="E12229">
        <v>1.18215757323761E-3</v>
      </c>
      <c r="F12229">
        <v>0.99301062324776501</v>
      </c>
      <c r="G12229">
        <v>9.0931610895135198E-2</v>
      </c>
      <c r="H12229">
        <v>0.368715141834494</v>
      </c>
    </row>
    <row r="12230" spans="1:8">
      <c r="A12230" t="s">
        <v>2887</v>
      </c>
      <c r="B12230" t="s">
        <v>818</v>
      </c>
      <c r="C12230" t="s">
        <v>4431</v>
      </c>
      <c r="D12230" t="s">
        <v>7516</v>
      </c>
      <c r="E12230">
        <v>1.58918623330967E-3</v>
      </c>
      <c r="F12230">
        <v>0.972979231640274</v>
      </c>
      <c r="G12230">
        <v>9.9501711050486802E-2</v>
      </c>
      <c r="H12230">
        <v>0.36841217183014302</v>
      </c>
    </row>
    <row r="12231" spans="1:8">
      <c r="A12231" t="s">
        <v>2887</v>
      </c>
      <c r="B12231" t="s">
        <v>501</v>
      </c>
      <c r="C12231" t="s">
        <v>4014</v>
      </c>
      <c r="D12231" t="s">
        <v>7099</v>
      </c>
      <c r="E12231">
        <v>1.8304174832583799E-3</v>
      </c>
      <c r="F12231">
        <v>0.93732573818991005</v>
      </c>
      <c r="G12231">
        <v>0.114831459553471</v>
      </c>
      <c r="H12231">
        <v>0.36792213313043298</v>
      </c>
    </row>
    <row r="12232" spans="1:8">
      <c r="A12232" t="s">
        <v>2887</v>
      </c>
      <c r="B12232" t="s">
        <v>643</v>
      </c>
      <c r="C12232" t="s">
        <v>3766</v>
      </c>
      <c r="D12232" t="s">
        <v>6853</v>
      </c>
      <c r="E12232" s="1">
        <v>4.4947552624361997E-5</v>
      </c>
      <c r="F12232">
        <v>0.75124262587893798</v>
      </c>
      <c r="G12232">
        <v>0.19857988830861401</v>
      </c>
      <c r="H12232">
        <v>0.36790965448427998</v>
      </c>
    </row>
    <row r="12233" spans="1:8">
      <c r="A12233" t="s">
        <v>2887</v>
      </c>
      <c r="B12233" t="s">
        <v>467</v>
      </c>
      <c r="C12233" t="s">
        <v>3913</v>
      </c>
      <c r="D12233" t="s">
        <v>6998</v>
      </c>
      <c r="E12233">
        <v>3.72911656783179E-3</v>
      </c>
      <c r="F12233">
        <v>0.99293461878959199</v>
      </c>
      <c r="G12233">
        <v>8.9539304206919301E-2</v>
      </c>
      <c r="H12233">
        <v>0.36775243189678197</v>
      </c>
    </row>
    <row r="12234" spans="1:8">
      <c r="A12234" t="s">
        <v>2887</v>
      </c>
      <c r="B12234" t="s">
        <v>798</v>
      </c>
      <c r="C12234" t="s">
        <v>3708</v>
      </c>
      <c r="D12234" t="s">
        <v>6795</v>
      </c>
      <c r="E12234">
        <v>1.55350235810055E-4</v>
      </c>
      <c r="F12234">
        <v>0.99635608134208897</v>
      </c>
      <c r="G12234">
        <v>8.7776018396415897E-2</v>
      </c>
      <c r="H12234">
        <v>0.367578006034807</v>
      </c>
    </row>
    <row r="12235" spans="1:8">
      <c r="A12235" t="s">
        <v>2887</v>
      </c>
      <c r="B12235" t="s">
        <v>479</v>
      </c>
      <c r="C12235" t="s">
        <v>5697</v>
      </c>
      <c r="D12235" t="s">
        <v>8781</v>
      </c>
      <c r="E12235">
        <v>4.7762181228507197E-3</v>
      </c>
      <c r="F12235">
        <v>0.98181772757296903</v>
      </c>
      <c r="G12235">
        <v>9.4237135520060994E-2</v>
      </c>
      <c r="H12235">
        <v>0.36754918851845703</v>
      </c>
    </row>
    <row r="12236" spans="1:8">
      <c r="A12236" t="s">
        <v>2887</v>
      </c>
      <c r="B12236" t="s">
        <v>924</v>
      </c>
      <c r="C12236" t="s">
        <v>4420</v>
      </c>
      <c r="D12236" t="s">
        <v>7505</v>
      </c>
      <c r="E12236">
        <v>1.0577269869243599E-2</v>
      </c>
      <c r="F12236">
        <v>0.99459041305385998</v>
      </c>
      <c r="G12236">
        <v>8.8274139345931701E-2</v>
      </c>
      <c r="H12236">
        <v>0.367436825930958</v>
      </c>
    </row>
    <row r="12237" spans="1:8">
      <c r="A12237" t="s">
        <v>2887</v>
      </c>
      <c r="B12237" t="s">
        <v>312</v>
      </c>
      <c r="C12237" t="s">
        <v>4039</v>
      </c>
      <c r="D12237" t="s">
        <v>7124</v>
      </c>
      <c r="E12237">
        <v>3.3891460732354199E-3</v>
      </c>
      <c r="F12237">
        <v>0.98198468378930104</v>
      </c>
      <c r="G12237">
        <v>9.32727472044073E-2</v>
      </c>
      <c r="H12237">
        <v>0.36693133473620299</v>
      </c>
    </row>
    <row r="12238" spans="1:8">
      <c r="A12238" t="s">
        <v>2887</v>
      </c>
      <c r="B12238" t="s">
        <v>990</v>
      </c>
      <c r="C12238" t="s">
        <v>4328</v>
      </c>
      <c r="D12238" t="s">
        <v>7413</v>
      </c>
      <c r="E12238">
        <v>5.8647886913977499E-4</v>
      </c>
      <c r="F12238">
        <v>0.97453457592007497</v>
      </c>
      <c r="G12238">
        <v>9.6599653585690406E-2</v>
      </c>
      <c r="H12238">
        <v>0.36689667665220699</v>
      </c>
    </row>
    <row r="12239" spans="1:8">
      <c r="A12239" t="s">
        <v>2887</v>
      </c>
      <c r="B12239" t="s">
        <v>1144</v>
      </c>
      <c r="C12239" t="s">
        <v>4486</v>
      </c>
      <c r="D12239" t="s">
        <v>7571</v>
      </c>
      <c r="E12239">
        <v>2.7217528669892398E-4</v>
      </c>
      <c r="F12239">
        <v>0.86582646321340995</v>
      </c>
      <c r="G12239">
        <v>0.145449486581926</v>
      </c>
      <c r="H12239">
        <v>0.36684213840671798</v>
      </c>
    </row>
    <row r="12240" spans="1:8">
      <c r="A12240" t="s">
        <v>2887</v>
      </c>
      <c r="B12240" t="s">
        <v>470</v>
      </c>
      <c r="C12240" t="s">
        <v>3906</v>
      </c>
      <c r="D12240" t="s">
        <v>6991</v>
      </c>
      <c r="E12240">
        <v>3.6001055181791E-3</v>
      </c>
      <c r="F12240">
        <v>0.99401929104282805</v>
      </c>
      <c r="G12240">
        <v>8.7662707743162205E-2</v>
      </c>
      <c r="H12240">
        <v>0.36679989127934698</v>
      </c>
    </row>
    <row r="12241" spans="1:8">
      <c r="A12241" t="s">
        <v>2887</v>
      </c>
      <c r="B12241" t="s">
        <v>717</v>
      </c>
      <c r="C12241" t="s">
        <v>4262</v>
      </c>
      <c r="D12241" t="s">
        <v>7347</v>
      </c>
      <c r="E12241">
        <v>1.71551610170976E-3</v>
      </c>
      <c r="F12241">
        <v>0.98956461338486801</v>
      </c>
      <c r="G12241">
        <v>8.9611393538275505E-2</v>
      </c>
      <c r="H12241">
        <v>0.36675010102802302</v>
      </c>
    </row>
    <row r="12242" spans="1:8">
      <c r="A12242" t="s">
        <v>2887</v>
      </c>
      <c r="B12242" t="s">
        <v>245</v>
      </c>
      <c r="C12242" t="s">
        <v>4335</v>
      </c>
      <c r="D12242" t="s">
        <v>7420</v>
      </c>
      <c r="E12242">
        <v>4.0604128697520796E-3</v>
      </c>
      <c r="F12242">
        <v>0.99756864622067798</v>
      </c>
      <c r="G12242">
        <v>8.5917575305118093E-2</v>
      </c>
      <c r="H12242">
        <v>0.36670141152658098</v>
      </c>
    </row>
    <row r="12243" spans="1:8">
      <c r="A12243" t="s">
        <v>2887</v>
      </c>
      <c r="B12243" t="s">
        <v>248</v>
      </c>
      <c r="C12243" t="s">
        <v>4178</v>
      </c>
      <c r="D12243" t="s">
        <v>7263</v>
      </c>
      <c r="E12243">
        <v>1.70462246871504E-4</v>
      </c>
      <c r="F12243">
        <v>0.83225191742840798</v>
      </c>
      <c r="G12243">
        <v>0.15978036251202801</v>
      </c>
      <c r="H12243">
        <v>0.36630673634479799</v>
      </c>
    </row>
    <row r="12244" spans="1:8">
      <c r="A12244" t="s">
        <v>2887</v>
      </c>
      <c r="B12244" t="s">
        <v>832</v>
      </c>
      <c r="C12244" t="s">
        <v>3960</v>
      </c>
      <c r="D12244" t="s">
        <v>7045</v>
      </c>
      <c r="E12244">
        <v>6.0677381037718596E-3</v>
      </c>
      <c r="F12244">
        <v>0.99861003887409205</v>
      </c>
      <c r="G12244">
        <v>8.4775501351197893E-2</v>
      </c>
      <c r="H12244">
        <v>0.36625177294418199</v>
      </c>
    </row>
    <row r="12245" spans="1:8">
      <c r="A12245" t="s">
        <v>2887</v>
      </c>
      <c r="B12245" t="s">
        <v>364</v>
      </c>
      <c r="C12245" t="s">
        <v>4029</v>
      </c>
      <c r="D12245" t="s">
        <v>7114</v>
      </c>
      <c r="E12245">
        <v>5.1916140853613003E-4</v>
      </c>
      <c r="F12245">
        <v>0.97245422806624504</v>
      </c>
      <c r="G12245">
        <v>9.62691132630865E-2</v>
      </c>
      <c r="H12245">
        <v>0.36602783702025199</v>
      </c>
    </row>
    <row r="12246" spans="1:8">
      <c r="A12246" t="s">
        <v>2887</v>
      </c>
      <c r="B12246" t="s">
        <v>137</v>
      </c>
      <c r="C12246" t="s">
        <v>5262</v>
      </c>
      <c r="D12246" t="s">
        <v>8346</v>
      </c>
      <c r="E12246">
        <v>1.2050038268269501E-3</v>
      </c>
      <c r="F12246">
        <v>0.97197142591812502</v>
      </c>
      <c r="G12246">
        <v>9.5469230599637106E-2</v>
      </c>
      <c r="H12246">
        <v>0.36533463812968398</v>
      </c>
    </row>
    <row r="12247" spans="1:8">
      <c r="A12247" t="s">
        <v>2887</v>
      </c>
      <c r="B12247" t="s">
        <v>498</v>
      </c>
      <c r="C12247" t="s">
        <v>4280</v>
      </c>
      <c r="D12247" t="s">
        <v>7365</v>
      </c>
      <c r="E12247">
        <v>3.6582602798066401E-3</v>
      </c>
      <c r="F12247">
        <v>0.98820085052725803</v>
      </c>
      <c r="G12247">
        <v>8.7772453479566401E-2</v>
      </c>
      <c r="H12247">
        <v>0.36508030622922</v>
      </c>
    </row>
    <row r="12248" spans="1:8">
      <c r="A12248" t="s">
        <v>2887</v>
      </c>
      <c r="B12248" t="s">
        <v>147</v>
      </c>
      <c r="C12248" t="s">
        <v>4005</v>
      </c>
      <c r="D12248" t="s">
        <v>7090</v>
      </c>
      <c r="E12248">
        <v>2.3943474522303099E-3</v>
      </c>
      <c r="F12248">
        <v>0.96315990804971596</v>
      </c>
      <c r="G12248">
        <v>9.9002342784462793E-2</v>
      </c>
      <c r="H12248">
        <v>0.365045092743571</v>
      </c>
    </row>
    <row r="12249" spans="1:8">
      <c r="A12249" t="s">
        <v>2887</v>
      </c>
      <c r="B12249" t="s">
        <v>2488</v>
      </c>
      <c r="C12249" t="s">
        <v>4364</v>
      </c>
      <c r="D12249" t="s">
        <v>7449</v>
      </c>
      <c r="E12249">
        <v>7.6925175310941097E-4</v>
      </c>
      <c r="F12249">
        <v>0.78950587640566505</v>
      </c>
      <c r="G12249">
        <v>0.17704495788799901</v>
      </c>
      <c r="H12249">
        <v>0.36495692186969098</v>
      </c>
    </row>
    <row r="12250" spans="1:8">
      <c r="A12250" t="s">
        <v>2887</v>
      </c>
      <c r="B12250" t="s">
        <v>2657</v>
      </c>
      <c r="C12250" t="s">
        <v>6149</v>
      </c>
      <c r="D12250" t="s">
        <v>9231</v>
      </c>
      <c r="E12250" s="1">
        <v>9.7179616813836795E-5</v>
      </c>
      <c r="F12250">
        <v>0.28151594681727399</v>
      </c>
      <c r="G12250">
        <v>0.40563236984263601</v>
      </c>
      <c r="H12250">
        <v>0.36492174011287498</v>
      </c>
    </row>
    <row r="12251" spans="1:8">
      <c r="A12251" t="s">
        <v>2887</v>
      </c>
      <c r="B12251" t="s">
        <v>869</v>
      </c>
      <c r="C12251" t="s">
        <v>5273</v>
      </c>
      <c r="D12251" t="s">
        <v>8357</v>
      </c>
      <c r="E12251">
        <v>7.68569463520458E-4</v>
      </c>
      <c r="F12251">
        <v>0.98224862444078498</v>
      </c>
      <c r="G12251">
        <v>8.9939939394900803E-2</v>
      </c>
      <c r="H12251">
        <v>0.36471247662731698</v>
      </c>
    </row>
    <row r="12252" spans="1:8">
      <c r="A12252" t="s">
        <v>2887</v>
      </c>
      <c r="B12252" t="s">
        <v>653</v>
      </c>
      <c r="C12252" t="s">
        <v>4405</v>
      </c>
      <c r="D12252" t="s">
        <v>7490</v>
      </c>
      <c r="E12252">
        <v>1.7986514612125201E-3</v>
      </c>
      <c r="F12252">
        <v>0.99194141805942304</v>
      </c>
      <c r="G12252">
        <v>8.4964151192187004E-2</v>
      </c>
      <c r="H12252">
        <v>0.364298180960339</v>
      </c>
    </row>
    <row r="12253" spans="1:8">
      <c r="A12253" t="s">
        <v>2887</v>
      </c>
      <c r="B12253" t="s">
        <v>469</v>
      </c>
      <c r="C12253" t="s">
        <v>3916</v>
      </c>
      <c r="D12253" t="s">
        <v>7001</v>
      </c>
      <c r="E12253">
        <v>2.9713095511035501E-3</v>
      </c>
      <c r="F12253">
        <v>0.998747885971486</v>
      </c>
      <c r="G12253">
        <v>8.1752876942422795E-2</v>
      </c>
      <c r="H12253">
        <v>0.364203808936508</v>
      </c>
    </row>
    <row r="12254" spans="1:8">
      <c r="A12254" t="s">
        <v>2887</v>
      </c>
      <c r="B12254" t="s">
        <v>439</v>
      </c>
      <c r="C12254" t="s">
        <v>4648</v>
      </c>
      <c r="D12254" t="s">
        <v>7733</v>
      </c>
      <c r="E12254">
        <v>1.2374852850938201E-3</v>
      </c>
      <c r="F12254">
        <v>0.79426947716464402</v>
      </c>
      <c r="G12254">
        <v>0.172812355858522</v>
      </c>
      <c r="H12254">
        <v>0.36352793526648203</v>
      </c>
    </row>
    <row r="12255" spans="1:8">
      <c r="A12255" t="s">
        <v>2887</v>
      </c>
      <c r="B12255" t="s">
        <v>416</v>
      </c>
      <c r="C12255" t="s">
        <v>3496</v>
      </c>
      <c r="D12255" t="s">
        <v>6583</v>
      </c>
      <c r="E12255">
        <v>8.4479869143652409E-3</v>
      </c>
      <c r="F12255">
        <v>0.99843155485652402</v>
      </c>
      <c r="G12255">
        <v>8.0804123488114596E-2</v>
      </c>
      <c r="H12255">
        <v>0.36348847231423098</v>
      </c>
    </row>
    <row r="12256" spans="1:8">
      <c r="A12256" t="s">
        <v>2887</v>
      </c>
      <c r="B12256" t="s">
        <v>283</v>
      </c>
      <c r="C12256" t="s">
        <v>6176</v>
      </c>
      <c r="D12256" t="s">
        <v>9258</v>
      </c>
      <c r="E12256">
        <v>1.74870864255832E-3</v>
      </c>
      <c r="F12256">
        <v>0.96687052820844299</v>
      </c>
      <c r="G12256">
        <v>9.4809365022361994E-2</v>
      </c>
      <c r="H12256">
        <v>0.36331175418813999</v>
      </c>
    </row>
    <row r="12257" spans="1:8">
      <c r="A12257" t="s">
        <v>2887</v>
      </c>
      <c r="B12257" t="s">
        <v>979</v>
      </c>
      <c r="C12257" t="s">
        <v>5220</v>
      </c>
      <c r="D12257" t="s">
        <v>8304</v>
      </c>
      <c r="E12257">
        <v>1.02200995193233E-3</v>
      </c>
      <c r="F12257">
        <v>0.94106241245648203</v>
      </c>
      <c r="G12257">
        <v>0.106413813368135</v>
      </c>
      <c r="H12257">
        <v>0.36329981049650201</v>
      </c>
    </row>
    <row r="12258" spans="1:8">
      <c r="A12258" t="s">
        <v>2887</v>
      </c>
      <c r="B12258" t="s">
        <v>185</v>
      </c>
      <c r="C12258" t="s">
        <v>3448</v>
      </c>
      <c r="D12258" t="s">
        <v>6535</v>
      </c>
      <c r="E12258">
        <v>6.8812797597605701E-3</v>
      </c>
      <c r="F12258">
        <v>0.98756110394224705</v>
      </c>
      <c r="G12258">
        <v>8.5391488526696396E-2</v>
      </c>
      <c r="H12258">
        <v>0.36326995912660498</v>
      </c>
    </row>
    <row r="12259" spans="1:8">
      <c r="A12259" t="s">
        <v>2887</v>
      </c>
      <c r="B12259" t="s">
        <v>253</v>
      </c>
      <c r="C12259" t="s">
        <v>4279</v>
      </c>
      <c r="D12259" t="s">
        <v>7364</v>
      </c>
      <c r="E12259">
        <v>5.5476412299531501E-3</v>
      </c>
      <c r="F12259">
        <v>0.99194730593639202</v>
      </c>
      <c r="G12259">
        <v>8.3273330855420505E-2</v>
      </c>
      <c r="H12259">
        <v>0.363163267276985</v>
      </c>
    </row>
    <row r="12260" spans="1:8">
      <c r="A12260" t="s">
        <v>2887</v>
      </c>
      <c r="B12260" t="s">
        <v>254</v>
      </c>
      <c r="C12260" t="s">
        <v>3897</v>
      </c>
      <c r="D12260" t="s">
        <v>6982</v>
      </c>
      <c r="E12260">
        <v>3.98639002710222E-3</v>
      </c>
      <c r="F12260">
        <v>0.99578778252380895</v>
      </c>
      <c r="G12260">
        <v>8.1538996429813104E-2</v>
      </c>
      <c r="H12260">
        <v>0.36314996086923401</v>
      </c>
    </row>
    <row r="12261" spans="1:8">
      <c r="A12261" t="s">
        <v>2887</v>
      </c>
      <c r="B12261" t="s">
        <v>1106</v>
      </c>
      <c r="C12261" t="s">
        <v>5976</v>
      </c>
      <c r="D12261" t="s">
        <v>9059</v>
      </c>
      <c r="E12261">
        <v>2.8270380946276898E-3</v>
      </c>
      <c r="F12261">
        <v>0.95024384708045395</v>
      </c>
      <c r="G12261">
        <v>0.102040007811355</v>
      </c>
      <c r="H12261">
        <v>0.363145029041538</v>
      </c>
    </row>
    <row r="12262" spans="1:8">
      <c r="A12262" t="s">
        <v>2887</v>
      </c>
      <c r="B12262" t="s">
        <v>485</v>
      </c>
      <c r="C12262" t="s">
        <v>4037</v>
      </c>
      <c r="D12262" t="s">
        <v>7122</v>
      </c>
      <c r="E12262">
        <v>5.41333884798846E-3</v>
      </c>
      <c r="F12262">
        <v>0.975028189439339</v>
      </c>
      <c r="G12262">
        <v>9.0861799081033895E-2</v>
      </c>
      <c r="H12262">
        <v>0.36314438267529298</v>
      </c>
    </row>
    <row r="12263" spans="1:8">
      <c r="A12263" t="s">
        <v>2887</v>
      </c>
      <c r="B12263" t="s">
        <v>1061</v>
      </c>
      <c r="C12263" t="s">
        <v>6020</v>
      </c>
      <c r="D12263" t="s">
        <v>9103</v>
      </c>
      <c r="E12263">
        <v>2.47311455953848E-3</v>
      </c>
      <c r="F12263">
        <v>0.97793782354776104</v>
      </c>
      <c r="G12263">
        <v>8.9345617369108399E-2</v>
      </c>
      <c r="H12263">
        <v>0.36298521062466299</v>
      </c>
    </row>
    <row r="12264" spans="1:8">
      <c r="A12264" t="s">
        <v>2887</v>
      </c>
      <c r="B12264" t="s">
        <v>792</v>
      </c>
      <c r="C12264" t="s">
        <v>4345</v>
      </c>
      <c r="D12264" t="s">
        <v>7430</v>
      </c>
      <c r="E12264">
        <v>2.5975188691771999E-3</v>
      </c>
      <c r="F12264">
        <v>0.98619581177817095</v>
      </c>
      <c r="G12264">
        <v>8.5241056326979203E-2</v>
      </c>
      <c r="H12264">
        <v>0.362720071543087</v>
      </c>
    </row>
    <row r="12265" spans="1:8">
      <c r="A12265" t="s">
        <v>2887</v>
      </c>
      <c r="B12265" t="s">
        <v>64</v>
      </c>
      <c r="C12265" t="s">
        <v>5733</v>
      </c>
      <c r="D12265" t="s">
        <v>8817</v>
      </c>
      <c r="E12265">
        <v>6.5659849662988098E-4</v>
      </c>
      <c r="F12265">
        <v>0.95084958535307795</v>
      </c>
      <c r="G12265">
        <v>0.100771563350361</v>
      </c>
      <c r="H12265">
        <v>0.36244945028833098</v>
      </c>
    </row>
    <row r="12266" spans="1:8">
      <c r="A12266" t="s">
        <v>2887</v>
      </c>
      <c r="B12266" t="s">
        <v>525</v>
      </c>
      <c r="C12266" t="s">
        <v>4020</v>
      </c>
      <c r="D12266" t="s">
        <v>7105</v>
      </c>
      <c r="E12266">
        <v>1.3651249909177601E-3</v>
      </c>
      <c r="F12266">
        <v>0.96813735779647603</v>
      </c>
      <c r="G12266">
        <v>9.2893667806189406E-2</v>
      </c>
      <c r="H12266">
        <v>0.362387093363714</v>
      </c>
    </row>
    <row r="12267" spans="1:8">
      <c r="A12267" t="s">
        <v>2887</v>
      </c>
      <c r="B12267" t="s">
        <v>187</v>
      </c>
      <c r="C12267" t="s">
        <v>5924</v>
      </c>
      <c r="D12267" t="s">
        <v>9007</v>
      </c>
      <c r="E12267">
        <v>1.8276146349526299E-3</v>
      </c>
      <c r="F12267">
        <v>0.99363617364879298</v>
      </c>
      <c r="G12267">
        <v>8.1328889245823002E-2</v>
      </c>
      <c r="H12267">
        <v>0.362329228105991</v>
      </c>
    </row>
    <row r="12268" spans="1:8">
      <c r="A12268" t="s">
        <v>2887</v>
      </c>
      <c r="B12268" t="s">
        <v>289</v>
      </c>
      <c r="C12268" t="s">
        <v>4384</v>
      </c>
      <c r="D12268" t="s">
        <v>7469</v>
      </c>
      <c r="E12268">
        <v>6.1120104225343699E-4</v>
      </c>
      <c r="F12268">
        <v>0.87938888855308595</v>
      </c>
      <c r="G12268">
        <v>0.13271866753834</v>
      </c>
      <c r="H12268">
        <v>0.36230147032770299</v>
      </c>
    </row>
    <row r="12269" spans="1:8">
      <c r="A12269" t="s">
        <v>2887</v>
      </c>
      <c r="B12269" t="s">
        <v>529</v>
      </c>
      <c r="C12269" t="s">
        <v>3619</v>
      </c>
      <c r="D12269" t="s">
        <v>6706</v>
      </c>
      <c r="E12269">
        <v>4.8917081816542097E-3</v>
      </c>
      <c r="F12269">
        <v>0.97926585644350195</v>
      </c>
      <c r="G12269">
        <v>8.6563469413503902E-2</v>
      </c>
      <c r="H12269">
        <v>0.36150217318692801</v>
      </c>
    </row>
    <row r="12270" spans="1:8">
      <c r="A12270" t="s">
        <v>2887</v>
      </c>
      <c r="B12270" t="s">
        <v>263</v>
      </c>
      <c r="C12270" t="s">
        <v>3918</v>
      </c>
      <c r="D12270" t="s">
        <v>7003</v>
      </c>
      <c r="E12270">
        <v>3.8176467502650602E-3</v>
      </c>
      <c r="F12270">
        <v>0.99391963938172301</v>
      </c>
      <c r="G12270">
        <v>7.9305367617263894E-2</v>
      </c>
      <c r="H12270">
        <v>0.36104140206838498</v>
      </c>
    </row>
    <row r="12271" spans="1:8">
      <c r="A12271" t="s">
        <v>2887</v>
      </c>
      <c r="B12271" t="s">
        <v>778</v>
      </c>
      <c r="C12271" t="s">
        <v>4632</v>
      </c>
      <c r="D12271" t="s">
        <v>7717</v>
      </c>
      <c r="E12271">
        <v>1.90213270395314E-4</v>
      </c>
      <c r="F12271">
        <v>0.77210859762154105</v>
      </c>
      <c r="G12271">
        <v>0.17900959213237699</v>
      </c>
      <c r="H12271">
        <v>0.36093266479793201</v>
      </c>
    </row>
    <row r="12272" spans="1:8">
      <c r="A12272" t="s">
        <v>2887</v>
      </c>
      <c r="B12272" t="s">
        <v>256</v>
      </c>
      <c r="C12272" t="s">
        <v>5681</v>
      </c>
      <c r="D12272" t="s">
        <v>8765</v>
      </c>
      <c r="E12272">
        <v>2.2331045935259099E-3</v>
      </c>
      <c r="F12272">
        <v>0.96425536706307902</v>
      </c>
      <c r="G12272">
        <v>9.2321817948525897E-2</v>
      </c>
      <c r="H12272">
        <v>0.36080254712524301</v>
      </c>
    </row>
    <row r="12273" spans="1:8">
      <c r="A12273" t="s">
        <v>2887</v>
      </c>
      <c r="B12273" t="s">
        <v>1179</v>
      </c>
      <c r="C12273" t="s">
        <v>3872</v>
      </c>
      <c r="D12273" t="s">
        <v>6957</v>
      </c>
      <c r="E12273">
        <v>2.4849419339664498E-4</v>
      </c>
      <c r="F12273">
        <v>0.93185390302573101</v>
      </c>
      <c r="G12273">
        <v>0.10687394463229601</v>
      </c>
      <c r="H12273">
        <v>0.36076952351080699</v>
      </c>
    </row>
    <row r="12274" spans="1:8">
      <c r="A12274" t="s">
        <v>2887</v>
      </c>
      <c r="B12274" t="s">
        <v>490</v>
      </c>
      <c r="C12274" t="s">
        <v>3899</v>
      </c>
      <c r="D12274" t="s">
        <v>6984</v>
      </c>
      <c r="E12274">
        <v>3.9932513490136797E-3</v>
      </c>
      <c r="F12274">
        <v>0.98299775011928103</v>
      </c>
      <c r="G12274">
        <v>8.3822348685174103E-2</v>
      </c>
      <c r="H12274">
        <v>0.36076915386951602</v>
      </c>
    </row>
    <row r="12275" spans="1:8">
      <c r="A12275" t="s">
        <v>2887</v>
      </c>
      <c r="B12275" t="s">
        <v>843</v>
      </c>
      <c r="C12275" t="s">
        <v>3687</v>
      </c>
      <c r="D12275" t="s">
        <v>6774</v>
      </c>
      <c r="E12275">
        <v>3.0548838133382899E-3</v>
      </c>
      <c r="F12275">
        <v>0.97368628617338304</v>
      </c>
      <c r="G12275">
        <v>8.7846275454644004E-2</v>
      </c>
      <c r="H12275">
        <v>0.36064913726751502</v>
      </c>
    </row>
    <row r="12276" spans="1:8">
      <c r="A12276" t="s">
        <v>2887</v>
      </c>
      <c r="B12276" t="s">
        <v>956</v>
      </c>
      <c r="C12276" t="s">
        <v>4696</v>
      </c>
      <c r="D12276" t="s">
        <v>7781</v>
      </c>
      <c r="E12276">
        <v>2.9970722947322498E-3</v>
      </c>
      <c r="F12276">
        <v>0.98898774767144204</v>
      </c>
      <c r="G12276">
        <v>8.0947653284129201E-2</v>
      </c>
      <c r="H12276">
        <v>0.36064067814275003</v>
      </c>
    </row>
    <row r="12277" spans="1:8">
      <c r="A12277" t="s">
        <v>2887</v>
      </c>
      <c r="B12277" t="s">
        <v>190</v>
      </c>
      <c r="C12277" t="s">
        <v>3398</v>
      </c>
      <c r="D12277" t="s">
        <v>6485</v>
      </c>
      <c r="E12277">
        <v>6.9869539157141195E-4</v>
      </c>
      <c r="F12277">
        <v>0.989321721437177</v>
      </c>
      <c r="G12277">
        <v>8.0686200481843606E-2</v>
      </c>
      <c r="H12277">
        <v>0.36055079223185499</v>
      </c>
    </row>
    <row r="12278" spans="1:8">
      <c r="A12278" t="s">
        <v>2887</v>
      </c>
      <c r="B12278" t="s">
        <v>40</v>
      </c>
      <c r="C12278" t="s">
        <v>3640</v>
      </c>
      <c r="D12278" t="s">
        <v>6727</v>
      </c>
      <c r="E12278">
        <v>3.0477167719602E-3</v>
      </c>
      <c r="F12278">
        <v>0.99475092519938202</v>
      </c>
      <c r="G12278">
        <v>7.79387695588004E-2</v>
      </c>
      <c r="H12278">
        <v>0.36035647326397902</v>
      </c>
    </row>
    <row r="12279" spans="1:8">
      <c r="A12279" t="s">
        <v>2887</v>
      </c>
      <c r="B12279" t="s">
        <v>366</v>
      </c>
      <c r="C12279" t="s">
        <v>5195</v>
      </c>
      <c r="D12279" t="s">
        <v>8279</v>
      </c>
      <c r="E12279">
        <v>3.1602588177998599E-4</v>
      </c>
      <c r="F12279">
        <v>0.89607850911122799</v>
      </c>
      <c r="G12279">
        <v>0.121846085180285</v>
      </c>
      <c r="H12279">
        <v>0.35999569578228002</v>
      </c>
    </row>
    <row r="12280" spans="1:8">
      <c r="A12280" t="s">
        <v>2887</v>
      </c>
      <c r="B12280" t="s">
        <v>178</v>
      </c>
      <c r="C12280" t="s">
        <v>4419</v>
      </c>
      <c r="D12280" t="s">
        <v>7504</v>
      </c>
      <c r="E12280">
        <v>2.0373387608095699E-3</v>
      </c>
      <c r="F12280">
        <v>0.99186098151950397</v>
      </c>
      <c r="G12280">
        <v>7.8352600466474895E-2</v>
      </c>
      <c r="H12280">
        <v>0.35974250231299998</v>
      </c>
    </row>
    <row r="12281" spans="1:8">
      <c r="A12281" t="s">
        <v>2887</v>
      </c>
      <c r="B12281" t="s">
        <v>631</v>
      </c>
      <c r="C12281" t="s">
        <v>5386</v>
      </c>
      <c r="D12281" t="s">
        <v>8470</v>
      </c>
      <c r="E12281">
        <v>1.3152137890314199E-4</v>
      </c>
      <c r="F12281">
        <v>0.89657523338490897</v>
      </c>
      <c r="G12281">
        <v>0.121126487188703</v>
      </c>
      <c r="H12281">
        <v>0.35965455885639203</v>
      </c>
    </row>
    <row r="12282" spans="1:8">
      <c r="A12282" t="s">
        <v>2887</v>
      </c>
      <c r="B12282" t="s">
        <v>1567</v>
      </c>
      <c r="C12282" t="s">
        <v>4554</v>
      </c>
      <c r="D12282" t="s">
        <v>7639</v>
      </c>
      <c r="E12282">
        <v>5.3228545826487198E-4</v>
      </c>
      <c r="F12282">
        <v>0.95527580180914795</v>
      </c>
      <c r="G12282">
        <v>9.4693332994995397E-2</v>
      </c>
      <c r="H12282">
        <v>0.35964764225490697</v>
      </c>
    </row>
    <row r="12283" spans="1:8">
      <c r="A12283" t="s">
        <v>2887</v>
      </c>
      <c r="B12283" t="s">
        <v>399</v>
      </c>
      <c r="C12283" t="s">
        <v>5101</v>
      </c>
      <c r="D12283" t="s">
        <v>8185</v>
      </c>
      <c r="E12283">
        <v>8.3161012571056499E-4</v>
      </c>
      <c r="F12283">
        <v>0.96509836904039703</v>
      </c>
      <c r="G12283">
        <v>9.0252976303531698E-2</v>
      </c>
      <c r="H12283">
        <v>0.35963607398221697</v>
      </c>
    </row>
    <row r="12284" spans="1:8">
      <c r="A12284" t="s">
        <v>2887</v>
      </c>
      <c r="B12284" t="s">
        <v>488</v>
      </c>
      <c r="C12284" t="s">
        <v>3904</v>
      </c>
      <c r="D12284" t="s">
        <v>6989</v>
      </c>
      <c r="E12284">
        <v>3.3102167842286598E-3</v>
      </c>
      <c r="F12284">
        <v>0.98318793904394097</v>
      </c>
      <c r="G12284">
        <v>8.1985381202795901E-2</v>
      </c>
      <c r="H12284">
        <v>0.35956450239359</v>
      </c>
    </row>
    <row r="12285" spans="1:8">
      <c r="A12285" t="s">
        <v>2887</v>
      </c>
      <c r="B12285" t="s">
        <v>483</v>
      </c>
      <c r="C12285" t="s">
        <v>5169</v>
      </c>
      <c r="D12285" t="s">
        <v>8253</v>
      </c>
      <c r="E12285">
        <v>5.9341363784212999E-3</v>
      </c>
      <c r="F12285">
        <v>0.91667123173544895</v>
      </c>
      <c r="G12285">
        <v>0.111826710540347</v>
      </c>
      <c r="H12285">
        <v>0.35951427092266702</v>
      </c>
    </row>
    <row r="12286" spans="1:8">
      <c r="A12286" t="s">
        <v>2887</v>
      </c>
      <c r="B12286" t="s">
        <v>555</v>
      </c>
      <c r="C12286" t="s">
        <v>4253</v>
      </c>
      <c r="D12286" t="s">
        <v>7338</v>
      </c>
      <c r="E12286">
        <v>1.3558957581049601E-3</v>
      </c>
      <c r="F12286">
        <v>0.95081844249092096</v>
      </c>
      <c r="G12286">
        <v>9.6465171443049696E-2</v>
      </c>
      <c r="H12286">
        <v>0.35949193487636699</v>
      </c>
    </row>
    <row r="12287" spans="1:8">
      <c r="A12287" t="s">
        <v>2887</v>
      </c>
      <c r="B12287" t="s">
        <v>217</v>
      </c>
      <c r="C12287" t="s">
        <v>3909</v>
      </c>
      <c r="D12287" t="s">
        <v>6994</v>
      </c>
      <c r="E12287">
        <v>2.2190451851420499E-3</v>
      </c>
      <c r="F12287">
        <v>0.99371519215914195</v>
      </c>
      <c r="G12287">
        <v>7.6854098502461402E-2</v>
      </c>
      <c r="H12287">
        <v>0.35928842681058598</v>
      </c>
    </row>
    <row r="12288" spans="1:8">
      <c r="A12288" t="s">
        <v>2887</v>
      </c>
      <c r="B12288" t="s">
        <v>339</v>
      </c>
      <c r="C12288" t="s">
        <v>5440</v>
      </c>
      <c r="D12288" t="s">
        <v>8524</v>
      </c>
      <c r="E12288">
        <v>2.8745523229569097E-4</v>
      </c>
      <c r="F12288">
        <v>0.98516041948925703</v>
      </c>
      <c r="G12288">
        <v>8.0708642567663497E-2</v>
      </c>
      <c r="H12288">
        <v>0.35927983902476401</v>
      </c>
    </row>
    <row r="12289" spans="1:8">
      <c r="A12289" t="s">
        <v>2887</v>
      </c>
      <c r="B12289" t="s">
        <v>492</v>
      </c>
      <c r="C12289" t="s">
        <v>4027</v>
      </c>
      <c r="D12289" t="s">
        <v>7112</v>
      </c>
      <c r="E12289">
        <v>4.4137259439980103E-3</v>
      </c>
      <c r="F12289">
        <v>0.97760971553659903</v>
      </c>
      <c r="G12289">
        <v>8.4062057500323903E-2</v>
      </c>
      <c r="H12289">
        <v>0.35927361237818001</v>
      </c>
    </row>
    <row r="12290" spans="1:8">
      <c r="A12290" t="s">
        <v>2887</v>
      </c>
      <c r="B12290" t="s">
        <v>901</v>
      </c>
      <c r="C12290" t="s">
        <v>3649</v>
      </c>
      <c r="D12290" t="s">
        <v>6736</v>
      </c>
      <c r="E12290">
        <v>3.1370335102130398E-3</v>
      </c>
      <c r="F12290">
        <v>0.99095978423656395</v>
      </c>
      <c r="G12290">
        <v>7.8038606417118406E-2</v>
      </c>
      <c r="H12290">
        <v>0.35925576403522702</v>
      </c>
    </row>
    <row r="12291" spans="1:8">
      <c r="A12291" t="s">
        <v>2887</v>
      </c>
      <c r="B12291" t="s">
        <v>1157</v>
      </c>
      <c r="C12291" t="s">
        <v>4854</v>
      </c>
      <c r="D12291" t="s">
        <v>7938</v>
      </c>
      <c r="E12291">
        <v>4.59179232417744E-3</v>
      </c>
      <c r="F12291">
        <v>0.98975005037990005</v>
      </c>
      <c r="G12291">
        <v>7.8385749763169199E-2</v>
      </c>
      <c r="H12291">
        <v>0.35912916544611301</v>
      </c>
    </row>
    <row r="12292" spans="1:8">
      <c r="A12292" t="s">
        <v>2887</v>
      </c>
      <c r="B12292" t="s">
        <v>82</v>
      </c>
      <c r="C12292" t="s">
        <v>5436</v>
      </c>
      <c r="D12292" t="s">
        <v>8520</v>
      </c>
      <c r="E12292">
        <v>7.5299181449861997E-4</v>
      </c>
      <c r="F12292">
        <v>0.91570374433727098</v>
      </c>
      <c r="G12292">
        <v>0.11167725779024899</v>
      </c>
      <c r="H12292">
        <v>0.35908244105938603</v>
      </c>
    </row>
    <row r="12293" spans="1:8">
      <c r="A12293" t="s">
        <v>2887</v>
      </c>
      <c r="B12293" t="s">
        <v>507</v>
      </c>
      <c r="C12293" t="s">
        <v>4016</v>
      </c>
      <c r="D12293" t="s">
        <v>7101</v>
      </c>
      <c r="E12293">
        <v>1.2799093410177801E-2</v>
      </c>
      <c r="F12293">
        <v>0.99188575916869204</v>
      </c>
      <c r="G12293">
        <v>7.7213676664039096E-2</v>
      </c>
      <c r="H12293">
        <v>0.35903354336300702</v>
      </c>
    </row>
    <row r="12294" spans="1:8">
      <c r="A12294" t="s">
        <v>2887</v>
      </c>
      <c r="B12294" t="s">
        <v>851</v>
      </c>
      <c r="C12294" t="s">
        <v>5011</v>
      </c>
      <c r="D12294" t="s">
        <v>8095</v>
      </c>
      <c r="E12294">
        <v>3.65179320642668E-4</v>
      </c>
      <c r="F12294">
        <v>0.95246099358690595</v>
      </c>
      <c r="G12294">
        <v>9.5055473141000504E-2</v>
      </c>
      <c r="H12294">
        <v>0.359026444213006</v>
      </c>
    </row>
    <row r="12295" spans="1:8">
      <c r="A12295" t="s">
        <v>2887</v>
      </c>
      <c r="B12295" t="s">
        <v>496</v>
      </c>
      <c r="C12295" t="s">
        <v>4051</v>
      </c>
      <c r="D12295" t="s">
        <v>7136</v>
      </c>
      <c r="E12295">
        <v>1.8562192963429199E-3</v>
      </c>
      <c r="F12295">
        <v>0.99231687728711904</v>
      </c>
      <c r="G12295">
        <v>7.6833863521207094E-2</v>
      </c>
      <c r="H12295">
        <v>0.358840970998824</v>
      </c>
    </row>
    <row r="12296" spans="1:8">
      <c r="A12296" t="s">
        <v>2887</v>
      </c>
      <c r="B12296" t="s">
        <v>1141</v>
      </c>
      <c r="C12296" t="s">
        <v>4333</v>
      </c>
      <c r="D12296" t="s">
        <v>7418</v>
      </c>
      <c r="E12296">
        <v>1.5882418043721301E-3</v>
      </c>
      <c r="F12296">
        <v>0.97331435493426099</v>
      </c>
      <c r="G12296">
        <v>8.5290117005244706E-2</v>
      </c>
      <c r="H12296">
        <v>0.35877337195728698</v>
      </c>
    </row>
    <row r="12297" spans="1:8">
      <c r="A12297" t="s">
        <v>2887</v>
      </c>
      <c r="B12297" t="s">
        <v>112</v>
      </c>
      <c r="C12297" t="s">
        <v>4853</v>
      </c>
      <c r="D12297" t="s">
        <v>7937</v>
      </c>
      <c r="E12297">
        <v>3.3042974442662101E-3</v>
      </c>
      <c r="F12297">
        <v>0.98795053600558502</v>
      </c>
      <c r="G12297">
        <v>7.8562903827579605E-2</v>
      </c>
      <c r="H12297">
        <v>0.35868772868941501</v>
      </c>
    </row>
    <row r="12298" spans="1:8">
      <c r="A12298" t="s">
        <v>2887</v>
      </c>
      <c r="B12298" t="s">
        <v>169</v>
      </c>
      <c r="C12298" t="s">
        <v>3263</v>
      </c>
      <c r="D12298" t="s">
        <v>6350</v>
      </c>
      <c r="E12298">
        <v>3.8822602932572499E-3</v>
      </c>
      <c r="F12298">
        <v>0.98250232735404797</v>
      </c>
      <c r="G12298">
        <v>8.0557396036537707E-2</v>
      </c>
      <c r="H12298">
        <v>0.358377481886899</v>
      </c>
    </row>
    <row r="12299" spans="1:8">
      <c r="A12299" t="s">
        <v>2887</v>
      </c>
      <c r="B12299" t="s">
        <v>1152</v>
      </c>
      <c r="C12299" t="s">
        <v>3385</v>
      </c>
      <c r="D12299" t="s">
        <v>6472</v>
      </c>
      <c r="E12299">
        <v>1.7326151793204401E-3</v>
      </c>
      <c r="F12299">
        <v>0.99114336658043001</v>
      </c>
      <c r="G12299">
        <v>7.6456278740827693E-2</v>
      </c>
      <c r="H12299">
        <v>0.35821933291715402</v>
      </c>
    </row>
    <row r="12300" spans="1:8">
      <c r="A12300" t="s">
        <v>2887</v>
      </c>
      <c r="B12300" t="s">
        <v>241</v>
      </c>
      <c r="C12300" t="s">
        <v>5071</v>
      </c>
      <c r="D12300" t="s">
        <v>8155</v>
      </c>
      <c r="E12300">
        <v>8.0343116043665502E-4</v>
      </c>
      <c r="F12300">
        <v>0.96555438461674903</v>
      </c>
      <c r="G12300">
        <v>8.79585112005659E-2</v>
      </c>
      <c r="H12300">
        <v>0.35820372174862197</v>
      </c>
    </row>
    <row r="12301" spans="1:8">
      <c r="A12301" t="s">
        <v>2887</v>
      </c>
      <c r="B12301" t="s">
        <v>844</v>
      </c>
      <c r="C12301" t="s">
        <v>5490</v>
      </c>
      <c r="D12301" t="s">
        <v>8574</v>
      </c>
      <c r="E12301">
        <v>1.19425241000714E-4</v>
      </c>
      <c r="F12301">
        <v>0.63790318456200001</v>
      </c>
      <c r="G12301">
        <v>0.23539930881544799</v>
      </c>
      <c r="H12301">
        <v>0.358181561493428</v>
      </c>
    </row>
    <row r="12302" spans="1:8">
      <c r="A12302" t="s">
        <v>2887</v>
      </c>
      <c r="B12302" t="s">
        <v>1084</v>
      </c>
      <c r="C12302" t="s">
        <v>4099</v>
      </c>
      <c r="D12302" t="s">
        <v>7184</v>
      </c>
      <c r="E12302">
        <v>2.20819398926039E-3</v>
      </c>
      <c r="F12302">
        <v>0.98732419351358003</v>
      </c>
      <c r="G12302">
        <v>7.8079280773534501E-2</v>
      </c>
      <c r="H12302">
        <v>0.35815642202398701</v>
      </c>
    </row>
    <row r="12303" spans="1:8">
      <c r="A12303" t="s">
        <v>2887</v>
      </c>
      <c r="B12303" t="s">
        <v>892</v>
      </c>
      <c r="C12303" t="s">
        <v>3416</v>
      </c>
      <c r="D12303" t="s">
        <v>6503</v>
      </c>
      <c r="E12303">
        <v>2.29902939746034E-3</v>
      </c>
      <c r="F12303">
        <v>0.97457566248807503</v>
      </c>
      <c r="G12303">
        <v>8.3593392609909903E-2</v>
      </c>
      <c r="H12303">
        <v>0.35800363793067402</v>
      </c>
    </row>
    <row r="12304" spans="1:8">
      <c r="A12304" t="s">
        <v>2887</v>
      </c>
      <c r="B12304" t="s">
        <v>67</v>
      </c>
      <c r="C12304" t="s">
        <v>5048</v>
      </c>
      <c r="D12304" t="s">
        <v>8132</v>
      </c>
      <c r="E12304">
        <v>2.2803655458252301E-4</v>
      </c>
      <c r="F12304">
        <v>0.91659200389265105</v>
      </c>
      <c r="G12304">
        <v>0.10947895070462001</v>
      </c>
      <c r="H12304">
        <v>0.35784640555638902</v>
      </c>
    </row>
    <row r="12305" spans="1:8">
      <c r="A12305" t="s">
        <v>2887</v>
      </c>
      <c r="B12305" t="s">
        <v>1174</v>
      </c>
      <c r="C12305" t="s">
        <v>3196</v>
      </c>
      <c r="D12305" t="s">
        <v>6283</v>
      </c>
      <c r="E12305">
        <v>3.0979894723698098E-4</v>
      </c>
      <c r="F12305">
        <v>0.97811233830335897</v>
      </c>
      <c r="G12305">
        <v>8.1709878173583994E-2</v>
      </c>
      <c r="H12305">
        <v>0.35779178472523498</v>
      </c>
    </row>
    <row r="12306" spans="1:8">
      <c r="A12306" t="s">
        <v>2887</v>
      </c>
      <c r="B12306" t="s">
        <v>700</v>
      </c>
      <c r="C12306" t="s">
        <v>5351</v>
      </c>
      <c r="D12306" t="s">
        <v>8435</v>
      </c>
      <c r="E12306">
        <v>9.5892276319242003E-4</v>
      </c>
      <c r="F12306">
        <v>0.95868174106485404</v>
      </c>
      <c r="G12306">
        <v>9.0200744294171006E-2</v>
      </c>
      <c r="H12306">
        <v>0.35762130497150502</v>
      </c>
    </row>
    <row r="12307" spans="1:8">
      <c r="A12307" t="s">
        <v>2887</v>
      </c>
      <c r="B12307" t="s">
        <v>1042</v>
      </c>
      <c r="C12307" t="s">
        <v>3179</v>
      </c>
      <c r="D12307" t="s">
        <v>6266</v>
      </c>
      <c r="E12307">
        <v>1.4229047804031299E-3</v>
      </c>
      <c r="F12307">
        <v>0.93989500987867702</v>
      </c>
      <c r="G12307">
        <v>9.8403437771794097E-2</v>
      </c>
      <c r="H12307">
        <v>0.35745082853730198</v>
      </c>
    </row>
    <row r="12308" spans="1:8">
      <c r="A12308" t="s">
        <v>2887</v>
      </c>
      <c r="B12308" t="s">
        <v>244</v>
      </c>
      <c r="C12308" t="s">
        <v>4704</v>
      </c>
      <c r="D12308" t="s">
        <v>7789</v>
      </c>
      <c r="E12308">
        <v>7.2964008731457098E-4</v>
      </c>
      <c r="F12308">
        <v>0.96949319927373201</v>
      </c>
      <c r="G12308">
        <v>8.4868671001310805E-2</v>
      </c>
      <c r="H12308">
        <v>0.357300408084953</v>
      </c>
    </row>
    <row r="12309" spans="1:8">
      <c r="A12309" t="s">
        <v>2887</v>
      </c>
      <c r="B12309" t="s">
        <v>499</v>
      </c>
      <c r="C12309" t="s">
        <v>5299</v>
      </c>
      <c r="D12309" t="s">
        <v>8383</v>
      </c>
      <c r="E12309">
        <v>2.4114971643588502E-3</v>
      </c>
      <c r="F12309">
        <v>0.94126078447797401</v>
      </c>
      <c r="G12309">
        <v>9.7341559459365498E-2</v>
      </c>
      <c r="H12309">
        <v>0.35715017478307898</v>
      </c>
    </row>
    <row r="12310" spans="1:8">
      <c r="A12310" t="s">
        <v>2887</v>
      </c>
      <c r="B12310" t="s">
        <v>793</v>
      </c>
      <c r="C12310" t="s">
        <v>5747</v>
      </c>
      <c r="D12310" t="s">
        <v>8831</v>
      </c>
      <c r="E12310">
        <v>2.0507040997553199E-3</v>
      </c>
      <c r="F12310">
        <v>0.99626971791377805</v>
      </c>
      <c r="G12310">
        <v>7.2576539990593297E-2</v>
      </c>
      <c r="H12310">
        <v>0.35714326219332398</v>
      </c>
    </row>
    <row r="12311" spans="1:8">
      <c r="A12311" t="s">
        <v>2887</v>
      </c>
      <c r="B12311" t="s">
        <v>1855</v>
      </c>
      <c r="C12311" t="s">
        <v>5225</v>
      </c>
      <c r="D12311" t="s">
        <v>8309</v>
      </c>
      <c r="E12311">
        <v>2.9486436791237601E-4</v>
      </c>
      <c r="F12311">
        <v>0.77001845320409001</v>
      </c>
      <c r="G12311">
        <v>0.17385911918172101</v>
      </c>
      <c r="H12311">
        <v>0.35675771554895203</v>
      </c>
    </row>
    <row r="12312" spans="1:8">
      <c r="A12312" t="s">
        <v>2887</v>
      </c>
      <c r="B12312" t="s">
        <v>19</v>
      </c>
      <c r="C12312" t="s">
        <v>5974</v>
      </c>
      <c r="D12312" t="s">
        <v>9057</v>
      </c>
      <c r="E12312">
        <v>4.8314677206071598E-3</v>
      </c>
      <c r="F12312">
        <v>0.96024914573224995</v>
      </c>
      <c r="G12312">
        <v>8.7633930706809096E-2</v>
      </c>
      <c r="H12312">
        <v>0.35636840031921102</v>
      </c>
    </row>
    <row r="12313" spans="1:8">
      <c r="A12313" t="s">
        <v>2887</v>
      </c>
      <c r="B12313" t="s">
        <v>876</v>
      </c>
      <c r="C12313" t="s">
        <v>3530</v>
      </c>
      <c r="D12313" t="s">
        <v>6617</v>
      </c>
      <c r="E12313">
        <v>1.47001852433887E-4</v>
      </c>
      <c r="F12313">
        <v>0.86577887092242201</v>
      </c>
      <c r="G12313">
        <v>0.129998722636437</v>
      </c>
      <c r="H12313">
        <v>0.35623505553124002</v>
      </c>
    </row>
    <row r="12314" spans="1:8">
      <c r="A12314" t="s">
        <v>2887</v>
      </c>
      <c r="B12314" t="s">
        <v>624</v>
      </c>
      <c r="C12314" t="s">
        <v>5277</v>
      </c>
      <c r="D12314" t="s">
        <v>8361</v>
      </c>
      <c r="E12314">
        <v>2.19789504841824E-3</v>
      </c>
      <c r="F12314">
        <v>0.98028826497467503</v>
      </c>
      <c r="G12314">
        <v>7.8247629768839894E-2</v>
      </c>
      <c r="H12314">
        <v>0.35610097052996298</v>
      </c>
    </row>
    <row r="12315" spans="1:8">
      <c r="A12315" t="s">
        <v>2887</v>
      </c>
      <c r="B12315" t="s">
        <v>1596</v>
      </c>
      <c r="C12315" t="s">
        <v>3987</v>
      </c>
      <c r="D12315" t="s">
        <v>7072</v>
      </c>
      <c r="E12315">
        <v>1.03439433926389E-4</v>
      </c>
      <c r="F12315">
        <v>0.52813556876553203</v>
      </c>
      <c r="G12315">
        <v>0.28124657248690299</v>
      </c>
      <c r="H12315">
        <v>0.355743621435753</v>
      </c>
    </row>
    <row r="12316" spans="1:8">
      <c r="A12316" t="s">
        <v>2887</v>
      </c>
      <c r="B12316" t="s">
        <v>433</v>
      </c>
      <c r="C12316" t="s">
        <v>4766</v>
      </c>
      <c r="D12316" t="s">
        <v>7851</v>
      </c>
      <c r="E12316">
        <v>1.6025063405770599E-3</v>
      </c>
      <c r="F12316">
        <v>0.96840839741439799</v>
      </c>
      <c r="G12316">
        <v>8.2996021983666901E-2</v>
      </c>
      <c r="H12316">
        <v>0.355687196822078</v>
      </c>
    </row>
    <row r="12317" spans="1:8">
      <c r="A12317" t="s">
        <v>2887</v>
      </c>
      <c r="B12317" t="s">
        <v>1073</v>
      </c>
      <c r="C12317" t="s">
        <v>5931</v>
      </c>
      <c r="D12317" t="s">
        <v>9014</v>
      </c>
      <c r="E12317">
        <v>1.8175904947444999E-3</v>
      </c>
      <c r="F12317">
        <v>0.99055392356266703</v>
      </c>
      <c r="G12317">
        <v>7.2665370157018905E-2</v>
      </c>
      <c r="H12317">
        <v>0.355439272772476</v>
      </c>
    </row>
    <row r="12318" spans="1:8">
      <c r="A12318" t="s">
        <v>2887</v>
      </c>
      <c r="B12318" t="s">
        <v>1721</v>
      </c>
      <c r="C12318" t="s">
        <v>6002</v>
      </c>
      <c r="D12318" t="s">
        <v>9085</v>
      </c>
      <c r="E12318">
        <v>3.3147595542304799E-4</v>
      </c>
      <c r="F12318">
        <v>0.64742604434322504</v>
      </c>
      <c r="G12318">
        <v>0.226619171533122</v>
      </c>
      <c r="H12318">
        <v>0.35510204133557999</v>
      </c>
    </row>
    <row r="12319" spans="1:8">
      <c r="A12319" t="s">
        <v>2887</v>
      </c>
      <c r="B12319" t="s">
        <v>1067</v>
      </c>
      <c r="C12319" t="s">
        <v>5609</v>
      </c>
      <c r="D12319" t="s">
        <v>8693</v>
      </c>
      <c r="E12319">
        <v>6.8756595564340198E-4</v>
      </c>
      <c r="F12319">
        <v>0.94446089818539103</v>
      </c>
      <c r="G12319">
        <v>9.2469099589031697E-2</v>
      </c>
      <c r="H12319">
        <v>0.35478711126951101</v>
      </c>
    </row>
    <row r="12320" spans="1:8">
      <c r="A12320" t="s">
        <v>2887</v>
      </c>
      <c r="B12320" t="s">
        <v>455</v>
      </c>
      <c r="C12320" t="s">
        <v>5756</v>
      </c>
      <c r="D12320" t="s">
        <v>8840</v>
      </c>
      <c r="E12320">
        <v>5.2096047485425704E-4</v>
      </c>
      <c r="F12320">
        <v>0.85729050012869401</v>
      </c>
      <c r="G12320">
        <v>0.13169740130636801</v>
      </c>
      <c r="H12320">
        <v>0.35478282849866399</v>
      </c>
    </row>
    <row r="12321" spans="1:8">
      <c r="A12321" t="s">
        <v>2887</v>
      </c>
      <c r="B12321" t="s">
        <v>407</v>
      </c>
      <c r="C12321" t="s">
        <v>5123</v>
      </c>
      <c r="D12321" t="s">
        <v>8207</v>
      </c>
      <c r="E12321">
        <v>1.12557693386269E-3</v>
      </c>
      <c r="F12321">
        <v>0.937348588518643</v>
      </c>
      <c r="G12321">
        <v>9.4693310081992096E-2</v>
      </c>
      <c r="H12321">
        <v>0.354120079448489</v>
      </c>
    </row>
    <row r="12322" spans="1:8">
      <c r="A12322" t="s">
        <v>2887</v>
      </c>
      <c r="B12322" t="s">
        <v>1081</v>
      </c>
      <c r="C12322" t="s">
        <v>3442</v>
      </c>
      <c r="D12322" t="s">
        <v>6529</v>
      </c>
      <c r="E12322">
        <v>1.18761477333337E-3</v>
      </c>
      <c r="F12322">
        <v>0.91263789930808203</v>
      </c>
      <c r="G12322">
        <v>0.10504031559003001</v>
      </c>
      <c r="H12322">
        <v>0.35358943599769299</v>
      </c>
    </row>
    <row r="12323" spans="1:8">
      <c r="A12323" t="s">
        <v>2887</v>
      </c>
      <c r="B12323" t="s">
        <v>754</v>
      </c>
      <c r="C12323" t="s">
        <v>3886</v>
      </c>
      <c r="D12323" t="s">
        <v>6971</v>
      </c>
      <c r="E12323">
        <v>9.94197138338088E-4</v>
      </c>
      <c r="F12323">
        <v>0.95400377535742298</v>
      </c>
      <c r="G12323">
        <v>8.6245784756529997E-2</v>
      </c>
      <c r="H12323">
        <v>0.35346705813441898</v>
      </c>
    </row>
    <row r="12324" spans="1:8">
      <c r="A12324" t="s">
        <v>2887</v>
      </c>
      <c r="B12324" t="s">
        <v>539</v>
      </c>
      <c r="C12324" t="s">
        <v>5098</v>
      </c>
      <c r="D12324" t="s">
        <v>8182</v>
      </c>
      <c r="E12324">
        <v>1.06398798380437E-3</v>
      </c>
      <c r="F12324">
        <v>0.98183905475829203</v>
      </c>
      <c r="G12324">
        <v>7.3623505833753503E-2</v>
      </c>
      <c r="H12324">
        <v>0.35340279441705602</v>
      </c>
    </row>
    <row r="12325" spans="1:8">
      <c r="A12325" t="s">
        <v>2887</v>
      </c>
      <c r="B12325" t="s">
        <v>46</v>
      </c>
      <c r="C12325" t="s">
        <v>3877</v>
      </c>
      <c r="D12325" t="s">
        <v>6962</v>
      </c>
      <c r="E12325">
        <v>1.75978436540071E-3</v>
      </c>
      <c r="F12325">
        <v>0.958389582238098</v>
      </c>
      <c r="G12325">
        <v>8.4066598889080704E-2</v>
      </c>
      <c r="H12325">
        <v>0.35333092032719199</v>
      </c>
    </row>
    <row r="12326" spans="1:8">
      <c r="A12326" t="s">
        <v>2887</v>
      </c>
      <c r="B12326" t="s">
        <v>348</v>
      </c>
      <c r="C12326" t="s">
        <v>4023</v>
      </c>
      <c r="D12326" t="s">
        <v>7108</v>
      </c>
      <c r="E12326">
        <v>1.2322190354189699E-3</v>
      </c>
      <c r="F12326">
        <v>0.98237866874080504</v>
      </c>
      <c r="G12326">
        <v>7.3100494505153907E-2</v>
      </c>
      <c r="H12326">
        <v>0.35321175468027999</v>
      </c>
    </row>
    <row r="12327" spans="1:8">
      <c r="A12327" t="s">
        <v>2887</v>
      </c>
      <c r="B12327" t="s">
        <v>527</v>
      </c>
      <c r="C12327" t="s">
        <v>4042</v>
      </c>
      <c r="D12327" t="s">
        <v>7127</v>
      </c>
      <c r="E12327">
        <v>1.0166729438415201E-3</v>
      </c>
      <c r="F12327">
        <v>0.97217839471684897</v>
      </c>
      <c r="G12327">
        <v>7.75384196379625E-2</v>
      </c>
      <c r="H12327">
        <v>0.35310562153875402</v>
      </c>
    </row>
    <row r="12328" spans="1:8">
      <c r="A12328" t="s">
        <v>2887</v>
      </c>
      <c r="B12328" t="s">
        <v>286</v>
      </c>
      <c r="C12328" t="s">
        <v>4249</v>
      </c>
      <c r="D12328" t="s">
        <v>7334</v>
      </c>
      <c r="E12328">
        <v>1.06713705819454E-3</v>
      </c>
      <c r="F12328">
        <v>0.92822217622060699</v>
      </c>
      <c r="G12328">
        <v>9.6984138111943105E-2</v>
      </c>
      <c r="H12328">
        <v>0.35287434468332901</v>
      </c>
    </row>
    <row r="12329" spans="1:8">
      <c r="A12329" t="s">
        <v>2887</v>
      </c>
      <c r="B12329" t="s">
        <v>2262</v>
      </c>
      <c r="C12329" t="s">
        <v>5018</v>
      </c>
      <c r="D12329" t="s">
        <v>8102</v>
      </c>
      <c r="E12329">
        <v>2.7692822773105099E-4</v>
      </c>
      <c r="F12329">
        <v>0.75577055124486203</v>
      </c>
      <c r="G12329">
        <v>0.17440930544299599</v>
      </c>
      <c r="H12329">
        <v>0.35273886164204199</v>
      </c>
    </row>
    <row r="12330" spans="1:8">
      <c r="A12330" t="s">
        <v>2887</v>
      </c>
      <c r="B12330" t="s">
        <v>500</v>
      </c>
      <c r="C12330" t="s">
        <v>3901</v>
      </c>
      <c r="D12330" t="s">
        <v>6986</v>
      </c>
      <c r="E12330">
        <v>1.2100759100681501E-3</v>
      </c>
      <c r="F12330">
        <v>0.97771558605309306</v>
      </c>
      <c r="G12330">
        <v>7.4082524508092301E-2</v>
      </c>
      <c r="H12330">
        <v>0.35244611319292701</v>
      </c>
    </row>
    <row r="12331" spans="1:8">
      <c r="A12331" t="s">
        <v>2887</v>
      </c>
      <c r="B12331" t="s">
        <v>486</v>
      </c>
      <c r="C12331" t="s">
        <v>3915</v>
      </c>
      <c r="D12331" t="s">
        <v>7000</v>
      </c>
      <c r="E12331">
        <v>1.4644577305839501E-3</v>
      </c>
      <c r="F12331">
        <v>0.96756923343271095</v>
      </c>
      <c r="G12331">
        <v>7.7681379085345295E-2</v>
      </c>
      <c r="H12331">
        <v>0.351784225935864</v>
      </c>
    </row>
    <row r="12332" spans="1:8">
      <c r="A12332" t="s">
        <v>2887</v>
      </c>
      <c r="B12332" t="s">
        <v>528</v>
      </c>
      <c r="C12332" t="s">
        <v>3772</v>
      </c>
      <c r="D12332" t="s">
        <v>6859</v>
      </c>
      <c r="E12332">
        <v>1.8995324750892501E-3</v>
      </c>
      <c r="F12332">
        <v>0.90591338267945198</v>
      </c>
      <c r="G12332">
        <v>0.104436542493798</v>
      </c>
      <c r="H12332">
        <v>0.35110507141656599</v>
      </c>
    </row>
    <row r="12333" spans="1:8">
      <c r="A12333" t="s">
        <v>2887</v>
      </c>
      <c r="B12333" t="s">
        <v>815</v>
      </c>
      <c r="C12333" t="s">
        <v>4263</v>
      </c>
      <c r="D12333" t="s">
        <v>7348</v>
      </c>
      <c r="E12333">
        <v>1.5397033188090899E-3</v>
      </c>
      <c r="F12333">
        <v>0.96027216492519496</v>
      </c>
      <c r="G12333">
        <v>7.9973965555336105E-2</v>
      </c>
      <c r="H12333">
        <v>0.35110490080398898</v>
      </c>
    </row>
    <row r="12334" spans="1:8">
      <c r="A12334" t="s">
        <v>2887</v>
      </c>
      <c r="B12334" t="s">
        <v>238</v>
      </c>
      <c r="C12334" t="s">
        <v>5900</v>
      </c>
      <c r="D12334" t="s">
        <v>8983</v>
      </c>
      <c r="E12334">
        <v>3.4918055435182902E-4</v>
      </c>
      <c r="F12334">
        <v>0.92341584799829302</v>
      </c>
      <c r="G12334">
        <v>9.6541838376730499E-2</v>
      </c>
      <c r="H12334">
        <v>0.35108396832465</v>
      </c>
    </row>
    <row r="12335" spans="1:8">
      <c r="A12335" t="s">
        <v>2887</v>
      </c>
      <c r="B12335" t="s">
        <v>1039</v>
      </c>
      <c r="C12335" t="s">
        <v>4812</v>
      </c>
      <c r="D12335" t="s">
        <v>7896</v>
      </c>
      <c r="E12335">
        <v>1.05722939706563E-3</v>
      </c>
      <c r="F12335">
        <v>0.97771905258895397</v>
      </c>
      <c r="G12335">
        <v>7.19770316294671E-2</v>
      </c>
      <c r="H12335">
        <v>0.35100293533479199</v>
      </c>
    </row>
    <row r="12336" spans="1:8">
      <c r="A12336" t="s">
        <v>2887</v>
      </c>
      <c r="B12336" t="s">
        <v>791</v>
      </c>
      <c r="C12336" t="s">
        <v>5904</v>
      </c>
      <c r="D12336" t="s">
        <v>8987</v>
      </c>
      <c r="E12336">
        <v>2.10029067099254E-4</v>
      </c>
      <c r="F12336">
        <v>0.87917319283760997</v>
      </c>
      <c r="G12336">
        <v>0.11452930507414801</v>
      </c>
      <c r="H12336">
        <v>0.34976354088080702</v>
      </c>
    </row>
    <row r="12337" spans="1:8">
      <c r="A12337" t="s">
        <v>2887</v>
      </c>
      <c r="B12337" t="s">
        <v>101</v>
      </c>
      <c r="C12337" t="s">
        <v>3650</v>
      </c>
      <c r="D12337" t="s">
        <v>6737</v>
      </c>
      <c r="E12337">
        <v>9.7670325005862007E-4</v>
      </c>
      <c r="F12337">
        <v>0.93060651858635002</v>
      </c>
      <c r="G12337">
        <v>9.1188700847664797E-2</v>
      </c>
      <c r="H12337">
        <v>0.3496366166489</v>
      </c>
    </row>
    <row r="12338" spans="1:8">
      <c r="A12338" t="s">
        <v>2887</v>
      </c>
      <c r="B12338" t="s">
        <v>406</v>
      </c>
      <c r="C12338" t="s">
        <v>5852</v>
      </c>
      <c r="D12338" t="s">
        <v>8936</v>
      </c>
      <c r="E12338">
        <v>5.81916450551679E-4</v>
      </c>
      <c r="F12338">
        <v>0.95944085212503105</v>
      </c>
      <c r="G12338">
        <v>7.8022521620313201E-2</v>
      </c>
      <c r="H12338">
        <v>0.34950497312412199</v>
      </c>
    </row>
    <row r="12339" spans="1:8">
      <c r="A12339" t="s">
        <v>2887</v>
      </c>
      <c r="B12339" t="s">
        <v>471</v>
      </c>
      <c r="C12339" t="s">
        <v>3911</v>
      </c>
      <c r="D12339" t="s">
        <v>6996</v>
      </c>
      <c r="E12339">
        <v>3.12308638175645E-3</v>
      </c>
      <c r="F12339">
        <v>0.99101377083331998</v>
      </c>
      <c r="G12339">
        <v>6.3540965974140995E-2</v>
      </c>
      <c r="H12339">
        <v>0.34933405989497301</v>
      </c>
    </row>
    <row r="12340" spans="1:8">
      <c r="A12340" t="s">
        <v>2887</v>
      </c>
      <c r="B12340" t="s">
        <v>1164</v>
      </c>
      <c r="C12340" t="s">
        <v>3858</v>
      </c>
      <c r="D12340" t="s">
        <v>6943</v>
      </c>
      <c r="E12340">
        <v>6.54063081870041E-4</v>
      </c>
      <c r="F12340">
        <v>0.98777387308965503</v>
      </c>
      <c r="G12340">
        <v>6.5015429592742605E-2</v>
      </c>
      <c r="H12340">
        <v>0.34933049842044001</v>
      </c>
    </row>
    <row r="12341" spans="1:8">
      <c r="A12341" t="s">
        <v>2887</v>
      </c>
      <c r="B12341" t="s">
        <v>1965</v>
      </c>
      <c r="C12341" t="s">
        <v>5015</v>
      </c>
      <c r="D12341" t="s">
        <v>8099</v>
      </c>
      <c r="E12341">
        <v>1.76986127616647E-4</v>
      </c>
      <c r="F12341">
        <v>0.798419279762694</v>
      </c>
      <c r="G12341">
        <v>0.15018237164173001</v>
      </c>
      <c r="H12341">
        <v>0.34928887280662702</v>
      </c>
    </row>
    <row r="12342" spans="1:8">
      <c r="A12342" t="s">
        <v>2887</v>
      </c>
      <c r="B12342" t="s">
        <v>298</v>
      </c>
      <c r="C12342" t="s">
        <v>5112</v>
      </c>
      <c r="D12342" t="s">
        <v>8196</v>
      </c>
      <c r="E12342">
        <v>7.4644020923518995E-4</v>
      </c>
      <c r="F12342">
        <v>0.97723609152992896</v>
      </c>
      <c r="G12342">
        <v>6.9631829304103804E-2</v>
      </c>
      <c r="H12342">
        <v>0.34924441540963203</v>
      </c>
    </row>
    <row r="12343" spans="1:8">
      <c r="A12343" t="s">
        <v>2887</v>
      </c>
      <c r="B12343" t="s">
        <v>526</v>
      </c>
      <c r="C12343" t="s">
        <v>5377</v>
      </c>
      <c r="D12343" t="s">
        <v>8461</v>
      </c>
      <c r="E12343">
        <v>4.1071078188226699E-3</v>
      </c>
      <c r="F12343">
        <v>0.98358370483023705</v>
      </c>
      <c r="G12343">
        <v>6.6734203463990893E-2</v>
      </c>
      <c r="H12343">
        <v>0.349236522630474</v>
      </c>
    </row>
    <row r="12344" spans="1:8">
      <c r="A12344" t="s">
        <v>2887</v>
      </c>
      <c r="B12344" t="s">
        <v>761</v>
      </c>
      <c r="C12344" t="s">
        <v>5057</v>
      </c>
      <c r="D12344" t="s">
        <v>8141</v>
      </c>
      <c r="E12344">
        <v>5.7498140110442703E-4</v>
      </c>
      <c r="F12344">
        <v>0.93548908599094105</v>
      </c>
      <c r="G12344">
        <v>8.8336488459945295E-2</v>
      </c>
      <c r="H12344">
        <v>0.34918542079411302</v>
      </c>
    </row>
    <row r="12345" spans="1:8">
      <c r="A12345" t="s">
        <v>2887</v>
      </c>
      <c r="B12345" t="s">
        <v>897</v>
      </c>
      <c r="C12345" t="s">
        <v>3178</v>
      </c>
      <c r="D12345" t="s">
        <v>6265</v>
      </c>
      <c r="E12345">
        <v>9.8921213143379999E-4</v>
      </c>
      <c r="F12345">
        <v>0.95760693156989896</v>
      </c>
      <c r="G12345">
        <v>7.8362499048792403E-2</v>
      </c>
      <c r="H12345">
        <v>0.34917463902450202</v>
      </c>
    </row>
    <row r="12346" spans="1:8">
      <c r="A12346" t="s">
        <v>2887</v>
      </c>
      <c r="B12346" t="s">
        <v>1884</v>
      </c>
      <c r="C12346" t="s">
        <v>3971</v>
      </c>
      <c r="D12346" t="s">
        <v>7056</v>
      </c>
      <c r="E12346">
        <v>1.22640108052706E-4</v>
      </c>
      <c r="F12346">
        <v>0.85819560937324502</v>
      </c>
      <c r="G12346">
        <v>0.122902781095915</v>
      </c>
      <c r="H12346">
        <v>0.34903090776403201</v>
      </c>
    </row>
    <row r="12347" spans="1:8">
      <c r="A12347" t="s">
        <v>2887</v>
      </c>
      <c r="B12347" t="s">
        <v>7</v>
      </c>
      <c r="C12347" t="s">
        <v>4618</v>
      </c>
      <c r="D12347" t="s">
        <v>7703</v>
      </c>
      <c r="E12347">
        <v>1.4647225408604199E-3</v>
      </c>
      <c r="F12347">
        <v>0.78815503692708999</v>
      </c>
      <c r="G12347">
        <v>0.15429931826886001</v>
      </c>
      <c r="H12347">
        <v>0.34895192895594501</v>
      </c>
    </row>
    <row r="12348" spans="1:8">
      <c r="A12348" t="s">
        <v>2887</v>
      </c>
      <c r="B12348" t="s">
        <v>175</v>
      </c>
      <c r="C12348" t="s">
        <v>5122</v>
      </c>
      <c r="D12348" t="s">
        <v>8206</v>
      </c>
      <c r="E12348">
        <v>2.1954938695570398E-3</v>
      </c>
      <c r="F12348">
        <v>0.95230488982183303</v>
      </c>
      <c r="G12348">
        <v>8.0236126394480203E-2</v>
      </c>
      <c r="H12348">
        <v>0.34883037980487303</v>
      </c>
    </row>
    <row r="12349" spans="1:8">
      <c r="A12349" t="s">
        <v>2887</v>
      </c>
      <c r="B12349" t="s">
        <v>474</v>
      </c>
      <c r="C12349" t="s">
        <v>3919</v>
      </c>
      <c r="D12349" t="s">
        <v>7004</v>
      </c>
      <c r="E12349">
        <v>2.7741107007299001E-3</v>
      </c>
      <c r="F12349">
        <v>0.99506191186870896</v>
      </c>
      <c r="G12349">
        <v>6.0750357129834502E-2</v>
      </c>
      <c r="H12349">
        <v>0.34866796268470202</v>
      </c>
    </row>
    <row r="12350" spans="1:8">
      <c r="A12350" t="s">
        <v>2887</v>
      </c>
      <c r="B12350" t="s">
        <v>487</v>
      </c>
      <c r="C12350" t="s">
        <v>3905</v>
      </c>
      <c r="D12350" t="s">
        <v>6990</v>
      </c>
      <c r="E12350">
        <v>1.8646167057447299E-3</v>
      </c>
      <c r="F12350">
        <v>0.97887305617985498</v>
      </c>
      <c r="G12350">
        <v>6.7489639917500704E-2</v>
      </c>
      <c r="H12350">
        <v>0.34828764019858299</v>
      </c>
    </row>
    <row r="12351" spans="1:8">
      <c r="A12351" t="s">
        <v>2887</v>
      </c>
      <c r="B12351" t="s">
        <v>484</v>
      </c>
      <c r="C12351" t="s">
        <v>4137</v>
      </c>
      <c r="D12351" t="s">
        <v>7222</v>
      </c>
      <c r="E12351">
        <v>1.3710405476089101E-3</v>
      </c>
      <c r="F12351">
        <v>0.95885331353356795</v>
      </c>
      <c r="G12351">
        <v>7.5643693076652502E-2</v>
      </c>
      <c r="H12351">
        <v>0.34769769226715203</v>
      </c>
    </row>
    <row r="12352" spans="1:8">
      <c r="A12352" t="s">
        <v>2887</v>
      </c>
      <c r="B12352" t="s">
        <v>227</v>
      </c>
      <c r="C12352" t="s">
        <v>5549</v>
      </c>
      <c r="D12352" t="s">
        <v>8633</v>
      </c>
      <c r="E12352">
        <v>1.06870352333575E-3</v>
      </c>
      <c r="F12352">
        <v>0.98160498523570205</v>
      </c>
      <c r="G12352">
        <v>6.5141035111327406E-2</v>
      </c>
      <c r="H12352">
        <v>0.34751578654693599</v>
      </c>
    </row>
    <row r="12353" spans="1:8">
      <c r="A12353" t="s">
        <v>2887</v>
      </c>
      <c r="B12353" t="s">
        <v>541</v>
      </c>
      <c r="C12353" t="s">
        <v>3620</v>
      </c>
      <c r="D12353" t="s">
        <v>6707</v>
      </c>
      <c r="E12353">
        <v>1.0814290113993E-3</v>
      </c>
      <c r="F12353">
        <v>0.96856667985619704</v>
      </c>
      <c r="G12353">
        <v>7.0777479420930794E-2</v>
      </c>
      <c r="H12353">
        <v>0.34735699297078299</v>
      </c>
    </row>
    <row r="12354" spans="1:8">
      <c r="A12354" t="s">
        <v>2887</v>
      </c>
      <c r="B12354" t="s">
        <v>172</v>
      </c>
      <c r="C12354" t="s">
        <v>3885</v>
      </c>
      <c r="D12354" t="s">
        <v>6970</v>
      </c>
      <c r="E12354">
        <v>4.6256290064932901E-4</v>
      </c>
      <c r="F12354">
        <v>0.95265714249368005</v>
      </c>
      <c r="G12354">
        <v>7.7928977965730797E-2</v>
      </c>
      <c r="H12354">
        <v>0.34734715873375099</v>
      </c>
    </row>
    <row r="12355" spans="1:8">
      <c r="A12355" t="s">
        <v>2887</v>
      </c>
      <c r="B12355" t="s">
        <v>338</v>
      </c>
      <c r="C12355" t="s">
        <v>4742</v>
      </c>
      <c r="D12355" t="s">
        <v>7827</v>
      </c>
      <c r="E12355">
        <v>1.86893210064552E-4</v>
      </c>
      <c r="F12355">
        <v>0.84922201893189198</v>
      </c>
      <c r="G12355">
        <v>0.124439942999869</v>
      </c>
      <c r="H12355">
        <v>0.34731640871042901</v>
      </c>
    </row>
    <row r="12356" spans="1:8">
      <c r="A12356" t="s">
        <v>2887</v>
      </c>
      <c r="B12356" t="s">
        <v>465</v>
      </c>
      <c r="C12356" t="s">
        <v>3890</v>
      </c>
      <c r="D12356" t="s">
        <v>6975</v>
      </c>
      <c r="E12356">
        <v>1.7373136396201399E-3</v>
      </c>
      <c r="F12356">
        <v>0.97622462045772396</v>
      </c>
      <c r="G12356">
        <v>6.7201311718569898E-2</v>
      </c>
      <c r="H12356">
        <v>0.34727210773531098</v>
      </c>
    </row>
    <row r="12357" spans="1:8">
      <c r="A12357" t="s">
        <v>2887</v>
      </c>
      <c r="B12357" t="s">
        <v>838</v>
      </c>
      <c r="C12357" t="s">
        <v>4271</v>
      </c>
      <c r="D12357" t="s">
        <v>7356</v>
      </c>
      <c r="E12357">
        <v>1.2908287709916099E-3</v>
      </c>
      <c r="F12357">
        <v>0.95970015723825597</v>
      </c>
      <c r="G12357">
        <v>7.4454404405465302E-2</v>
      </c>
      <c r="H12357">
        <v>0.34714322161618499</v>
      </c>
    </row>
    <row r="12358" spans="1:8">
      <c r="A12358" t="s">
        <v>2887</v>
      </c>
      <c r="B12358" t="s">
        <v>418</v>
      </c>
      <c r="C12358" t="s">
        <v>3558</v>
      </c>
      <c r="D12358" t="s">
        <v>6645</v>
      </c>
      <c r="E12358">
        <v>1.05866965759291E-4</v>
      </c>
      <c r="F12358">
        <v>0.73066511848696902</v>
      </c>
      <c r="G12358">
        <v>0.17750890591037199</v>
      </c>
      <c r="H12358">
        <v>0.34711687006452002</v>
      </c>
    </row>
    <row r="12359" spans="1:8">
      <c r="A12359" t="s">
        <v>2887</v>
      </c>
      <c r="B12359" t="s">
        <v>1326</v>
      </c>
      <c r="C12359" t="s">
        <v>3951</v>
      </c>
      <c r="D12359" t="s">
        <v>7036</v>
      </c>
      <c r="E12359">
        <v>6.9968069742937103E-4</v>
      </c>
      <c r="F12359">
        <v>0.76986532993109502</v>
      </c>
      <c r="G12359">
        <v>0.15978839460809899</v>
      </c>
      <c r="H12359">
        <v>0.347067262728395</v>
      </c>
    </row>
    <row r="12360" spans="1:8">
      <c r="A12360" t="s">
        <v>2887</v>
      </c>
      <c r="B12360" t="s">
        <v>1909</v>
      </c>
      <c r="C12360" t="s">
        <v>5159</v>
      </c>
      <c r="D12360" t="s">
        <v>8243</v>
      </c>
      <c r="E12360">
        <v>2.9439342802161701E-4</v>
      </c>
      <c r="F12360">
        <v>0.76448028280531799</v>
      </c>
      <c r="G12360">
        <v>0.16214336987974201</v>
      </c>
      <c r="H12360">
        <v>0.34701775772501797</v>
      </c>
    </row>
    <row r="12361" spans="1:8">
      <c r="A12361" t="s">
        <v>2887</v>
      </c>
      <c r="B12361" t="s">
        <v>1984</v>
      </c>
      <c r="C12361" t="s">
        <v>4359</v>
      </c>
      <c r="D12361" t="s">
        <v>7444</v>
      </c>
      <c r="E12361">
        <v>4.8409574485612701E-4</v>
      </c>
      <c r="F12361">
        <v>0.84833401637904304</v>
      </c>
      <c r="G12361">
        <v>0.12318572554072001</v>
      </c>
      <c r="H12361">
        <v>0.34618442599948501</v>
      </c>
    </row>
    <row r="12362" spans="1:8">
      <c r="A12362" t="s">
        <v>2887</v>
      </c>
      <c r="B12362" t="s">
        <v>1858</v>
      </c>
      <c r="C12362" t="s">
        <v>5684</v>
      </c>
      <c r="D12362" t="s">
        <v>8768</v>
      </c>
      <c r="E12362">
        <v>6.9511209597502405E-4</v>
      </c>
      <c r="F12362">
        <v>0.75647365147818402</v>
      </c>
      <c r="G12362">
        <v>0.16426776921790701</v>
      </c>
      <c r="H12362">
        <v>0.34600615703522303</v>
      </c>
    </row>
    <row r="12363" spans="1:8">
      <c r="A12363" t="s">
        <v>2887</v>
      </c>
      <c r="B12363" t="s">
        <v>637</v>
      </c>
      <c r="C12363" t="s">
        <v>4530</v>
      </c>
      <c r="D12363" t="s">
        <v>7615</v>
      </c>
      <c r="E12363">
        <v>5.0871489470442303E-4</v>
      </c>
      <c r="F12363">
        <v>0.975547763229344</v>
      </c>
      <c r="G12363">
        <v>6.5465085078103002E-2</v>
      </c>
      <c r="H12363">
        <v>0.345865753801813</v>
      </c>
    </row>
    <row r="12364" spans="1:8">
      <c r="A12364" t="s">
        <v>2887</v>
      </c>
      <c r="B12364" t="s">
        <v>1137</v>
      </c>
      <c r="C12364" t="s">
        <v>3625</v>
      </c>
      <c r="D12364" t="s">
        <v>6712</v>
      </c>
      <c r="E12364">
        <v>1.0433434462745799E-4</v>
      </c>
      <c r="F12364">
        <v>0.971471513691057</v>
      </c>
      <c r="G12364">
        <v>6.7054805413612001E-2</v>
      </c>
      <c r="H12364">
        <v>0.34569546761088099</v>
      </c>
    </row>
    <row r="12365" spans="1:8">
      <c r="A12365" t="s">
        <v>2887</v>
      </c>
      <c r="B12365" t="s">
        <v>95</v>
      </c>
      <c r="C12365" t="s">
        <v>3758</v>
      </c>
      <c r="D12365" t="s">
        <v>6845</v>
      </c>
      <c r="E12365">
        <v>3.77340088028818E-4</v>
      </c>
      <c r="F12365">
        <v>0.94295504819558795</v>
      </c>
      <c r="G12365">
        <v>7.9449581450946993E-2</v>
      </c>
      <c r="H12365">
        <v>0.34539565254714799</v>
      </c>
    </row>
    <row r="12366" spans="1:8">
      <c r="A12366" t="s">
        <v>2887</v>
      </c>
      <c r="B12366" t="s">
        <v>473</v>
      </c>
      <c r="C12366" t="s">
        <v>3917</v>
      </c>
      <c r="D12366" t="s">
        <v>7002</v>
      </c>
      <c r="E12366">
        <v>1.80623206986419E-3</v>
      </c>
      <c r="F12366">
        <v>0.98122554807245899</v>
      </c>
      <c r="G12366">
        <v>6.2035269552760598E-2</v>
      </c>
      <c r="H12366">
        <v>0.34527408112104502</v>
      </c>
    </row>
    <row r="12367" spans="1:8">
      <c r="A12367" t="s">
        <v>2887</v>
      </c>
      <c r="B12367" t="s">
        <v>193</v>
      </c>
      <c r="C12367" t="s">
        <v>5889</v>
      </c>
      <c r="D12367" t="s">
        <v>8972</v>
      </c>
      <c r="E12367">
        <v>2.5418032224572398E-4</v>
      </c>
      <c r="F12367">
        <v>0.95701585907879605</v>
      </c>
      <c r="G12367">
        <v>7.2799838309301104E-2</v>
      </c>
      <c r="H12367">
        <v>0.345174635075711</v>
      </c>
    </row>
    <row r="12368" spans="1:8">
      <c r="A12368" t="s">
        <v>2887</v>
      </c>
      <c r="B12368" t="s">
        <v>436</v>
      </c>
      <c r="C12368" t="s">
        <v>4403</v>
      </c>
      <c r="D12368" t="s">
        <v>7488</v>
      </c>
      <c r="E12368">
        <v>1.5172994500321299E-4</v>
      </c>
      <c r="F12368">
        <v>0.85819560937324502</v>
      </c>
      <c r="G12368">
        <v>0.11697475859662999</v>
      </c>
      <c r="H12368">
        <v>0.34496736243597498</v>
      </c>
    </row>
    <row r="12369" spans="1:8">
      <c r="A12369" t="s">
        <v>2887</v>
      </c>
      <c r="B12369" t="s">
        <v>454</v>
      </c>
      <c r="C12369" t="s">
        <v>4017</v>
      </c>
      <c r="D12369" t="s">
        <v>7102</v>
      </c>
      <c r="E12369">
        <v>2.1966974139919302E-3</v>
      </c>
      <c r="F12369">
        <v>0.974862770283074</v>
      </c>
      <c r="G12369">
        <v>6.4376111043716003E-2</v>
      </c>
      <c r="H12369">
        <v>0.34491797071360197</v>
      </c>
    </row>
    <row r="12370" spans="1:8">
      <c r="A12370" t="s">
        <v>2887</v>
      </c>
      <c r="B12370" t="s">
        <v>61</v>
      </c>
      <c r="C12370" t="s">
        <v>4074</v>
      </c>
      <c r="D12370" t="s">
        <v>7159</v>
      </c>
      <c r="E12370">
        <v>7.4255994173921E-4</v>
      </c>
      <c r="F12370">
        <v>0.83342257771401296</v>
      </c>
      <c r="G12370">
        <v>0.12784929542175699</v>
      </c>
      <c r="H12370">
        <v>0.34478226406392598</v>
      </c>
    </row>
    <row r="12371" spans="1:8">
      <c r="A12371" t="s">
        <v>2887</v>
      </c>
      <c r="B12371" t="s">
        <v>1805</v>
      </c>
      <c r="C12371" t="s">
        <v>4637</v>
      </c>
      <c r="D12371" t="s">
        <v>7722</v>
      </c>
      <c r="E12371">
        <v>2.29720894213376E-4</v>
      </c>
      <c r="F12371">
        <v>0.50394006716400996</v>
      </c>
      <c r="G12371">
        <v>0.27598323357583299</v>
      </c>
      <c r="H12371">
        <v>0.34467126450721097</v>
      </c>
    </row>
    <row r="12372" spans="1:8">
      <c r="A12372" t="s">
        <v>2887</v>
      </c>
      <c r="B12372" t="s">
        <v>360</v>
      </c>
      <c r="C12372" t="s">
        <v>3893</v>
      </c>
      <c r="D12372" t="s">
        <v>6978</v>
      </c>
      <c r="E12372">
        <v>1.88107877541011E-3</v>
      </c>
      <c r="F12372">
        <v>0.99049442508652197</v>
      </c>
      <c r="G12372">
        <v>5.68455517471258E-2</v>
      </c>
      <c r="H12372">
        <v>0.34457665037961799</v>
      </c>
    </row>
    <row r="12373" spans="1:8">
      <c r="A12373" t="s">
        <v>2887</v>
      </c>
      <c r="B12373" t="s">
        <v>512</v>
      </c>
      <c r="C12373" t="s">
        <v>3207</v>
      </c>
      <c r="D12373" t="s">
        <v>6294</v>
      </c>
      <c r="E12373">
        <v>1.32019752941093E-3</v>
      </c>
      <c r="F12373">
        <v>0.99320131196749695</v>
      </c>
      <c r="G12373">
        <v>5.5512719435659802E-2</v>
      </c>
      <c r="H12373">
        <v>0.34449479345894601</v>
      </c>
    </row>
    <row r="12374" spans="1:8">
      <c r="A12374" t="s">
        <v>2887</v>
      </c>
      <c r="B12374" t="s">
        <v>379</v>
      </c>
      <c r="C12374" t="s">
        <v>4926</v>
      </c>
      <c r="D12374" t="s">
        <v>8010</v>
      </c>
      <c r="E12374">
        <v>2.64244602027745E-4</v>
      </c>
      <c r="F12374">
        <v>0.88236465562342103</v>
      </c>
      <c r="G12374">
        <v>0.10536774006063</v>
      </c>
      <c r="H12374">
        <v>0.34446818158628401</v>
      </c>
    </row>
    <row r="12375" spans="1:8">
      <c r="A12375" t="s">
        <v>2887</v>
      </c>
      <c r="B12375" t="s">
        <v>287</v>
      </c>
      <c r="C12375" t="s">
        <v>4251</v>
      </c>
      <c r="D12375" t="s">
        <v>7336</v>
      </c>
      <c r="E12375">
        <v>2.6503835162430199E-4</v>
      </c>
      <c r="F12375">
        <v>0.75223845810201195</v>
      </c>
      <c r="G12375">
        <v>0.16370828381095101</v>
      </c>
      <c r="H12375">
        <v>0.34431337674203399</v>
      </c>
    </row>
    <row r="12376" spans="1:8">
      <c r="A12376" t="s">
        <v>2887</v>
      </c>
      <c r="B12376" t="s">
        <v>1864</v>
      </c>
      <c r="C12376" t="s">
        <v>3503</v>
      </c>
      <c r="D12376" t="s">
        <v>6590</v>
      </c>
      <c r="E12376">
        <v>3.6668490213575199E-4</v>
      </c>
      <c r="F12376">
        <v>0.65074819050257504</v>
      </c>
      <c r="G12376">
        <v>0.20931500336436401</v>
      </c>
      <c r="H12376">
        <v>0.34426505261408102</v>
      </c>
    </row>
    <row r="12377" spans="1:8">
      <c r="A12377" t="s">
        <v>2887</v>
      </c>
      <c r="B12377" t="s">
        <v>943</v>
      </c>
      <c r="C12377" t="s">
        <v>3428</v>
      </c>
      <c r="D12377" t="s">
        <v>6515</v>
      </c>
      <c r="E12377">
        <v>8.4010095806426701E-4</v>
      </c>
      <c r="F12377">
        <v>0.92755565883982805</v>
      </c>
      <c r="G12377">
        <v>8.4649390875552705E-2</v>
      </c>
      <c r="H12377">
        <v>0.34421175836266199</v>
      </c>
    </row>
    <row r="12378" spans="1:8">
      <c r="A12378" t="s">
        <v>2887</v>
      </c>
      <c r="B12378" t="s">
        <v>741</v>
      </c>
      <c r="C12378" t="s">
        <v>4550</v>
      </c>
      <c r="D12378" t="s">
        <v>7635</v>
      </c>
      <c r="E12378">
        <v>7.7126774478758497E-4</v>
      </c>
      <c r="F12378">
        <v>0.89981519376018804</v>
      </c>
      <c r="G12378">
        <v>9.6928102069664498E-2</v>
      </c>
      <c r="H12378">
        <v>0.344069761736365</v>
      </c>
    </row>
    <row r="12379" spans="1:8">
      <c r="A12379" t="s">
        <v>2887</v>
      </c>
      <c r="B12379" t="s">
        <v>534</v>
      </c>
      <c r="C12379" t="s">
        <v>3457</v>
      </c>
      <c r="D12379" t="s">
        <v>6544</v>
      </c>
      <c r="E12379">
        <v>1.06708921911509E-3</v>
      </c>
      <c r="F12379">
        <v>0.97120922549477895</v>
      </c>
      <c r="G12379">
        <v>6.4700889975968998E-2</v>
      </c>
      <c r="H12379">
        <v>0.34400664928107699</v>
      </c>
    </row>
    <row r="12380" spans="1:8">
      <c r="A12380" t="s">
        <v>2887</v>
      </c>
      <c r="B12380" t="s">
        <v>461</v>
      </c>
      <c r="C12380" t="s">
        <v>5103</v>
      </c>
      <c r="D12380" t="s">
        <v>8187</v>
      </c>
      <c r="E12380">
        <v>1.0523630813491999E-3</v>
      </c>
      <c r="F12380">
        <v>0.963756415922426</v>
      </c>
      <c r="G12380">
        <v>6.8016645799182804E-2</v>
      </c>
      <c r="H12380">
        <v>0.34398012995030902</v>
      </c>
    </row>
    <row r="12381" spans="1:8">
      <c r="A12381" t="s">
        <v>2887</v>
      </c>
      <c r="B12381" t="s">
        <v>482</v>
      </c>
      <c r="C12381" t="s">
        <v>3892</v>
      </c>
      <c r="D12381" t="s">
        <v>6977</v>
      </c>
      <c r="E12381">
        <v>1.1396364568934899E-3</v>
      </c>
      <c r="F12381">
        <v>0.97009490500852302</v>
      </c>
      <c r="G12381">
        <v>6.49526941405624E-2</v>
      </c>
      <c r="H12381">
        <v>0.34383589463586001</v>
      </c>
    </row>
    <row r="12382" spans="1:8">
      <c r="A12382" t="s">
        <v>2887</v>
      </c>
      <c r="B12382" t="s">
        <v>866</v>
      </c>
      <c r="C12382" t="s">
        <v>5563</v>
      </c>
      <c r="D12382" t="s">
        <v>8647</v>
      </c>
      <c r="E12382">
        <v>6.5413706185794699E-4</v>
      </c>
      <c r="F12382">
        <v>0.98166056985672201</v>
      </c>
      <c r="G12382">
        <v>5.9402693063050599E-2</v>
      </c>
      <c r="H12382">
        <v>0.34359677439643499</v>
      </c>
    </row>
    <row r="12383" spans="1:8">
      <c r="A12383" t="s">
        <v>2887</v>
      </c>
      <c r="B12383" t="s">
        <v>361</v>
      </c>
      <c r="C12383" t="s">
        <v>3920</v>
      </c>
      <c r="D12383" t="s">
        <v>7005</v>
      </c>
      <c r="E12383">
        <v>1.2875537195943399E-3</v>
      </c>
      <c r="F12383">
        <v>0.94429316638923499</v>
      </c>
      <c r="G12383">
        <v>7.5535625057195299E-2</v>
      </c>
      <c r="H12383">
        <v>0.34313087077919802</v>
      </c>
    </row>
    <row r="12384" spans="1:8">
      <c r="A12384" t="s">
        <v>2887</v>
      </c>
      <c r="B12384" t="s">
        <v>508</v>
      </c>
      <c r="C12384" t="s">
        <v>3719</v>
      </c>
      <c r="D12384" t="s">
        <v>6806</v>
      </c>
      <c r="E12384">
        <v>1.43138311132401E-3</v>
      </c>
      <c r="F12384">
        <v>0.96280564086271003</v>
      </c>
      <c r="G12384">
        <v>6.7177253451714103E-2</v>
      </c>
      <c r="H12384">
        <v>0.34311363443240001</v>
      </c>
    </row>
    <row r="12385" spans="1:8">
      <c r="A12385" t="s">
        <v>2887</v>
      </c>
      <c r="B12385" t="s">
        <v>177</v>
      </c>
      <c r="C12385" t="s">
        <v>3965</v>
      </c>
      <c r="D12385" t="s">
        <v>7050</v>
      </c>
      <c r="E12385">
        <v>5.9295282647943502E-4</v>
      </c>
      <c r="F12385">
        <v>0.93909714182707305</v>
      </c>
      <c r="G12385">
        <v>7.7407580447751395E-2</v>
      </c>
      <c r="H12385">
        <v>0.34280684563949099</v>
      </c>
    </row>
    <row r="12386" spans="1:8">
      <c r="A12386" t="s">
        <v>2887</v>
      </c>
      <c r="B12386" t="s">
        <v>491</v>
      </c>
      <c r="C12386" t="s">
        <v>3896</v>
      </c>
      <c r="D12386" t="s">
        <v>6981</v>
      </c>
      <c r="E12386">
        <v>2.91473458532989E-3</v>
      </c>
      <c r="F12386">
        <v>0.97988979750271998</v>
      </c>
      <c r="G12386">
        <v>5.8752217189175997E-2</v>
      </c>
      <c r="H12386">
        <v>0.342618003446995</v>
      </c>
    </row>
    <row r="12387" spans="1:8">
      <c r="A12387" t="s">
        <v>2887</v>
      </c>
      <c r="B12387" t="s">
        <v>30</v>
      </c>
      <c r="C12387" t="s">
        <v>5555</v>
      </c>
      <c r="D12387" t="s">
        <v>8639</v>
      </c>
      <c r="E12387">
        <v>3.2706512278089198E-4</v>
      </c>
      <c r="F12387">
        <v>0.96812640004935502</v>
      </c>
      <c r="G12387">
        <v>6.3566077162421505E-2</v>
      </c>
      <c r="H12387">
        <v>0.342273169070971</v>
      </c>
    </row>
    <row r="12388" spans="1:8">
      <c r="A12388" t="s">
        <v>2887</v>
      </c>
      <c r="B12388" t="s">
        <v>966</v>
      </c>
      <c r="C12388" t="s">
        <v>4086</v>
      </c>
      <c r="D12388" t="s">
        <v>7171</v>
      </c>
      <c r="E12388">
        <v>1.7440408571583601E-4</v>
      </c>
      <c r="F12388">
        <v>0.81679947372963801</v>
      </c>
      <c r="G12388">
        <v>0.131483052359711</v>
      </c>
      <c r="H12388">
        <v>0.34214112830126098</v>
      </c>
    </row>
    <row r="12389" spans="1:8">
      <c r="A12389" t="s">
        <v>2887</v>
      </c>
      <c r="B12389" t="s">
        <v>552</v>
      </c>
      <c r="C12389" t="s">
        <v>3614</v>
      </c>
      <c r="D12389" t="s">
        <v>6701</v>
      </c>
      <c r="E12389">
        <v>7.2466656407640603E-4</v>
      </c>
      <c r="F12389">
        <v>0.91281539544962398</v>
      </c>
      <c r="G12389">
        <v>8.7905389099273604E-2</v>
      </c>
      <c r="H12389">
        <v>0.34189527625223698</v>
      </c>
    </row>
    <row r="12390" spans="1:8">
      <c r="A12390" t="s">
        <v>2887</v>
      </c>
      <c r="B12390" t="s">
        <v>673</v>
      </c>
      <c r="C12390" t="s">
        <v>6135</v>
      </c>
      <c r="D12390" t="s">
        <v>9217</v>
      </c>
      <c r="E12390" s="1">
        <v>4.52952384788952E-5</v>
      </c>
      <c r="F12390">
        <v>0.33160717456727401</v>
      </c>
      <c r="G12390">
        <v>0.348976108314975</v>
      </c>
      <c r="H12390">
        <v>0.34153764353986099</v>
      </c>
    </row>
    <row r="12391" spans="1:8">
      <c r="A12391" t="s">
        <v>2887</v>
      </c>
      <c r="B12391" t="s">
        <v>646</v>
      </c>
      <c r="C12391" t="s">
        <v>4381</v>
      </c>
      <c r="D12391" t="s">
        <v>7466</v>
      </c>
      <c r="E12391">
        <v>4.37137899216615E-4</v>
      </c>
      <c r="F12391">
        <v>0.82463636826609399</v>
      </c>
      <c r="G12391">
        <v>0.12701726356169801</v>
      </c>
      <c r="H12391">
        <v>0.34149926838719702</v>
      </c>
    </row>
    <row r="12392" spans="1:8">
      <c r="A12392" t="s">
        <v>2887</v>
      </c>
      <c r="B12392" t="s">
        <v>447</v>
      </c>
      <c r="C12392" t="s">
        <v>3895</v>
      </c>
      <c r="D12392" t="s">
        <v>6980</v>
      </c>
      <c r="E12392">
        <v>2.5028018008426902E-3</v>
      </c>
      <c r="F12392">
        <v>0.97842757533894598</v>
      </c>
      <c r="G12392">
        <v>5.7256085179116498E-2</v>
      </c>
      <c r="H12392">
        <v>0.34113879546919401</v>
      </c>
    </row>
    <row r="12393" spans="1:8">
      <c r="A12393" t="s">
        <v>2887</v>
      </c>
      <c r="B12393" t="s">
        <v>170</v>
      </c>
      <c r="C12393" t="s">
        <v>3912</v>
      </c>
      <c r="D12393" t="s">
        <v>6997</v>
      </c>
      <c r="E12393">
        <v>2.0233773347123501E-3</v>
      </c>
      <c r="F12393">
        <v>0.97244594316979904</v>
      </c>
      <c r="G12393">
        <v>5.9772301678469301E-2</v>
      </c>
      <c r="H12393">
        <v>0.341015316698701</v>
      </c>
    </row>
    <row r="12394" spans="1:8">
      <c r="A12394" t="s">
        <v>2887</v>
      </c>
      <c r="B12394" t="s">
        <v>664</v>
      </c>
      <c r="C12394" t="s">
        <v>3762</v>
      </c>
      <c r="D12394" t="s">
        <v>6849</v>
      </c>
      <c r="E12394">
        <v>1.41567287752361E-3</v>
      </c>
      <c r="F12394">
        <v>0.97674963806456205</v>
      </c>
      <c r="G12394">
        <v>5.7638879088868597E-2</v>
      </c>
      <c r="H12394">
        <v>0.34087703124662</v>
      </c>
    </row>
    <row r="12395" spans="1:8">
      <c r="A12395" t="s">
        <v>2887</v>
      </c>
      <c r="B12395" t="s">
        <v>480</v>
      </c>
      <c r="C12395" t="s">
        <v>3894</v>
      </c>
      <c r="D12395" t="s">
        <v>6979</v>
      </c>
      <c r="E12395">
        <v>1.10787406330284E-3</v>
      </c>
      <c r="F12395">
        <v>0.98248443576705502</v>
      </c>
      <c r="G12395">
        <v>5.49128484513167E-2</v>
      </c>
      <c r="H12395">
        <v>0.34077583263848898</v>
      </c>
    </row>
    <row r="12396" spans="1:8">
      <c r="A12396" t="s">
        <v>2887</v>
      </c>
      <c r="B12396" t="s">
        <v>628</v>
      </c>
      <c r="C12396" t="s">
        <v>4754</v>
      </c>
      <c r="D12396" t="s">
        <v>7839</v>
      </c>
      <c r="E12396" s="1">
        <v>1.9801157767483301E-5</v>
      </c>
      <c r="F12396">
        <v>0.33298648025349997</v>
      </c>
      <c r="G12396">
        <v>0.34713989450628502</v>
      </c>
      <c r="H12396">
        <v>0.34070430585051598</v>
      </c>
    </row>
    <row r="12397" spans="1:8">
      <c r="A12397" t="s">
        <v>2887</v>
      </c>
      <c r="B12397" t="s">
        <v>305</v>
      </c>
      <c r="C12397" t="s">
        <v>4755</v>
      </c>
      <c r="D12397" t="s">
        <v>7840</v>
      </c>
      <c r="E12397">
        <v>1.18462030087588E-4</v>
      </c>
      <c r="F12397">
        <v>0.82907846154682197</v>
      </c>
      <c r="G12397">
        <v>0.123630850470826</v>
      </c>
      <c r="H12397">
        <v>0.34054646808099598</v>
      </c>
    </row>
    <row r="12398" spans="1:8">
      <c r="A12398" t="s">
        <v>2887</v>
      </c>
      <c r="B12398" t="s">
        <v>810</v>
      </c>
      <c r="C12398" t="s">
        <v>4551</v>
      </c>
      <c r="D12398" t="s">
        <v>7636</v>
      </c>
      <c r="E12398">
        <v>7.5236325037932603E-4</v>
      </c>
      <c r="F12398">
        <v>0.93479727228706699</v>
      </c>
      <c r="G12398">
        <v>7.5946680459024002E-2</v>
      </c>
      <c r="H12398">
        <v>0.34047969542516698</v>
      </c>
    </row>
    <row r="12399" spans="1:8">
      <c r="A12399" t="s">
        <v>2887</v>
      </c>
      <c r="B12399" t="s">
        <v>493</v>
      </c>
      <c r="C12399" t="s">
        <v>4026</v>
      </c>
      <c r="D12399" t="s">
        <v>7111</v>
      </c>
      <c r="E12399">
        <v>1.4589874122414E-3</v>
      </c>
      <c r="F12399">
        <v>0.97842741731524396</v>
      </c>
      <c r="G12399">
        <v>5.6287520747537297E-2</v>
      </c>
      <c r="H12399">
        <v>0.34046856497689398</v>
      </c>
    </row>
    <row r="12400" spans="1:8">
      <c r="A12400" t="s">
        <v>2887</v>
      </c>
      <c r="B12400" t="s">
        <v>561</v>
      </c>
      <c r="C12400" t="s">
        <v>3618</v>
      </c>
      <c r="D12400" t="s">
        <v>6705</v>
      </c>
      <c r="E12400">
        <v>1.2402214646755E-4</v>
      </c>
      <c r="F12400">
        <v>0.93374194660475196</v>
      </c>
      <c r="G12400">
        <v>7.5519777627413007E-2</v>
      </c>
      <c r="H12400">
        <v>0.33985770471932503</v>
      </c>
    </row>
    <row r="12401" spans="1:8">
      <c r="A12401" t="s">
        <v>2887</v>
      </c>
      <c r="B12401" t="s">
        <v>466</v>
      </c>
      <c r="C12401" t="s">
        <v>3914</v>
      </c>
      <c r="D12401" t="s">
        <v>6999</v>
      </c>
      <c r="E12401">
        <v>1.0515066886808201E-3</v>
      </c>
      <c r="F12401">
        <v>0.98567646390175201</v>
      </c>
      <c r="G12401">
        <v>5.1805235463658998E-2</v>
      </c>
      <c r="H12401">
        <v>0.33963003335016501</v>
      </c>
    </row>
    <row r="12402" spans="1:8">
      <c r="A12402" t="s">
        <v>2887</v>
      </c>
      <c r="B12402" t="s">
        <v>1049</v>
      </c>
      <c r="C12402" t="s">
        <v>4866</v>
      </c>
      <c r="D12402" t="s">
        <v>7950</v>
      </c>
      <c r="E12402">
        <v>3.9604821131932399E-4</v>
      </c>
      <c r="F12402">
        <v>0.88836314843382902</v>
      </c>
      <c r="G12402">
        <v>9.5604201502791197E-2</v>
      </c>
      <c r="H12402">
        <v>0.33962667880580699</v>
      </c>
    </row>
    <row r="12403" spans="1:8">
      <c r="A12403" t="s">
        <v>2887</v>
      </c>
      <c r="B12403" t="s">
        <v>317</v>
      </c>
      <c r="C12403" t="s">
        <v>5270</v>
      </c>
      <c r="D12403" t="s">
        <v>8354</v>
      </c>
      <c r="E12403">
        <v>1.85487832405053E-4</v>
      </c>
      <c r="F12403">
        <v>0.97862538957931899</v>
      </c>
      <c r="G12403">
        <v>5.4962847767762599E-2</v>
      </c>
      <c r="H12403">
        <v>0.33961397872766702</v>
      </c>
    </row>
    <row r="12404" spans="1:8">
      <c r="A12404" t="s">
        <v>2887</v>
      </c>
      <c r="B12404" t="s">
        <v>31</v>
      </c>
      <c r="C12404" t="s">
        <v>6158</v>
      </c>
      <c r="D12404" t="s">
        <v>9240</v>
      </c>
      <c r="E12404">
        <v>3.0220428057295499E-4</v>
      </c>
      <c r="F12404">
        <v>0.896084123561669</v>
      </c>
      <c r="G12404">
        <v>9.1341667212494093E-2</v>
      </c>
      <c r="H12404">
        <v>0.33908626207083098</v>
      </c>
    </row>
    <row r="12405" spans="1:8">
      <c r="A12405" t="s">
        <v>2887</v>
      </c>
      <c r="B12405" t="s">
        <v>423</v>
      </c>
      <c r="C12405" t="s">
        <v>3474</v>
      </c>
      <c r="D12405" t="s">
        <v>6561</v>
      </c>
      <c r="E12405" s="1">
        <v>6.2207600084042105E-5</v>
      </c>
      <c r="F12405">
        <v>0.63996700172776599</v>
      </c>
      <c r="G12405">
        <v>0.20652510370653099</v>
      </c>
      <c r="H12405">
        <v>0.33902441364222802</v>
      </c>
    </row>
    <row r="12406" spans="1:8">
      <c r="A12406" t="s">
        <v>2887</v>
      </c>
      <c r="B12406" t="s">
        <v>572</v>
      </c>
      <c r="C12406" t="s">
        <v>5807</v>
      </c>
      <c r="D12406" t="s">
        <v>8891</v>
      </c>
      <c r="E12406">
        <v>1.7140251147215301E-4</v>
      </c>
      <c r="F12406">
        <v>0.89159956525394402</v>
      </c>
      <c r="G12406">
        <v>9.1352175744081499E-2</v>
      </c>
      <c r="H12406">
        <v>0.33770906542109302</v>
      </c>
    </row>
    <row r="12407" spans="1:8">
      <c r="A12407" t="s">
        <v>2887</v>
      </c>
      <c r="B12407" t="s">
        <v>978</v>
      </c>
      <c r="C12407" t="s">
        <v>3856</v>
      </c>
      <c r="D12407" t="s">
        <v>6941</v>
      </c>
      <c r="E12407">
        <v>3.2684743595088901E-4</v>
      </c>
      <c r="F12407">
        <v>0.88827167761028802</v>
      </c>
      <c r="G12407">
        <v>9.2824551086781101E-2</v>
      </c>
      <c r="H12407">
        <v>0.33769256671932002</v>
      </c>
    </row>
    <row r="12408" spans="1:8">
      <c r="A12408" t="s">
        <v>2887</v>
      </c>
      <c r="B12408" t="s">
        <v>1149</v>
      </c>
      <c r="C12408" t="s">
        <v>3415</v>
      </c>
      <c r="D12408" t="s">
        <v>6502</v>
      </c>
      <c r="E12408">
        <v>4.0028294734496799E-3</v>
      </c>
      <c r="F12408">
        <v>0.90964007891797505</v>
      </c>
      <c r="G12408">
        <v>8.2311157061731505E-2</v>
      </c>
      <c r="H12408">
        <v>0.33710023168961201</v>
      </c>
    </row>
    <row r="12409" spans="1:8">
      <c r="A12409" t="s">
        <v>2887</v>
      </c>
      <c r="B12409" t="s">
        <v>319</v>
      </c>
      <c r="C12409" t="s">
        <v>5540</v>
      </c>
      <c r="D12409" t="s">
        <v>8624</v>
      </c>
      <c r="E12409">
        <v>1.3328818533715999E-3</v>
      </c>
      <c r="F12409">
        <v>0.94517988082556903</v>
      </c>
      <c r="G12409">
        <v>6.60180426542369E-2</v>
      </c>
      <c r="H12409">
        <v>0.33688032102686499</v>
      </c>
    </row>
    <row r="12410" spans="1:8">
      <c r="A12410" t="s">
        <v>2887</v>
      </c>
      <c r="B12410" t="s">
        <v>232</v>
      </c>
      <c r="C12410" t="s">
        <v>4045</v>
      </c>
      <c r="D12410" t="s">
        <v>7130</v>
      </c>
      <c r="E12410">
        <v>1.6075364854625099E-3</v>
      </c>
      <c r="F12410">
        <v>0.94897167656263004</v>
      </c>
      <c r="G12410">
        <v>6.3508559419711993E-2</v>
      </c>
      <c r="H12410">
        <v>0.336331564855128</v>
      </c>
    </row>
    <row r="12411" spans="1:8">
      <c r="A12411" t="s">
        <v>2887</v>
      </c>
      <c r="B12411" t="s">
        <v>713</v>
      </c>
      <c r="C12411" t="s">
        <v>5877</v>
      </c>
      <c r="D12411" t="s">
        <v>8960</v>
      </c>
      <c r="E12411">
        <v>6.0345178057924097E-4</v>
      </c>
      <c r="F12411">
        <v>0.94589519019609203</v>
      </c>
      <c r="G12411">
        <v>6.4233844989644698E-2</v>
      </c>
      <c r="H12411">
        <v>0.33587358268266398</v>
      </c>
    </row>
    <row r="12412" spans="1:8">
      <c r="A12412" t="s">
        <v>2887</v>
      </c>
      <c r="B12412" t="s">
        <v>743</v>
      </c>
      <c r="C12412" t="s">
        <v>5355</v>
      </c>
      <c r="D12412" t="s">
        <v>8439</v>
      </c>
      <c r="E12412">
        <v>7.8843463629125999E-4</v>
      </c>
      <c r="F12412">
        <v>0.89001519955108799</v>
      </c>
      <c r="G12412">
        <v>8.9225235903299796E-2</v>
      </c>
      <c r="H12412">
        <v>0.33576588005199998</v>
      </c>
    </row>
    <row r="12413" spans="1:8">
      <c r="A12413" t="s">
        <v>2887</v>
      </c>
      <c r="B12413" t="s">
        <v>224</v>
      </c>
      <c r="C12413" t="s">
        <v>5124</v>
      </c>
      <c r="D12413" t="s">
        <v>8208</v>
      </c>
      <c r="E12413">
        <v>1.87665170138457E-3</v>
      </c>
      <c r="F12413">
        <v>0.91311677699854699</v>
      </c>
      <c r="G12413">
        <v>7.8430830232909504E-2</v>
      </c>
      <c r="H12413">
        <v>0.33550022248446398</v>
      </c>
    </row>
    <row r="12414" spans="1:8">
      <c r="A12414" t="s">
        <v>2887</v>
      </c>
      <c r="B12414" t="s">
        <v>334</v>
      </c>
      <c r="C12414" t="s">
        <v>6074</v>
      </c>
      <c r="D12414" t="s">
        <v>9156</v>
      </c>
      <c r="E12414">
        <v>1.02396698484282E-4</v>
      </c>
      <c r="F12414">
        <v>0.32205388739226698</v>
      </c>
      <c r="G12414">
        <v>0.34432871718049801</v>
      </c>
      <c r="H12414">
        <v>0.33540467507586202</v>
      </c>
    </row>
    <row r="12415" spans="1:8">
      <c r="A12415" t="s">
        <v>2887</v>
      </c>
      <c r="B12415" t="s">
        <v>1923</v>
      </c>
      <c r="C12415" t="s">
        <v>4961</v>
      </c>
      <c r="D12415" t="s">
        <v>8045</v>
      </c>
      <c r="E12415">
        <v>2.26900928408135E-4</v>
      </c>
      <c r="F12415">
        <v>0.66247692328872199</v>
      </c>
      <c r="G12415">
        <v>0.189992564413623</v>
      </c>
      <c r="H12415">
        <v>0.33463716030298601</v>
      </c>
    </row>
    <row r="12416" spans="1:8">
      <c r="A12416" t="s">
        <v>2887</v>
      </c>
      <c r="B12416" t="s">
        <v>304</v>
      </c>
      <c r="C12416" t="s">
        <v>5457</v>
      </c>
      <c r="D12416" t="s">
        <v>8541</v>
      </c>
      <c r="E12416">
        <v>6.0553669649092401E-4</v>
      </c>
      <c r="F12416">
        <v>0.84404152998081805</v>
      </c>
      <c r="G12416">
        <v>0.108154274999816</v>
      </c>
      <c r="H12416">
        <v>0.33455657929881699</v>
      </c>
    </row>
    <row r="12417" spans="1:8">
      <c r="A12417" t="s">
        <v>2887</v>
      </c>
      <c r="B12417" t="s">
        <v>1105</v>
      </c>
      <c r="C12417" t="s">
        <v>4670</v>
      </c>
      <c r="D12417" t="s">
        <v>7755</v>
      </c>
      <c r="E12417">
        <v>1.04623147210961E-3</v>
      </c>
      <c r="F12417">
        <v>0.896419124127947</v>
      </c>
      <c r="G12417">
        <v>8.4379828505690702E-2</v>
      </c>
      <c r="H12417">
        <v>0.33442164414570502</v>
      </c>
    </row>
    <row r="12418" spans="1:8">
      <c r="A12418" t="s">
        <v>2887</v>
      </c>
      <c r="B12418" t="s">
        <v>831</v>
      </c>
      <c r="C12418" t="s">
        <v>3447</v>
      </c>
      <c r="D12418" t="s">
        <v>6534</v>
      </c>
      <c r="E12418" s="1">
        <v>9.6058286208471901E-5</v>
      </c>
      <c r="F12418">
        <v>0.87320117850225998</v>
      </c>
      <c r="G12418">
        <v>9.4563352687363295E-2</v>
      </c>
      <c r="H12418">
        <v>0.33423345601140297</v>
      </c>
    </row>
    <row r="12419" spans="1:8">
      <c r="A12419" t="s">
        <v>2887</v>
      </c>
      <c r="B12419" t="s">
        <v>424</v>
      </c>
      <c r="C12419" t="s">
        <v>4722</v>
      </c>
      <c r="D12419" t="s">
        <v>7807</v>
      </c>
      <c r="E12419">
        <v>1.2059875435699199E-3</v>
      </c>
      <c r="F12419">
        <v>0.93348365349546503</v>
      </c>
      <c r="G12419">
        <v>6.7327089741318305E-2</v>
      </c>
      <c r="H12419">
        <v>0.33416829258728697</v>
      </c>
    </row>
    <row r="12420" spans="1:8">
      <c r="A12420" t="s">
        <v>2887</v>
      </c>
      <c r="B12420" t="s">
        <v>341</v>
      </c>
      <c r="C12420" t="s">
        <v>4634</v>
      </c>
      <c r="D12420" t="s">
        <v>7719</v>
      </c>
      <c r="E12420">
        <v>1.2280681729984099E-4</v>
      </c>
      <c r="F12420">
        <v>0.52813556876553203</v>
      </c>
      <c r="G12420">
        <v>0.249576593816593</v>
      </c>
      <c r="H12420">
        <v>0.33403364978707401</v>
      </c>
    </row>
    <row r="12421" spans="1:8">
      <c r="A12421" t="s">
        <v>2887</v>
      </c>
      <c r="B12421" t="s">
        <v>886</v>
      </c>
      <c r="C12421" t="s">
        <v>5838</v>
      </c>
      <c r="D12421" t="s">
        <v>8922</v>
      </c>
      <c r="E12421">
        <v>2.0763202879223001E-3</v>
      </c>
      <c r="F12421">
        <v>0.92208860792152803</v>
      </c>
      <c r="G12421">
        <v>7.2188887741224103E-2</v>
      </c>
      <c r="H12421">
        <v>0.33399057750643202</v>
      </c>
    </row>
    <row r="12422" spans="1:8">
      <c r="A12422" t="s">
        <v>2887</v>
      </c>
      <c r="B12422" t="s">
        <v>56</v>
      </c>
      <c r="C12422" t="s">
        <v>4207</v>
      </c>
      <c r="D12422" t="s">
        <v>7292</v>
      </c>
      <c r="E12422">
        <v>1.8203711822174901E-4</v>
      </c>
      <c r="F12422">
        <v>0.86528039043850302</v>
      </c>
      <c r="G12422">
        <v>9.7766022779343806E-2</v>
      </c>
      <c r="H12422">
        <v>0.33398563007868398</v>
      </c>
    </row>
    <row r="12423" spans="1:8">
      <c r="A12423" t="s">
        <v>2887</v>
      </c>
      <c r="B12423" t="s">
        <v>715</v>
      </c>
      <c r="C12423" t="s">
        <v>5982</v>
      </c>
      <c r="D12423" t="s">
        <v>9065</v>
      </c>
      <c r="E12423">
        <v>1.9923255632079101E-4</v>
      </c>
      <c r="F12423">
        <v>0.91795191209896199</v>
      </c>
      <c r="G12423">
        <v>7.4048804855503303E-2</v>
      </c>
      <c r="H12423">
        <v>0.33397808708242499</v>
      </c>
    </row>
    <row r="12424" spans="1:8">
      <c r="A12424" t="s">
        <v>2887</v>
      </c>
      <c r="B12424" t="s">
        <v>1784</v>
      </c>
      <c r="C12424" t="s">
        <v>5786</v>
      </c>
      <c r="D12424" t="s">
        <v>8870</v>
      </c>
      <c r="E12424">
        <v>2.6830992735133298E-4</v>
      </c>
      <c r="F12424">
        <v>0.77272175532455101</v>
      </c>
      <c r="G12424">
        <v>0.138451834169041</v>
      </c>
      <c r="H12424">
        <v>0.33331955913867001</v>
      </c>
    </row>
    <row r="12425" spans="1:8">
      <c r="A12425" t="s">
        <v>2887</v>
      </c>
      <c r="B12425" t="s">
        <v>331</v>
      </c>
      <c r="C12425" t="s">
        <v>5034</v>
      </c>
      <c r="D12425" t="s">
        <v>8118</v>
      </c>
      <c r="E12425">
        <v>4.1245587643946299E-4</v>
      </c>
      <c r="F12425">
        <v>0.97880488817185696</v>
      </c>
      <c r="G12425">
        <v>4.5457072877933297E-2</v>
      </c>
      <c r="H12425">
        <v>0.33315440841323901</v>
      </c>
    </row>
    <row r="12426" spans="1:8">
      <c r="A12426" t="s">
        <v>2887</v>
      </c>
      <c r="B12426" t="s">
        <v>544</v>
      </c>
      <c r="C12426" t="s">
        <v>5362</v>
      </c>
      <c r="D12426" t="s">
        <v>8446</v>
      </c>
      <c r="E12426">
        <v>2.9364078607063498E-4</v>
      </c>
      <c r="F12426">
        <v>0.97570646965237096</v>
      </c>
      <c r="G12426">
        <v>4.62722094852345E-2</v>
      </c>
      <c r="H12426">
        <v>0.332756529505154</v>
      </c>
    </row>
    <row r="12427" spans="1:8">
      <c r="A12427" t="s">
        <v>2887</v>
      </c>
      <c r="B12427" t="s">
        <v>1033</v>
      </c>
      <c r="C12427" t="s">
        <v>5610</v>
      </c>
      <c r="D12427" t="s">
        <v>8694</v>
      </c>
      <c r="E12427">
        <v>3.1974576137375302E-4</v>
      </c>
      <c r="F12427">
        <v>0.97826941033741799</v>
      </c>
      <c r="G12427">
        <v>4.4326975188068898E-2</v>
      </c>
      <c r="H12427">
        <v>0.33221395161731498</v>
      </c>
    </row>
    <row r="12428" spans="1:8">
      <c r="A12428" t="s">
        <v>2887</v>
      </c>
      <c r="B12428" t="s">
        <v>359</v>
      </c>
      <c r="C12428" t="s">
        <v>3889</v>
      </c>
      <c r="D12428" t="s">
        <v>6974</v>
      </c>
      <c r="E12428">
        <v>1.5539301881508901E-3</v>
      </c>
      <c r="F12428">
        <v>0.96211698450463701</v>
      </c>
      <c r="G12428">
        <v>5.1347753235031102E-2</v>
      </c>
      <c r="H12428">
        <v>0.33205061297328298</v>
      </c>
    </row>
    <row r="12429" spans="1:8">
      <c r="A12429" t="s">
        <v>2887</v>
      </c>
      <c r="B12429" t="s">
        <v>611</v>
      </c>
      <c r="C12429" t="s">
        <v>5302</v>
      </c>
      <c r="D12429" t="s">
        <v>8386</v>
      </c>
      <c r="E12429">
        <v>3.2456212734939299E-4</v>
      </c>
      <c r="F12429">
        <v>0.87257047564951695</v>
      </c>
      <c r="G12429">
        <v>9.1594815673732594E-2</v>
      </c>
      <c r="H12429">
        <v>0.33200526533492503</v>
      </c>
    </row>
    <row r="12430" spans="1:8">
      <c r="A12430" t="s">
        <v>2887</v>
      </c>
      <c r="B12430" t="s">
        <v>220</v>
      </c>
      <c r="C12430" t="s">
        <v>5180</v>
      </c>
      <c r="D12430" t="s">
        <v>8264</v>
      </c>
      <c r="E12430">
        <v>7.9655209316483095E-4</v>
      </c>
      <c r="F12430">
        <v>0.85917373144060705</v>
      </c>
      <c r="G12430">
        <v>9.6934820377507502E-2</v>
      </c>
      <c r="H12430">
        <v>0.33153540752883098</v>
      </c>
    </row>
    <row r="12431" spans="1:8">
      <c r="A12431" t="s">
        <v>2887</v>
      </c>
      <c r="B12431" t="s">
        <v>277</v>
      </c>
      <c r="C12431" t="s">
        <v>6033</v>
      </c>
      <c r="D12431" t="s">
        <v>9115</v>
      </c>
      <c r="E12431">
        <v>4.6426934919064402E-4</v>
      </c>
      <c r="F12431">
        <v>0.89381663645743104</v>
      </c>
      <c r="G12431">
        <v>8.1230556835509601E-2</v>
      </c>
      <c r="H12431">
        <v>0.33145637290784302</v>
      </c>
    </row>
    <row r="12432" spans="1:8">
      <c r="A12432" t="s">
        <v>2887</v>
      </c>
      <c r="B12432" t="s">
        <v>805</v>
      </c>
      <c r="C12432" t="s">
        <v>4473</v>
      </c>
      <c r="D12432" t="s">
        <v>7558</v>
      </c>
      <c r="E12432">
        <v>2.9429821299534198E-4</v>
      </c>
      <c r="F12432">
        <v>0.936836572779152</v>
      </c>
      <c r="G12432">
        <v>6.1659596796014703E-2</v>
      </c>
      <c r="H12432">
        <v>0.33131221201653699</v>
      </c>
    </row>
    <row r="12433" spans="1:8">
      <c r="A12433" t="s">
        <v>2887</v>
      </c>
      <c r="B12433" t="s">
        <v>197</v>
      </c>
      <c r="C12433" t="s">
        <v>3389</v>
      </c>
      <c r="D12433" t="s">
        <v>6476</v>
      </c>
      <c r="E12433" s="1">
        <v>2.3132666745253201E-5</v>
      </c>
      <c r="F12433">
        <v>0.857090355058859</v>
      </c>
      <c r="G12433">
        <v>9.7290716156434698E-2</v>
      </c>
      <c r="H12433">
        <v>0.33113198394940102</v>
      </c>
    </row>
    <row r="12434" spans="1:8">
      <c r="A12434" t="s">
        <v>2887</v>
      </c>
      <c r="B12434" t="s">
        <v>272</v>
      </c>
      <c r="C12434" t="s">
        <v>4196</v>
      </c>
      <c r="D12434" t="s">
        <v>7281</v>
      </c>
      <c r="E12434">
        <v>5.4218718596884305E-4</v>
      </c>
      <c r="F12434">
        <v>0.93725843029639999</v>
      </c>
      <c r="G12434">
        <v>6.0949722899851899E-2</v>
      </c>
      <c r="H12434">
        <v>0.33095721948005402</v>
      </c>
    </row>
    <row r="12435" spans="1:8">
      <c r="A12435" t="s">
        <v>2887</v>
      </c>
      <c r="B12435" t="s">
        <v>681</v>
      </c>
      <c r="C12435" t="s">
        <v>5651</v>
      </c>
      <c r="D12435" t="s">
        <v>8735</v>
      </c>
      <c r="E12435">
        <v>3.2545507828279203E-4</v>
      </c>
      <c r="F12435">
        <v>0.93291390626821802</v>
      </c>
      <c r="G12435">
        <v>6.2594389817291304E-2</v>
      </c>
      <c r="H12435">
        <v>0.330742947376851</v>
      </c>
    </row>
    <row r="12436" spans="1:8">
      <c r="A12436" t="s">
        <v>2887</v>
      </c>
      <c r="B12436" t="s">
        <v>2000</v>
      </c>
      <c r="C12436" t="s">
        <v>5704</v>
      </c>
      <c r="D12436" t="s">
        <v>8788</v>
      </c>
      <c r="E12436" s="1">
        <v>2.6774555769895899E-5</v>
      </c>
      <c r="F12436">
        <v>0.66506348003628002</v>
      </c>
      <c r="G12436">
        <v>0.18282412609643001</v>
      </c>
      <c r="H12436">
        <v>0.33051996175231002</v>
      </c>
    </row>
    <row r="12437" spans="1:8">
      <c r="A12437" t="s">
        <v>2887</v>
      </c>
      <c r="B12437" t="s">
        <v>1831</v>
      </c>
      <c r="C12437" t="s">
        <v>3328</v>
      </c>
      <c r="D12437" t="s">
        <v>6415</v>
      </c>
      <c r="E12437">
        <v>1.17522359379796E-4</v>
      </c>
      <c r="F12437">
        <v>0.94135056003915696</v>
      </c>
      <c r="G12437">
        <v>5.8425952745719399E-2</v>
      </c>
      <c r="H12437">
        <v>0.33048716358886099</v>
      </c>
    </row>
    <row r="12438" spans="1:8">
      <c r="A12438" t="s">
        <v>2887</v>
      </c>
      <c r="B12438" t="s">
        <v>748</v>
      </c>
      <c r="C12438" t="s">
        <v>5552</v>
      </c>
      <c r="D12438" t="s">
        <v>8636</v>
      </c>
      <c r="E12438">
        <v>1.0236736792086001E-3</v>
      </c>
      <c r="F12438">
        <v>0.90794718831135601</v>
      </c>
      <c r="G12438">
        <v>7.3276097960515804E-2</v>
      </c>
      <c r="H12438">
        <v>0.33036654501774398</v>
      </c>
    </row>
    <row r="12439" spans="1:8">
      <c r="A12439" t="s">
        <v>2887</v>
      </c>
      <c r="B12439" t="s">
        <v>996</v>
      </c>
      <c r="C12439" t="s">
        <v>5056</v>
      </c>
      <c r="D12439" t="s">
        <v>8140</v>
      </c>
      <c r="E12439" s="1">
        <v>5.0428670645463499E-5</v>
      </c>
      <c r="F12439">
        <v>0.66532905742883997</v>
      </c>
      <c r="G12439">
        <v>0.18247792247525099</v>
      </c>
      <c r="H12439">
        <v>0.33036471527940597</v>
      </c>
    </row>
    <row r="12440" spans="1:8">
      <c r="A12440" t="s">
        <v>2887</v>
      </c>
      <c r="B12440" t="s">
        <v>2519</v>
      </c>
      <c r="C12440" t="s">
        <v>4624</v>
      </c>
      <c r="D12440" t="s">
        <v>7709</v>
      </c>
      <c r="E12440" s="1">
        <v>7.3366442870007596E-5</v>
      </c>
      <c r="F12440">
        <v>0.66509838004369704</v>
      </c>
      <c r="G12440">
        <v>0.18218768704579999</v>
      </c>
      <c r="H12440">
        <v>0.33009472180564797</v>
      </c>
    </row>
    <row r="12441" spans="1:8">
      <c r="A12441" t="s">
        <v>2887</v>
      </c>
      <c r="B12441" t="s">
        <v>332</v>
      </c>
      <c r="C12441" t="s">
        <v>3910</v>
      </c>
      <c r="D12441" t="s">
        <v>6995</v>
      </c>
      <c r="E12441">
        <v>2.2269908969374101E-3</v>
      </c>
      <c r="F12441">
        <v>0.95417991373155497</v>
      </c>
      <c r="G12441">
        <v>5.1581269110959997E-2</v>
      </c>
      <c r="H12441">
        <v>0.329765877437597</v>
      </c>
    </row>
    <row r="12442" spans="1:8">
      <c r="A12442" t="s">
        <v>2887</v>
      </c>
      <c r="B12442" t="s">
        <v>1110</v>
      </c>
      <c r="C12442" t="s">
        <v>4664</v>
      </c>
      <c r="D12442" t="s">
        <v>7749</v>
      </c>
      <c r="E12442">
        <v>1.3268847383540101E-3</v>
      </c>
      <c r="F12442">
        <v>0.87904821750084206</v>
      </c>
      <c r="G12442">
        <v>8.5344326743856405E-2</v>
      </c>
      <c r="H12442">
        <v>0.32972504420475601</v>
      </c>
    </row>
    <row r="12443" spans="1:8">
      <c r="A12443" t="s">
        <v>2887</v>
      </c>
      <c r="B12443" t="s">
        <v>935</v>
      </c>
      <c r="C12443" t="s">
        <v>6064</v>
      </c>
      <c r="D12443" t="s">
        <v>9146</v>
      </c>
      <c r="E12443">
        <v>2.8995925188950102E-4</v>
      </c>
      <c r="F12443">
        <v>0.84093939135867501</v>
      </c>
      <c r="G12443">
        <v>0.102136336002941</v>
      </c>
      <c r="H12443">
        <v>0.32947223826640998</v>
      </c>
    </row>
    <row r="12444" spans="1:8">
      <c r="A12444" t="s">
        <v>2887</v>
      </c>
      <c r="B12444" t="s">
        <v>821</v>
      </c>
      <c r="C12444" t="s">
        <v>4825</v>
      </c>
      <c r="D12444" t="s">
        <v>7909</v>
      </c>
      <c r="E12444">
        <v>7.8058089901805305E-4</v>
      </c>
      <c r="F12444">
        <v>0.899098221352291</v>
      </c>
      <c r="G12444">
        <v>7.5577984220379493E-2</v>
      </c>
      <c r="H12444">
        <v>0.32921289045889301</v>
      </c>
    </row>
    <row r="12445" spans="1:8">
      <c r="A12445" t="s">
        <v>2887</v>
      </c>
      <c r="B12445" t="s">
        <v>355</v>
      </c>
      <c r="C12445" t="s">
        <v>4031</v>
      </c>
      <c r="D12445" t="s">
        <v>7116</v>
      </c>
      <c r="E12445">
        <v>7.3467002069238995E-4</v>
      </c>
      <c r="F12445">
        <v>0.94661701837869805</v>
      </c>
      <c r="G12445">
        <v>5.3658491690131399E-2</v>
      </c>
      <c r="H12445">
        <v>0.32884755995220499</v>
      </c>
    </row>
    <row r="12446" spans="1:8">
      <c r="A12446" t="s">
        <v>2887</v>
      </c>
      <c r="B12446" t="s">
        <v>722</v>
      </c>
      <c r="C12446" t="s">
        <v>6085</v>
      </c>
      <c r="D12446" t="s">
        <v>9167</v>
      </c>
      <c r="E12446">
        <v>2.67881791560232E-4</v>
      </c>
      <c r="F12446">
        <v>0.83944486476264502</v>
      </c>
      <c r="G12446">
        <v>0.100543263973928</v>
      </c>
      <c r="H12446">
        <v>0.32791893358746399</v>
      </c>
    </row>
    <row r="12447" spans="1:8">
      <c r="A12447" t="s">
        <v>2887</v>
      </c>
      <c r="B12447" t="s">
        <v>825</v>
      </c>
      <c r="C12447" t="s">
        <v>6162</v>
      </c>
      <c r="D12447" t="s">
        <v>9244</v>
      </c>
      <c r="E12447">
        <v>6.5488253732173699E-4</v>
      </c>
      <c r="F12447">
        <v>0.90685807121222195</v>
      </c>
      <c r="G12447">
        <v>6.9973559454746107E-2</v>
      </c>
      <c r="H12447">
        <v>0.327764398552852</v>
      </c>
    </row>
    <row r="12448" spans="1:8">
      <c r="A12448" t="s">
        <v>2887</v>
      </c>
      <c r="B12448" t="s">
        <v>382</v>
      </c>
      <c r="C12448" t="s">
        <v>4119</v>
      </c>
      <c r="D12448" t="s">
        <v>7204</v>
      </c>
      <c r="E12448">
        <v>1.7000450425662899E-4</v>
      </c>
      <c r="F12448">
        <v>0.89965652397873397</v>
      </c>
      <c r="G12448">
        <v>7.2181031794226302E-2</v>
      </c>
      <c r="H12448">
        <v>0.32705285967526398</v>
      </c>
    </row>
    <row r="12449" spans="1:8">
      <c r="A12449" t="s">
        <v>2887</v>
      </c>
      <c r="B12449" t="s">
        <v>1051</v>
      </c>
      <c r="C12449" t="s">
        <v>5514</v>
      </c>
      <c r="D12449" t="s">
        <v>8598</v>
      </c>
      <c r="E12449">
        <v>6.5112426496471401E-4</v>
      </c>
      <c r="F12449">
        <v>0.97971617966904201</v>
      </c>
      <c r="G12449">
        <v>3.5851365399082097E-2</v>
      </c>
      <c r="H12449">
        <v>0.32685218310863301</v>
      </c>
    </row>
    <row r="12450" spans="1:8">
      <c r="A12450" t="s">
        <v>2887</v>
      </c>
      <c r="B12450" t="s">
        <v>557</v>
      </c>
      <c r="C12450" t="s">
        <v>5890</v>
      </c>
      <c r="D12450" t="s">
        <v>8973</v>
      </c>
      <c r="E12450">
        <v>6.8666277176571101E-4</v>
      </c>
      <c r="F12450">
        <v>0.92193561818893899</v>
      </c>
      <c r="G12450">
        <v>6.1322096240875902E-2</v>
      </c>
      <c r="H12450">
        <v>0.32648579898403601</v>
      </c>
    </row>
    <row r="12451" spans="1:8">
      <c r="A12451" t="s">
        <v>2887</v>
      </c>
      <c r="B12451" t="s">
        <v>481</v>
      </c>
      <c r="C12451" t="s">
        <v>4036</v>
      </c>
      <c r="D12451" t="s">
        <v>7121</v>
      </c>
      <c r="E12451">
        <v>1.76872650943046E-3</v>
      </c>
      <c r="F12451">
        <v>0.92799152691153497</v>
      </c>
      <c r="G12451">
        <v>5.8059023342270102E-2</v>
      </c>
      <c r="H12451">
        <v>0.326123808499372</v>
      </c>
    </row>
    <row r="12452" spans="1:8">
      <c r="A12452" t="s">
        <v>2887</v>
      </c>
      <c r="B12452" t="s">
        <v>1691</v>
      </c>
      <c r="C12452" t="s">
        <v>5016</v>
      </c>
      <c r="D12452" t="s">
        <v>8100</v>
      </c>
      <c r="E12452">
        <v>1.9434147776569899E-4</v>
      </c>
      <c r="F12452">
        <v>0.830842106720033</v>
      </c>
      <c r="G12452">
        <v>0.10119482418484101</v>
      </c>
      <c r="H12452">
        <v>0.32571093738849</v>
      </c>
    </row>
    <row r="12453" spans="1:8">
      <c r="A12453" t="s">
        <v>2887</v>
      </c>
      <c r="B12453" t="s">
        <v>817</v>
      </c>
      <c r="C12453" t="s">
        <v>3339</v>
      </c>
      <c r="D12453" t="s">
        <v>6426</v>
      </c>
      <c r="E12453">
        <v>3.6848309316560502E-4</v>
      </c>
      <c r="F12453">
        <v>0.88829979181283902</v>
      </c>
      <c r="G12453">
        <v>7.5301525075043299E-2</v>
      </c>
      <c r="H12453">
        <v>0.32568927938144299</v>
      </c>
    </row>
    <row r="12454" spans="1:8">
      <c r="A12454" t="s">
        <v>2887</v>
      </c>
      <c r="B12454" t="s">
        <v>167</v>
      </c>
      <c r="C12454" t="s">
        <v>3850</v>
      </c>
      <c r="D12454" t="s">
        <v>6935</v>
      </c>
      <c r="E12454">
        <v>2.7261020271463702E-4</v>
      </c>
      <c r="F12454">
        <v>0.84881808789362201</v>
      </c>
      <c r="G12454">
        <v>9.2198794140888399E-2</v>
      </c>
      <c r="H12454">
        <v>0.32509066478614801</v>
      </c>
    </row>
    <row r="12455" spans="1:8">
      <c r="A12455" t="s">
        <v>2887</v>
      </c>
      <c r="B12455" t="s">
        <v>1243</v>
      </c>
      <c r="C12455" t="s">
        <v>4141</v>
      </c>
      <c r="D12455" t="s">
        <v>7226</v>
      </c>
      <c r="E12455" s="1">
        <v>8.1894464782886303E-5</v>
      </c>
      <c r="F12455">
        <v>0.75985114854871505</v>
      </c>
      <c r="G12455">
        <v>0.13211531233412799</v>
      </c>
      <c r="H12455">
        <v>0.32500373071091299</v>
      </c>
    </row>
    <row r="12456" spans="1:8">
      <c r="A12456" t="s">
        <v>2887</v>
      </c>
      <c r="B12456" t="s">
        <v>2472</v>
      </c>
      <c r="C12456" t="s">
        <v>3437</v>
      </c>
      <c r="D12456" t="s">
        <v>6524</v>
      </c>
      <c r="E12456">
        <v>1.30562591966192E-4</v>
      </c>
      <c r="F12456">
        <v>0.660497040758663</v>
      </c>
      <c r="G12456">
        <v>0.17623388148375499</v>
      </c>
      <c r="H12456">
        <v>0.32459401823424699</v>
      </c>
    </row>
    <row r="12457" spans="1:8">
      <c r="A12457" t="s">
        <v>2887</v>
      </c>
      <c r="B12457" t="s">
        <v>344</v>
      </c>
      <c r="C12457" t="s">
        <v>5855</v>
      </c>
      <c r="D12457" t="s">
        <v>8939</v>
      </c>
      <c r="E12457">
        <v>1.3778516040997599E-4</v>
      </c>
      <c r="F12457">
        <v>0.83252787112049498</v>
      </c>
      <c r="G12457">
        <v>9.8256479496466306E-2</v>
      </c>
      <c r="H12457">
        <v>0.32421644453598503</v>
      </c>
    </row>
    <row r="12458" spans="1:8">
      <c r="A12458" t="s">
        <v>2887</v>
      </c>
      <c r="B12458" t="s">
        <v>786</v>
      </c>
      <c r="C12458" t="s">
        <v>5731</v>
      </c>
      <c r="D12458" t="s">
        <v>8815</v>
      </c>
      <c r="E12458">
        <v>3.2983691957503398E-4</v>
      </c>
      <c r="F12458">
        <v>0.88677043887287299</v>
      </c>
      <c r="G12458">
        <v>7.3443029571324994E-2</v>
      </c>
      <c r="H12458">
        <v>0.32394318053492699</v>
      </c>
    </row>
    <row r="12459" spans="1:8">
      <c r="A12459" t="s">
        <v>2887</v>
      </c>
      <c r="B12459" t="s">
        <v>162</v>
      </c>
      <c r="C12459" t="s">
        <v>4243</v>
      </c>
      <c r="D12459" t="s">
        <v>7328</v>
      </c>
      <c r="E12459">
        <v>4.7425768710601202E-4</v>
      </c>
      <c r="F12459">
        <v>0.83247267855876805</v>
      </c>
      <c r="G12459">
        <v>9.75775436878073E-2</v>
      </c>
      <c r="H12459">
        <v>0.32373600406498099</v>
      </c>
    </row>
    <row r="12460" spans="1:8">
      <c r="A12460" t="s">
        <v>2887</v>
      </c>
      <c r="B12460" t="s">
        <v>1556</v>
      </c>
      <c r="C12460" t="s">
        <v>5344</v>
      </c>
      <c r="D12460" t="s">
        <v>8428</v>
      </c>
      <c r="E12460" s="1">
        <v>6.7923437200631404E-5</v>
      </c>
      <c r="F12460">
        <v>0.93374194660475196</v>
      </c>
      <c r="G12460">
        <v>5.1745986553278001E-2</v>
      </c>
      <c r="H12460">
        <v>0.323560198851787</v>
      </c>
    </row>
    <row r="12461" spans="1:8">
      <c r="A12461" t="s">
        <v>2887</v>
      </c>
      <c r="B12461" t="s">
        <v>1151</v>
      </c>
      <c r="C12461" t="s">
        <v>5738</v>
      </c>
      <c r="D12461" t="s">
        <v>8822</v>
      </c>
      <c r="E12461">
        <v>5.5117102634928998E-4</v>
      </c>
      <c r="F12461">
        <v>0.90607939442830199</v>
      </c>
      <c r="G12461">
        <v>6.4159051822033894E-2</v>
      </c>
      <c r="H12461">
        <v>0.32353763215680398</v>
      </c>
    </row>
    <row r="12462" spans="1:8">
      <c r="A12462" t="s">
        <v>2887</v>
      </c>
      <c r="B12462" t="s">
        <v>903</v>
      </c>
      <c r="C12462" t="s">
        <v>3887</v>
      </c>
      <c r="D12462" t="s">
        <v>6972</v>
      </c>
      <c r="E12462">
        <v>5.4577003523119405E-4</v>
      </c>
      <c r="F12462">
        <v>0.89147476572348705</v>
      </c>
      <c r="G12462">
        <v>6.8911437578202797E-2</v>
      </c>
      <c r="H12462">
        <v>0.32228944183231101</v>
      </c>
    </row>
    <row r="12463" spans="1:8">
      <c r="A12463" t="s">
        <v>2887</v>
      </c>
      <c r="B12463" t="s">
        <v>959</v>
      </c>
      <c r="C12463" t="s">
        <v>5430</v>
      </c>
      <c r="D12463" t="s">
        <v>8514</v>
      </c>
      <c r="E12463" s="1">
        <v>8.1368678708159103E-5</v>
      </c>
      <c r="F12463">
        <v>0.33314161518948798</v>
      </c>
      <c r="G12463">
        <v>0.31971138073147498</v>
      </c>
      <c r="H12463">
        <v>0.32195001609697199</v>
      </c>
    </row>
    <row r="12464" spans="1:8">
      <c r="A12464" t="s">
        <v>2887</v>
      </c>
      <c r="B12464" t="s">
        <v>639</v>
      </c>
      <c r="C12464" t="s">
        <v>3654</v>
      </c>
      <c r="D12464" t="s">
        <v>6741</v>
      </c>
      <c r="E12464">
        <v>2.3955321592594801E-4</v>
      </c>
      <c r="F12464">
        <v>0.63255979284779296</v>
      </c>
      <c r="G12464">
        <v>0.184262876688771</v>
      </c>
      <c r="H12464">
        <v>0.32147914522341597</v>
      </c>
    </row>
    <row r="12465" spans="1:8">
      <c r="A12465" t="s">
        <v>2887</v>
      </c>
      <c r="B12465" t="s">
        <v>1171</v>
      </c>
      <c r="C12465" t="s">
        <v>6083</v>
      </c>
      <c r="D12465" t="s">
        <v>9165</v>
      </c>
      <c r="E12465">
        <v>3.3690897822048098E-4</v>
      </c>
      <c r="F12465">
        <v>0.899108808271607</v>
      </c>
      <c r="G12465">
        <v>6.4172639035917994E-2</v>
      </c>
      <c r="H12465">
        <v>0.32139503437906097</v>
      </c>
    </row>
    <row r="12466" spans="1:8">
      <c r="A12466" t="s">
        <v>2887</v>
      </c>
      <c r="B12466" t="s">
        <v>463</v>
      </c>
      <c r="C12466" t="s">
        <v>3891</v>
      </c>
      <c r="D12466" t="s">
        <v>6976</v>
      </c>
      <c r="E12466">
        <v>1.94980941214904E-3</v>
      </c>
      <c r="F12466">
        <v>0.93677122202496499</v>
      </c>
      <c r="G12466">
        <v>4.6492286437826102E-2</v>
      </c>
      <c r="H12466">
        <v>0.320904573271453</v>
      </c>
    </row>
    <row r="12467" spans="1:8">
      <c r="A12467" t="s">
        <v>2887</v>
      </c>
      <c r="B12467" t="s">
        <v>954</v>
      </c>
      <c r="C12467" t="s">
        <v>5580</v>
      </c>
      <c r="D12467" t="s">
        <v>8664</v>
      </c>
      <c r="E12467">
        <v>5.9203260099682299E-4</v>
      </c>
      <c r="F12467">
        <v>0.78688280619349005</v>
      </c>
      <c r="G12467">
        <v>0.11334987393708899</v>
      </c>
      <c r="H12467">
        <v>0.32048295279179301</v>
      </c>
    </row>
    <row r="12468" spans="1:8">
      <c r="A12468" t="s">
        <v>2887</v>
      </c>
      <c r="B12468" t="s">
        <v>1055</v>
      </c>
      <c r="C12468" t="s">
        <v>5572</v>
      </c>
      <c r="D12468" t="s">
        <v>8656</v>
      </c>
      <c r="E12468" s="1">
        <v>6.0375736538624799E-5</v>
      </c>
      <c r="F12468">
        <v>0.52813556876553203</v>
      </c>
      <c r="G12468">
        <v>0.229624068850769</v>
      </c>
      <c r="H12468">
        <v>0.32035562230851</v>
      </c>
    </row>
    <row r="12469" spans="1:8">
      <c r="A12469" t="s">
        <v>2887</v>
      </c>
      <c r="B12469" t="s">
        <v>689</v>
      </c>
      <c r="C12469" t="s">
        <v>5891</v>
      </c>
      <c r="D12469" t="s">
        <v>8974</v>
      </c>
      <c r="E12469">
        <v>2.3658567590299201E-4</v>
      </c>
      <c r="F12469">
        <v>0.92427678084689802</v>
      </c>
      <c r="G12469">
        <v>5.1293900990922299E-2</v>
      </c>
      <c r="H12469">
        <v>0.32033100731360897</v>
      </c>
    </row>
    <row r="12470" spans="1:8">
      <c r="A12470" t="s">
        <v>2887</v>
      </c>
      <c r="B12470" t="s">
        <v>1229</v>
      </c>
      <c r="C12470" t="s">
        <v>5483</v>
      </c>
      <c r="D12470" t="s">
        <v>8567</v>
      </c>
      <c r="E12470">
        <v>4.1762752670362099E-4</v>
      </c>
      <c r="F12470">
        <v>0.85934581507791796</v>
      </c>
      <c r="G12470">
        <v>8.0482223516625498E-2</v>
      </c>
      <c r="H12470">
        <v>0.32030782242893102</v>
      </c>
    </row>
    <row r="12471" spans="1:8">
      <c r="A12471" t="s">
        <v>2887</v>
      </c>
      <c r="B12471" t="s">
        <v>357</v>
      </c>
      <c r="C12471" t="s">
        <v>4040</v>
      </c>
      <c r="D12471" t="s">
        <v>7125</v>
      </c>
      <c r="E12471">
        <v>5.1977518677539798E-4</v>
      </c>
      <c r="F12471">
        <v>0.90589066285282205</v>
      </c>
      <c r="G12471">
        <v>5.9499857274642298E-2</v>
      </c>
      <c r="H12471">
        <v>0.32028529123043398</v>
      </c>
    </row>
    <row r="12472" spans="1:8">
      <c r="A12472" t="s">
        <v>2887</v>
      </c>
      <c r="B12472" t="s">
        <v>917</v>
      </c>
      <c r="C12472" t="s">
        <v>4794</v>
      </c>
      <c r="D12472" t="s">
        <v>7878</v>
      </c>
      <c r="E12472">
        <v>3.3190921613566402E-4</v>
      </c>
      <c r="F12472">
        <v>0.94179313933610298</v>
      </c>
      <c r="G12472">
        <v>4.3272669439939501E-2</v>
      </c>
      <c r="H12472">
        <v>0.32023726308606898</v>
      </c>
    </row>
    <row r="12473" spans="1:8">
      <c r="A12473" t="s">
        <v>2887</v>
      </c>
      <c r="B12473" t="s">
        <v>268</v>
      </c>
      <c r="C12473" t="s">
        <v>5543</v>
      </c>
      <c r="D12473" t="s">
        <v>8627</v>
      </c>
      <c r="E12473">
        <v>4.2696529930227601E-4</v>
      </c>
      <c r="F12473">
        <v>0.96368190843087298</v>
      </c>
      <c r="G12473">
        <v>3.2508147406977002E-2</v>
      </c>
      <c r="H12473">
        <v>0.31961198405031799</v>
      </c>
    </row>
    <row r="12474" spans="1:8">
      <c r="A12474" t="s">
        <v>2887</v>
      </c>
      <c r="B12474" t="s">
        <v>269</v>
      </c>
      <c r="C12474" t="s">
        <v>3331</v>
      </c>
      <c r="D12474" t="s">
        <v>6418</v>
      </c>
      <c r="E12474">
        <v>1.9013117974465701E-3</v>
      </c>
      <c r="F12474">
        <v>0.882814024298754</v>
      </c>
      <c r="G12474">
        <v>6.8247724318614506E-2</v>
      </c>
      <c r="H12474">
        <v>0.31917044023286101</v>
      </c>
    </row>
    <row r="12475" spans="1:8">
      <c r="A12475" t="s">
        <v>2887</v>
      </c>
      <c r="B12475" t="s">
        <v>612</v>
      </c>
      <c r="C12475" t="s">
        <v>5456</v>
      </c>
      <c r="D12475" t="s">
        <v>8540</v>
      </c>
      <c r="E12475">
        <v>1.64063689966924E-4</v>
      </c>
      <c r="F12475">
        <v>0.74911217850384804</v>
      </c>
      <c r="G12475">
        <v>0.12826377839205</v>
      </c>
      <c r="H12475">
        <v>0.31905066097891899</v>
      </c>
    </row>
    <row r="12476" spans="1:8">
      <c r="A12476" t="s">
        <v>2887</v>
      </c>
      <c r="B12476" t="s">
        <v>271</v>
      </c>
      <c r="C12476" t="s">
        <v>5121</v>
      </c>
      <c r="D12476" t="s">
        <v>8205</v>
      </c>
      <c r="E12476">
        <v>2.7243020338380002E-3</v>
      </c>
      <c r="F12476">
        <v>0.86415381921387902</v>
      </c>
      <c r="G12476">
        <v>7.5475036008258195E-2</v>
      </c>
      <c r="H12476">
        <v>0.31837250661620098</v>
      </c>
    </row>
    <row r="12477" spans="1:8">
      <c r="A12477" t="s">
        <v>2887</v>
      </c>
      <c r="B12477" t="s">
        <v>650</v>
      </c>
      <c r="C12477" t="s">
        <v>4529</v>
      </c>
      <c r="D12477" t="s">
        <v>7614</v>
      </c>
      <c r="E12477">
        <v>6.7213278541535795E-4</v>
      </c>
      <c r="F12477">
        <v>0.95536563831423704</v>
      </c>
      <c r="G12477">
        <v>3.20931402340007E-2</v>
      </c>
      <c r="H12477">
        <v>0.31676313486230301</v>
      </c>
    </row>
    <row r="12478" spans="1:8">
      <c r="A12478" t="s">
        <v>2887</v>
      </c>
      <c r="B12478" t="s">
        <v>1483</v>
      </c>
      <c r="C12478" t="s">
        <v>6068</v>
      </c>
      <c r="D12478" t="s">
        <v>9150</v>
      </c>
      <c r="E12478" s="1">
        <v>2.5234976162553601E-5</v>
      </c>
      <c r="F12478">
        <v>0.93187877640536798</v>
      </c>
      <c r="G12478">
        <v>4.2587027351959503E-2</v>
      </c>
      <c r="H12478">
        <v>0.31670654240484802</v>
      </c>
    </row>
    <row r="12479" spans="1:8">
      <c r="A12479" t="s">
        <v>2887</v>
      </c>
      <c r="B12479" t="s">
        <v>1704</v>
      </c>
      <c r="C12479" t="s">
        <v>4610</v>
      </c>
      <c r="D12479" t="s">
        <v>7695</v>
      </c>
      <c r="E12479" s="1">
        <v>5.0947022558494202E-5</v>
      </c>
      <c r="F12479">
        <v>0.99635608134208897</v>
      </c>
      <c r="G12479">
        <v>1.2959660530823799E-2</v>
      </c>
      <c r="H12479">
        <v>0.316290022311214</v>
      </c>
    </row>
    <row r="12480" spans="1:8">
      <c r="A12480" t="s">
        <v>2887</v>
      </c>
      <c r="B12480" t="s">
        <v>1387</v>
      </c>
      <c r="C12480" t="s">
        <v>4205</v>
      </c>
      <c r="D12480" t="s">
        <v>7290</v>
      </c>
      <c r="E12480">
        <v>1.79712094884342E-4</v>
      </c>
      <c r="F12480">
        <v>0.84116912210060002</v>
      </c>
      <c r="G12480">
        <v>8.2393965119738899E-2</v>
      </c>
      <c r="H12480">
        <v>0.31600886735501599</v>
      </c>
    </row>
    <row r="12481" spans="1:8">
      <c r="A12481" t="s">
        <v>2887</v>
      </c>
      <c r="B12481" t="s">
        <v>644</v>
      </c>
      <c r="C12481" t="s">
        <v>5027</v>
      </c>
      <c r="D12481" t="s">
        <v>8111</v>
      </c>
      <c r="E12481">
        <v>2.0217470027313701E-4</v>
      </c>
      <c r="F12481">
        <v>0.63996700172776599</v>
      </c>
      <c r="G12481">
        <v>0.17290318985429601</v>
      </c>
      <c r="H12481">
        <v>0.31597708968129901</v>
      </c>
    </row>
    <row r="12482" spans="1:8">
      <c r="A12482" t="s">
        <v>2887</v>
      </c>
      <c r="B12482" t="s">
        <v>947</v>
      </c>
      <c r="C12482" t="s">
        <v>4059</v>
      </c>
      <c r="D12482" t="s">
        <v>7144</v>
      </c>
      <c r="E12482">
        <v>1.7881043345148299E-4</v>
      </c>
      <c r="F12482">
        <v>0.87739541823957001</v>
      </c>
      <c r="G12482">
        <v>6.5077829077766297E-2</v>
      </c>
      <c r="H12482">
        <v>0.315315376710738</v>
      </c>
    </row>
    <row r="12483" spans="1:8">
      <c r="A12483" t="s">
        <v>2887</v>
      </c>
      <c r="B12483" t="s">
        <v>434</v>
      </c>
      <c r="C12483" t="s">
        <v>3843</v>
      </c>
      <c r="D12483" t="s">
        <v>6928</v>
      </c>
      <c r="E12483">
        <v>2.73770343999838E-4</v>
      </c>
      <c r="F12483">
        <v>0.81467161287281398</v>
      </c>
      <c r="G12483">
        <v>9.3043688187670906E-2</v>
      </c>
      <c r="H12483">
        <v>0.31513464308042999</v>
      </c>
    </row>
    <row r="12484" spans="1:8">
      <c r="A12484" t="s">
        <v>2887</v>
      </c>
      <c r="B12484" t="s">
        <v>127</v>
      </c>
      <c r="C12484" t="s">
        <v>4851</v>
      </c>
      <c r="D12484" t="s">
        <v>7935</v>
      </c>
      <c r="E12484">
        <v>5.9547832189786696E-4</v>
      </c>
      <c r="F12484">
        <v>0.69835058556831997</v>
      </c>
      <c r="G12484">
        <v>0.14509607301091701</v>
      </c>
      <c r="H12484">
        <v>0.31493046422590598</v>
      </c>
    </row>
    <row r="12485" spans="1:8">
      <c r="A12485" t="s">
        <v>2887</v>
      </c>
      <c r="B12485" t="s">
        <v>517</v>
      </c>
      <c r="C12485" t="s">
        <v>5188</v>
      </c>
      <c r="D12485" t="s">
        <v>8272</v>
      </c>
      <c r="E12485">
        <v>4.1283554185851402E-4</v>
      </c>
      <c r="F12485">
        <v>0.94759098094930705</v>
      </c>
      <c r="G12485">
        <v>3.2798018702596202E-2</v>
      </c>
      <c r="H12485">
        <v>0.31484607565293599</v>
      </c>
    </row>
    <row r="12486" spans="1:8">
      <c r="A12486" t="s">
        <v>2887</v>
      </c>
      <c r="B12486" t="s">
        <v>146</v>
      </c>
      <c r="C12486" t="s">
        <v>4006</v>
      </c>
      <c r="D12486" t="s">
        <v>7091</v>
      </c>
      <c r="E12486">
        <v>4.8552818159364999E-4</v>
      </c>
      <c r="F12486">
        <v>0.85789370942315402</v>
      </c>
      <c r="G12486">
        <v>7.2628940209309906E-2</v>
      </c>
      <c r="H12486">
        <v>0.314476704719172</v>
      </c>
    </row>
    <row r="12487" spans="1:8">
      <c r="A12487" t="s">
        <v>2887</v>
      </c>
      <c r="B12487" t="s">
        <v>452</v>
      </c>
      <c r="C12487" t="s">
        <v>4032</v>
      </c>
      <c r="D12487" t="s">
        <v>7117</v>
      </c>
      <c r="E12487">
        <v>6.9445330626757298E-4</v>
      </c>
      <c r="F12487">
        <v>0.89397407278244301</v>
      </c>
      <c r="G12487">
        <v>5.5797163886368899E-2</v>
      </c>
      <c r="H12487">
        <v>0.314071473433017</v>
      </c>
    </row>
    <row r="12488" spans="1:8">
      <c r="A12488" t="s">
        <v>2887</v>
      </c>
      <c r="B12488" t="s">
        <v>1018</v>
      </c>
      <c r="C12488" t="s">
        <v>5907</v>
      </c>
      <c r="D12488" t="s">
        <v>8990</v>
      </c>
      <c r="E12488" s="1">
        <v>8.5877448108912096E-5</v>
      </c>
      <c r="F12488">
        <v>0.86014704414990795</v>
      </c>
      <c r="G12488">
        <v>6.9308673947909905E-2</v>
      </c>
      <c r="H12488">
        <v>0.31289346843919402</v>
      </c>
    </row>
    <row r="12489" spans="1:8">
      <c r="A12489" t="s">
        <v>2887</v>
      </c>
      <c r="B12489" t="s">
        <v>239</v>
      </c>
      <c r="C12489" t="s">
        <v>4218</v>
      </c>
      <c r="D12489" t="s">
        <v>7303</v>
      </c>
      <c r="E12489">
        <v>3.5368141252080902E-4</v>
      </c>
      <c r="F12489">
        <v>0.917863300101324</v>
      </c>
      <c r="G12489">
        <v>4.2951636980510799E-2</v>
      </c>
      <c r="H12489">
        <v>0.31263424858798999</v>
      </c>
    </row>
    <row r="12490" spans="1:8">
      <c r="A12490" t="s">
        <v>2887</v>
      </c>
      <c r="B12490" t="s">
        <v>1115</v>
      </c>
      <c r="C12490" t="s">
        <v>3462</v>
      </c>
      <c r="D12490" t="s">
        <v>6549</v>
      </c>
      <c r="E12490" s="1">
        <v>6.8525081636336904E-5</v>
      </c>
      <c r="F12490">
        <v>0.85823100747666803</v>
      </c>
      <c r="G12490">
        <v>6.9275077075304101E-2</v>
      </c>
      <c r="H12490">
        <v>0.31227917923215498</v>
      </c>
    </row>
    <row r="12491" spans="1:8">
      <c r="A12491" t="s">
        <v>2887</v>
      </c>
      <c r="B12491" t="s">
        <v>252</v>
      </c>
      <c r="C12491" t="s">
        <v>3752</v>
      </c>
      <c r="D12491" t="s">
        <v>6839</v>
      </c>
      <c r="E12491">
        <v>5.4473278914895595E-4</v>
      </c>
      <c r="F12491">
        <v>0.94592312239352305</v>
      </c>
      <c r="G12491">
        <v>2.8977399363128702E-2</v>
      </c>
      <c r="H12491">
        <v>0.31171320459691498</v>
      </c>
    </row>
    <row r="12492" spans="1:8">
      <c r="A12492" t="s">
        <v>2887</v>
      </c>
      <c r="B12492" t="s">
        <v>1362</v>
      </c>
      <c r="C12492" t="s">
        <v>4273</v>
      </c>
      <c r="D12492" t="s">
        <v>7358</v>
      </c>
      <c r="E12492" s="1">
        <v>3.3073745041576298E-5</v>
      </c>
      <c r="F12492">
        <v>0.33098104841408299</v>
      </c>
      <c r="G12492">
        <v>0.30560594383024298</v>
      </c>
      <c r="H12492">
        <v>0.31161371054178799</v>
      </c>
    </row>
    <row r="12493" spans="1:8">
      <c r="A12493" t="s">
        <v>2887</v>
      </c>
      <c r="B12493" t="s">
        <v>1103</v>
      </c>
      <c r="C12493" t="s">
        <v>4184</v>
      </c>
      <c r="D12493" t="s">
        <v>7269</v>
      </c>
      <c r="E12493">
        <v>5.4007779918299303E-4</v>
      </c>
      <c r="F12493">
        <v>0.84102742078610304</v>
      </c>
      <c r="G12493">
        <v>7.6026502540567406E-2</v>
      </c>
      <c r="H12493">
        <v>0.311602336755404</v>
      </c>
    </row>
    <row r="12494" spans="1:8">
      <c r="A12494" t="s">
        <v>2887</v>
      </c>
      <c r="B12494" t="s">
        <v>692</v>
      </c>
      <c r="C12494" t="s">
        <v>5748</v>
      </c>
      <c r="D12494" t="s">
        <v>8832</v>
      </c>
      <c r="E12494" s="1">
        <v>2.7368293067750999E-5</v>
      </c>
      <c r="F12494">
        <v>0.91670852485968102</v>
      </c>
      <c r="G12494">
        <v>4.1515364690710703E-2</v>
      </c>
      <c r="H12494">
        <v>0.31129144193911301</v>
      </c>
    </row>
    <row r="12495" spans="1:8">
      <c r="A12495" t="s">
        <v>2887</v>
      </c>
      <c r="B12495" t="s">
        <v>363</v>
      </c>
      <c r="C12495" t="s">
        <v>5861</v>
      </c>
      <c r="D12495" t="s">
        <v>8944</v>
      </c>
      <c r="E12495">
        <v>4.3208959211747899E-4</v>
      </c>
      <c r="F12495">
        <v>0.86855130462234598</v>
      </c>
      <c r="G12495">
        <v>6.31266653692302E-2</v>
      </c>
      <c r="H12495">
        <v>0.311250669646362</v>
      </c>
    </row>
    <row r="12496" spans="1:8">
      <c r="A12496" t="s">
        <v>2887</v>
      </c>
      <c r="B12496" t="s">
        <v>1133</v>
      </c>
      <c r="C12496" t="s">
        <v>4871</v>
      </c>
      <c r="D12496" t="s">
        <v>7955</v>
      </c>
      <c r="E12496">
        <v>8.6532943585770298E-4</v>
      </c>
      <c r="F12496">
        <v>0.82641324840145303</v>
      </c>
      <c r="G12496">
        <v>8.1337733484163996E-2</v>
      </c>
      <c r="H12496">
        <v>0.31073626657346698</v>
      </c>
    </row>
    <row r="12497" spans="1:8">
      <c r="A12497" t="s">
        <v>2887</v>
      </c>
      <c r="B12497" t="s">
        <v>472</v>
      </c>
      <c r="C12497" t="s">
        <v>3898</v>
      </c>
      <c r="D12497" t="s">
        <v>6983</v>
      </c>
      <c r="E12497">
        <v>2.86807076516923E-3</v>
      </c>
      <c r="F12497">
        <v>0.87285693603497805</v>
      </c>
      <c r="G12497">
        <v>5.9696758002637698E-2</v>
      </c>
      <c r="H12497">
        <v>0.31024236875501998</v>
      </c>
    </row>
    <row r="12498" spans="1:8">
      <c r="A12498" t="s">
        <v>2887</v>
      </c>
      <c r="B12498" t="s">
        <v>773</v>
      </c>
      <c r="C12498" t="s">
        <v>3200</v>
      </c>
      <c r="D12498" t="s">
        <v>6287</v>
      </c>
      <c r="E12498">
        <v>5.0820776044793303E-4</v>
      </c>
      <c r="F12498">
        <v>0.83792306916016801</v>
      </c>
      <c r="G12498">
        <v>7.5431361831085494E-2</v>
      </c>
      <c r="H12498">
        <v>0.310236386295066</v>
      </c>
    </row>
    <row r="12499" spans="1:8">
      <c r="A12499" t="s">
        <v>2887</v>
      </c>
      <c r="B12499" t="s">
        <v>2877</v>
      </c>
      <c r="C12499" t="s">
        <v>4411</v>
      </c>
      <c r="D12499" t="s">
        <v>7496</v>
      </c>
      <c r="E12499" s="1">
        <v>4.8418968962773702E-5</v>
      </c>
      <c r="F12499" s="1">
        <v>4.8089838672864999E-11</v>
      </c>
      <c r="G12499">
        <v>0.45208804836754701</v>
      </c>
      <c r="H12499">
        <v>0.30991116662832902</v>
      </c>
    </row>
    <row r="12500" spans="1:8">
      <c r="A12500" t="s">
        <v>2887</v>
      </c>
      <c r="B12500" t="s">
        <v>261</v>
      </c>
      <c r="C12500" t="s">
        <v>5985</v>
      </c>
      <c r="D12500" t="s">
        <v>9068</v>
      </c>
      <c r="E12500" s="1">
        <v>7.5822623781881203E-5</v>
      </c>
      <c r="F12500">
        <v>0.33311443750685399</v>
      </c>
      <c r="G12500">
        <v>0.30129545849294598</v>
      </c>
      <c r="H12500">
        <v>0.309317299058327</v>
      </c>
    </row>
    <row r="12501" spans="1:8">
      <c r="A12501" t="s">
        <v>2887</v>
      </c>
      <c r="B12501" t="s">
        <v>553</v>
      </c>
      <c r="C12501" t="s">
        <v>3622</v>
      </c>
      <c r="D12501" t="s">
        <v>6709</v>
      </c>
      <c r="E12501">
        <v>3.1711214585819101E-4</v>
      </c>
      <c r="F12501">
        <v>0.83658426240543604</v>
      </c>
      <c r="G12501">
        <v>7.4582936438096395E-2</v>
      </c>
      <c r="H12501">
        <v>0.309240581226018</v>
      </c>
    </row>
    <row r="12502" spans="1:8">
      <c r="A12502" t="s">
        <v>2887</v>
      </c>
      <c r="B12502" t="s">
        <v>1139</v>
      </c>
      <c r="C12502" t="s">
        <v>3854</v>
      </c>
      <c r="D12502" t="s">
        <v>6939</v>
      </c>
      <c r="E12502">
        <v>4.3556200894604601E-4</v>
      </c>
      <c r="F12502">
        <v>0.91057995443537398</v>
      </c>
      <c r="G12502">
        <v>4.0296468350131502E-2</v>
      </c>
      <c r="H12502">
        <v>0.30856746131021801</v>
      </c>
    </row>
    <row r="12503" spans="1:8">
      <c r="A12503" t="s">
        <v>2887</v>
      </c>
      <c r="B12503" t="s">
        <v>595</v>
      </c>
      <c r="C12503" t="s">
        <v>5415</v>
      </c>
      <c r="D12503" t="s">
        <v>8499</v>
      </c>
      <c r="E12503">
        <v>4.6697909983551102E-4</v>
      </c>
      <c r="F12503">
        <v>0.94574036195875499</v>
      </c>
      <c r="G12503">
        <v>2.3877053209864201E-2</v>
      </c>
      <c r="H12503">
        <v>0.30816001581646402</v>
      </c>
    </row>
    <row r="12504" spans="1:8">
      <c r="A12504" t="s">
        <v>2887</v>
      </c>
      <c r="B12504" t="s">
        <v>446</v>
      </c>
      <c r="C12504" t="s">
        <v>6145</v>
      </c>
      <c r="D12504" t="s">
        <v>9227</v>
      </c>
      <c r="E12504" s="1">
        <v>2.2438984646173899E-5</v>
      </c>
      <c r="F12504" s="1">
        <v>4.8089838672864999E-11</v>
      </c>
      <c r="G12504">
        <v>0.448427630679679</v>
      </c>
      <c r="H12504">
        <v>0.30740175885841298</v>
      </c>
    </row>
    <row r="12505" spans="1:8">
      <c r="A12505" t="s">
        <v>2887</v>
      </c>
      <c r="B12505" t="s">
        <v>367</v>
      </c>
      <c r="C12505" t="s">
        <v>4203</v>
      </c>
      <c r="D12505" t="s">
        <v>7288</v>
      </c>
      <c r="E12505" s="1">
        <v>2.4003573480241099E-5</v>
      </c>
      <c r="F12505" s="1">
        <v>4.8089838672864999E-11</v>
      </c>
      <c r="G12505">
        <v>0.44737589829093999</v>
      </c>
      <c r="H12505">
        <v>0.306680795113557</v>
      </c>
    </row>
    <row r="12506" spans="1:8">
      <c r="A12506" t="s">
        <v>2887</v>
      </c>
      <c r="B12506" t="s">
        <v>191</v>
      </c>
      <c r="C12506" t="s">
        <v>3397</v>
      </c>
      <c r="D12506" t="s">
        <v>6484</v>
      </c>
      <c r="E12506" s="1">
        <v>2.3452040017353199E-5</v>
      </c>
      <c r="F12506">
        <v>0.50472749168343101</v>
      </c>
      <c r="G12506">
        <v>0.219822796344361</v>
      </c>
      <c r="H12506">
        <v>0.30641443790527001</v>
      </c>
    </row>
    <row r="12507" spans="1:8">
      <c r="A12507" t="s">
        <v>2887</v>
      </c>
      <c r="B12507" t="s">
        <v>136</v>
      </c>
      <c r="C12507" t="s">
        <v>4939</v>
      </c>
      <c r="D12507" t="s">
        <v>8023</v>
      </c>
      <c r="E12507" s="1">
        <v>7.3861867895375904E-5</v>
      </c>
      <c r="F12507">
        <v>0.77095940972516597</v>
      </c>
      <c r="G12507">
        <v>9.7435735559063097E-2</v>
      </c>
      <c r="H12507">
        <v>0.30465771798233099</v>
      </c>
    </row>
    <row r="12508" spans="1:8">
      <c r="A12508" t="s">
        <v>2887</v>
      </c>
      <c r="B12508" t="s">
        <v>2138</v>
      </c>
      <c r="C12508" t="s">
        <v>6086</v>
      </c>
      <c r="D12508" t="s">
        <v>9168</v>
      </c>
      <c r="E12508" s="1">
        <v>2.3507656856084699E-5</v>
      </c>
      <c r="F12508">
        <v>0.52652816479811004</v>
      </c>
      <c r="G12508">
        <v>0.20728684982769699</v>
      </c>
      <c r="H12508">
        <v>0.30454708321618001</v>
      </c>
    </row>
    <row r="12509" spans="1:8">
      <c r="A12509" t="s">
        <v>2887</v>
      </c>
      <c r="B12509" t="s">
        <v>1933</v>
      </c>
      <c r="C12509" t="s">
        <v>5499</v>
      </c>
      <c r="D12509" t="s">
        <v>8583</v>
      </c>
      <c r="E12509">
        <v>1.6896815643986299E-4</v>
      </c>
      <c r="F12509">
        <v>0.33302419642339498</v>
      </c>
      <c r="G12509">
        <v>0.29308496420112301</v>
      </c>
      <c r="H12509">
        <v>0.30366163618223402</v>
      </c>
    </row>
    <row r="12510" spans="1:8">
      <c r="A12510" t="s">
        <v>2887</v>
      </c>
      <c r="B12510" t="s">
        <v>65</v>
      </c>
      <c r="C12510" t="s">
        <v>5652</v>
      </c>
      <c r="D12510" t="s">
        <v>8736</v>
      </c>
      <c r="E12510">
        <v>8.73771261293797E-4</v>
      </c>
      <c r="F12510">
        <v>0.89478748368406402</v>
      </c>
      <c r="G12510">
        <v>3.9658327659442799E-2</v>
      </c>
      <c r="H12510">
        <v>0.30326017021158602</v>
      </c>
    </row>
    <row r="12511" spans="1:8">
      <c r="A12511" t="s">
        <v>2887</v>
      </c>
      <c r="B12511" t="s">
        <v>231</v>
      </c>
      <c r="C12511" t="s">
        <v>4011</v>
      </c>
      <c r="D12511" t="s">
        <v>7096</v>
      </c>
      <c r="E12511">
        <v>3.28916267459651E-4</v>
      </c>
      <c r="F12511">
        <v>0.90236719939300503</v>
      </c>
      <c r="G12511">
        <v>3.54962321252318E-2</v>
      </c>
      <c r="H12511">
        <v>0.30274233445384602</v>
      </c>
    </row>
    <row r="12512" spans="1:8">
      <c r="A12512" t="s">
        <v>2887</v>
      </c>
      <c r="B12512" t="s">
        <v>39</v>
      </c>
      <c r="C12512" t="s">
        <v>4373</v>
      </c>
      <c r="D12512" t="s">
        <v>7458</v>
      </c>
      <c r="E12512" s="1">
        <v>3.3154236894021199E-6</v>
      </c>
      <c r="F12512" s="1">
        <v>4.8089838672864999E-11</v>
      </c>
      <c r="G12512">
        <v>0.44158907569777001</v>
      </c>
      <c r="H12512">
        <v>0.30271374705634102</v>
      </c>
    </row>
    <row r="12513" spans="1:8">
      <c r="A12513" t="s">
        <v>2887</v>
      </c>
      <c r="B12513" t="s">
        <v>618</v>
      </c>
      <c r="C12513" t="s">
        <v>3307</v>
      </c>
      <c r="D12513" t="s">
        <v>6394</v>
      </c>
      <c r="E12513">
        <v>1.61436968044013E-4</v>
      </c>
      <c r="F12513">
        <v>0.91830102553844895</v>
      </c>
      <c r="G12513">
        <v>2.7405793607742798E-2</v>
      </c>
      <c r="H12513">
        <v>0.30211132314975098</v>
      </c>
    </row>
    <row r="12514" spans="1:8">
      <c r="A12514" t="s">
        <v>2887</v>
      </c>
      <c r="B12514" t="s">
        <v>994</v>
      </c>
      <c r="C12514" t="s">
        <v>4505</v>
      </c>
      <c r="D12514" t="s">
        <v>7590</v>
      </c>
      <c r="E12514" s="1">
        <v>9.1879635342330699E-5</v>
      </c>
      <c r="F12514">
        <v>0.86014704414990795</v>
      </c>
      <c r="G12514">
        <v>5.28174096453599E-2</v>
      </c>
      <c r="H12514">
        <v>0.30158857762018798</v>
      </c>
    </row>
    <row r="12515" spans="1:8">
      <c r="A12515" t="s">
        <v>2887</v>
      </c>
      <c r="B12515" t="s">
        <v>660</v>
      </c>
      <c r="C12515" t="s">
        <v>3760</v>
      </c>
      <c r="D12515" t="s">
        <v>6847</v>
      </c>
      <c r="E12515" s="1">
        <v>9.2387038368396806E-5</v>
      </c>
      <c r="F12515">
        <v>0.77218984767628096</v>
      </c>
      <c r="G12515">
        <v>9.1581718812127497E-2</v>
      </c>
      <c r="H12515">
        <v>0.30102446839321301</v>
      </c>
    </row>
    <row r="12516" spans="1:8">
      <c r="A12516" t="s">
        <v>2887</v>
      </c>
      <c r="B12516" t="s">
        <v>1108</v>
      </c>
      <c r="C12516" t="s">
        <v>5554</v>
      </c>
      <c r="D12516" t="s">
        <v>8638</v>
      </c>
      <c r="E12516">
        <v>7.8709786467073503E-4</v>
      </c>
      <c r="F12516">
        <v>0.81800668399576004</v>
      </c>
      <c r="G12516">
        <v>7.0829722492684294E-2</v>
      </c>
      <c r="H12516">
        <v>0.30093877638244498</v>
      </c>
    </row>
    <row r="12517" spans="1:8">
      <c r="A12517" t="s">
        <v>2887</v>
      </c>
      <c r="B12517" t="s">
        <v>596</v>
      </c>
      <c r="C12517" t="s">
        <v>4276</v>
      </c>
      <c r="D12517" t="s">
        <v>7361</v>
      </c>
      <c r="E12517">
        <v>1.2777894435399899E-4</v>
      </c>
      <c r="F12517">
        <v>0.79338501572460896</v>
      </c>
      <c r="G12517">
        <v>8.1620951113040893E-2</v>
      </c>
      <c r="H12517">
        <v>0.30073581866152299</v>
      </c>
    </row>
    <row r="12518" spans="1:8">
      <c r="A12518" t="s">
        <v>2887</v>
      </c>
      <c r="B12518" t="s">
        <v>270</v>
      </c>
      <c r="C12518" t="s">
        <v>4049</v>
      </c>
      <c r="D12518" t="s">
        <v>7134</v>
      </c>
      <c r="E12518">
        <v>1.1724608149635499E-3</v>
      </c>
      <c r="F12518">
        <v>0.85247464441332399</v>
      </c>
      <c r="G12518">
        <v>5.4457492892773803E-2</v>
      </c>
      <c r="H12518">
        <v>0.30035214586022502</v>
      </c>
    </row>
    <row r="12519" spans="1:8">
      <c r="A12519" t="s">
        <v>2887</v>
      </c>
      <c r="B12519" t="s">
        <v>1893</v>
      </c>
      <c r="C12519" t="s">
        <v>3504</v>
      </c>
      <c r="D12519" t="s">
        <v>6591</v>
      </c>
      <c r="E12519">
        <v>1.7154054840944299E-4</v>
      </c>
      <c r="F12519">
        <v>0.66171979154693805</v>
      </c>
      <c r="G12519">
        <v>0.139921315112501</v>
      </c>
      <c r="H12519">
        <v>0.30007889039041602</v>
      </c>
    </row>
    <row r="12520" spans="1:8">
      <c r="A12520" t="s">
        <v>2887</v>
      </c>
      <c r="B12520" t="s">
        <v>847</v>
      </c>
      <c r="C12520" t="s">
        <v>5966</v>
      </c>
      <c r="D12520" t="s">
        <v>9049</v>
      </c>
      <c r="E12520">
        <v>1.7209231930942999E-4</v>
      </c>
      <c r="F12520">
        <v>0.93339489728701697</v>
      </c>
      <c r="G12520">
        <v>1.7480287550478299E-2</v>
      </c>
      <c r="H12520">
        <v>0.29996426524891501</v>
      </c>
    </row>
    <row r="12521" spans="1:8">
      <c r="A12521" t="s">
        <v>2887</v>
      </c>
      <c r="B12521" t="s">
        <v>115</v>
      </c>
      <c r="C12521" t="s">
        <v>4809</v>
      </c>
      <c r="D12521" t="s">
        <v>7893</v>
      </c>
      <c r="E12521">
        <v>1.9618301357139301E-4</v>
      </c>
      <c r="F12521">
        <v>0.76965767545292996</v>
      </c>
      <c r="G12521">
        <v>9.0295962097983198E-2</v>
      </c>
      <c r="H12521">
        <v>0.29936243683604202</v>
      </c>
    </row>
    <row r="12522" spans="1:8">
      <c r="A12522" t="s">
        <v>2887</v>
      </c>
      <c r="B12522" t="s">
        <v>597</v>
      </c>
      <c r="C12522" t="s">
        <v>3757</v>
      </c>
      <c r="D12522" t="s">
        <v>6844</v>
      </c>
      <c r="E12522">
        <v>1.7901565312942601E-4</v>
      </c>
      <c r="F12522">
        <v>0.82213631434060996</v>
      </c>
      <c r="G12522">
        <v>6.6375400883040406E-2</v>
      </c>
      <c r="H12522">
        <v>0.29915578505613399</v>
      </c>
    </row>
    <row r="12523" spans="1:8">
      <c r="A12523" t="s">
        <v>2887</v>
      </c>
      <c r="B12523" t="s">
        <v>1912</v>
      </c>
      <c r="C12523" t="s">
        <v>4653</v>
      </c>
      <c r="D12523" t="s">
        <v>7738</v>
      </c>
      <c r="E12523">
        <v>1.3018855375333401E-4</v>
      </c>
      <c r="F12523">
        <v>0.62842667930101104</v>
      </c>
      <c r="G12523">
        <v>0.152859318808102</v>
      </c>
      <c r="H12523">
        <v>0.29867585092466298</v>
      </c>
    </row>
    <row r="12524" spans="1:8">
      <c r="A12524" t="s">
        <v>2887</v>
      </c>
      <c r="B12524" t="s">
        <v>763</v>
      </c>
      <c r="C12524" t="s">
        <v>4128</v>
      </c>
      <c r="D12524" t="s">
        <v>7213</v>
      </c>
      <c r="E12524" s="1">
        <v>3.4733465391864201E-5</v>
      </c>
      <c r="F12524">
        <v>0.83287499142004595</v>
      </c>
      <c r="G12524">
        <v>6.08111886137317E-2</v>
      </c>
      <c r="H12524">
        <v>0.29865380602087999</v>
      </c>
    </row>
    <row r="12525" spans="1:8">
      <c r="A12525" t="s">
        <v>2887</v>
      </c>
      <c r="B12525" t="s">
        <v>907</v>
      </c>
      <c r="C12525" t="s">
        <v>5013</v>
      </c>
      <c r="D12525" t="s">
        <v>8097</v>
      </c>
      <c r="E12525">
        <v>2.2433996960795401E-4</v>
      </c>
      <c r="F12525">
        <v>0.82707044647488703</v>
      </c>
      <c r="G12525">
        <v>6.2758481285279694E-2</v>
      </c>
      <c r="H12525">
        <v>0.298198948422988</v>
      </c>
    </row>
    <row r="12526" spans="1:8">
      <c r="A12526" t="s">
        <v>2887</v>
      </c>
      <c r="B12526" t="s">
        <v>130</v>
      </c>
      <c r="C12526" t="s">
        <v>4356</v>
      </c>
      <c r="D12526" t="s">
        <v>7441</v>
      </c>
      <c r="E12526">
        <v>1.6542079110410299E-4</v>
      </c>
      <c r="F12526">
        <v>0.84172425581789201</v>
      </c>
      <c r="G12526">
        <v>5.4848693294467399E-2</v>
      </c>
      <c r="H12526">
        <v>0.29729749829570001</v>
      </c>
    </row>
    <row r="12527" spans="1:8">
      <c r="A12527" t="s">
        <v>2887</v>
      </c>
      <c r="B12527" t="s">
        <v>2444</v>
      </c>
      <c r="C12527" t="s">
        <v>4386</v>
      </c>
      <c r="D12527" t="s">
        <v>7471</v>
      </c>
      <c r="E12527" s="1">
        <v>5.8839832920876303E-5</v>
      </c>
      <c r="F12527">
        <v>0.50500940782862302</v>
      </c>
      <c r="G12527">
        <v>0.205916910684975</v>
      </c>
      <c r="H12527">
        <v>0.29696900472642601</v>
      </c>
    </row>
    <row r="12528" spans="1:8">
      <c r="A12528" t="s">
        <v>2887</v>
      </c>
      <c r="B12528" t="s">
        <v>373</v>
      </c>
      <c r="C12528" t="s">
        <v>4622</v>
      </c>
      <c r="D12528" t="s">
        <v>7707</v>
      </c>
      <c r="E12528" s="1">
        <v>3.3318343097782703E-5</v>
      </c>
      <c r="F12528">
        <v>0.52571929002261497</v>
      </c>
      <c r="G12528">
        <v>0.19629289135915901</v>
      </c>
      <c r="H12528">
        <v>0.29676111108362002</v>
      </c>
    </row>
    <row r="12529" spans="1:8">
      <c r="A12529" t="s">
        <v>2887</v>
      </c>
      <c r="B12529" t="s">
        <v>1329</v>
      </c>
      <c r="C12529" t="s">
        <v>3935</v>
      </c>
      <c r="D12529" t="s">
        <v>7020</v>
      </c>
      <c r="E12529">
        <v>3.32496968691254E-4</v>
      </c>
      <c r="F12529">
        <v>0.63181026562382303</v>
      </c>
      <c r="G12529">
        <v>0.14847175545924199</v>
      </c>
      <c r="H12529">
        <v>0.29671327601971698</v>
      </c>
    </row>
    <row r="12530" spans="1:8">
      <c r="A12530" t="s">
        <v>2887</v>
      </c>
      <c r="B12530" t="s">
        <v>665</v>
      </c>
      <c r="C12530" t="s">
        <v>3367</v>
      </c>
      <c r="D12530" t="s">
        <v>6454</v>
      </c>
      <c r="E12530">
        <v>1.3069020430564099E-4</v>
      </c>
      <c r="F12530">
        <v>0.74929187209884596</v>
      </c>
      <c r="G12530">
        <v>9.5401954712887496E-2</v>
      </c>
      <c r="H12530">
        <v>0.29657879418750599</v>
      </c>
    </row>
    <row r="12531" spans="1:8">
      <c r="A12531" t="s">
        <v>2887</v>
      </c>
      <c r="B12531" t="s">
        <v>288</v>
      </c>
      <c r="C12531" t="s">
        <v>4050</v>
      </c>
      <c r="D12531" t="s">
        <v>7135</v>
      </c>
      <c r="E12531">
        <v>9.7272715918936205E-4</v>
      </c>
      <c r="F12531">
        <v>0.84386458370036199</v>
      </c>
      <c r="G12531">
        <v>5.0966824416565498E-2</v>
      </c>
      <c r="H12531">
        <v>0.295301605268741</v>
      </c>
    </row>
    <row r="12532" spans="1:8">
      <c r="A12532" t="s">
        <v>2887</v>
      </c>
      <c r="B12532" t="s">
        <v>1009</v>
      </c>
      <c r="C12532" t="s">
        <v>5573</v>
      </c>
      <c r="D12532" t="s">
        <v>8657</v>
      </c>
      <c r="E12532">
        <v>1.4121227983189701E-4</v>
      </c>
      <c r="F12532">
        <v>0.52796541276369002</v>
      </c>
      <c r="G12532">
        <v>0.193107339044811</v>
      </c>
      <c r="H12532">
        <v>0.29527102241377801</v>
      </c>
    </row>
    <row r="12533" spans="1:8">
      <c r="A12533" t="s">
        <v>2887</v>
      </c>
      <c r="B12533" t="s">
        <v>1176</v>
      </c>
      <c r="C12533" t="s">
        <v>4111</v>
      </c>
      <c r="D12533" t="s">
        <v>7196</v>
      </c>
      <c r="E12533">
        <v>4.6702958633831898E-4</v>
      </c>
      <c r="F12533">
        <v>0.85932566450908998</v>
      </c>
      <c r="G12533">
        <v>4.3875967893101601E-2</v>
      </c>
      <c r="H12533">
        <v>0.295207945517724</v>
      </c>
    </row>
    <row r="12534" spans="1:8">
      <c r="A12534" t="s">
        <v>2887</v>
      </c>
      <c r="B12534" t="s">
        <v>625</v>
      </c>
      <c r="C12534" t="s">
        <v>5862</v>
      </c>
      <c r="D12534" t="s">
        <v>8945</v>
      </c>
      <c r="E12534">
        <v>1.42443892530839E-4</v>
      </c>
      <c r="F12534">
        <v>0.905381415972076</v>
      </c>
      <c r="G12534">
        <v>2.2338778071705201E-2</v>
      </c>
      <c r="H12534">
        <v>0.29465163299139902</v>
      </c>
    </row>
    <row r="12535" spans="1:8">
      <c r="A12535" t="s">
        <v>2887</v>
      </c>
      <c r="B12535" t="s">
        <v>867</v>
      </c>
      <c r="C12535" t="s">
        <v>4088</v>
      </c>
      <c r="D12535" t="s">
        <v>7173</v>
      </c>
      <c r="E12535">
        <v>1.75189015502464E-4</v>
      </c>
      <c r="F12535">
        <v>0.89754873438393101</v>
      </c>
      <c r="G12535">
        <v>2.4828559400013901E-2</v>
      </c>
      <c r="H12535">
        <v>0.29394198090030998</v>
      </c>
    </row>
    <row r="12536" spans="1:8">
      <c r="A12536" t="s">
        <v>2887</v>
      </c>
      <c r="B12536" t="s">
        <v>797</v>
      </c>
      <c r="C12536" t="s">
        <v>3626</v>
      </c>
      <c r="D12536" t="s">
        <v>6713</v>
      </c>
      <c r="E12536">
        <v>1.10505661314994E-4</v>
      </c>
      <c r="F12536">
        <v>0.82849406004512705</v>
      </c>
      <c r="G12536">
        <v>5.5075262731268199E-2</v>
      </c>
      <c r="H12536">
        <v>0.29337057431437602</v>
      </c>
    </row>
    <row r="12537" spans="1:8">
      <c r="A12537" t="s">
        <v>2887</v>
      </c>
      <c r="B12537" t="s">
        <v>727</v>
      </c>
      <c r="C12537" t="s">
        <v>3848</v>
      </c>
      <c r="D12537" t="s">
        <v>6933</v>
      </c>
      <c r="E12537">
        <v>2.4453850475569702E-4</v>
      </c>
      <c r="F12537">
        <v>0.83449146713774902</v>
      </c>
      <c r="G12537">
        <v>5.11532635464104E-2</v>
      </c>
      <c r="H12537">
        <v>0.29253318349919799</v>
      </c>
    </row>
    <row r="12538" spans="1:8">
      <c r="A12538" t="s">
        <v>2887</v>
      </c>
      <c r="B12538" t="s">
        <v>2148</v>
      </c>
      <c r="C12538" t="s">
        <v>5799</v>
      </c>
      <c r="D12538" t="s">
        <v>8883</v>
      </c>
      <c r="E12538">
        <v>1.2587168712896701E-4</v>
      </c>
      <c r="F12538">
        <v>0.84317204162021697</v>
      </c>
      <c r="G12538">
        <v>4.4085633240695303E-2</v>
      </c>
      <c r="H12538">
        <v>0.29036576263917002</v>
      </c>
    </row>
    <row r="12539" spans="1:8">
      <c r="A12539" t="s">
        <v>2887</v>
      </c>
      <c r="B12539" t="s">
        <v>302</v>
      </c>
      <c r="C12539" t="s">
        <v>4008</v>
      </c>
      <c r="D12539" t="s">
        <v>7093</v>
      </c>
      <c r="E12539">
        <v>9.0297384583083197E-4</v>
      </c>
      <c r="F12539">
        <v>0.80077937822825396</v>
      </c>
      <c r="G12539">
        <v>6.1270972170708302E-2</v>
      </c>
      <c r="H12539">
        <v>0.28907170742162702</v>
      </c>
    </row>
    <row r="12540" spans="1:8">
      <c r="A12540" t="s">
        <v>2887</v>
      </c>
      <c r="B12540" t="s">
        <v>275</v>
      </c>
      <c r="C12540" t="s">
        <v>4053</v>
      </c>
      <c r="D12540" t="s">
        <v>7138</v>
      </c>
      <c r="E12540">
        <v>1.3243894370276101E-3</v>
      </c>
      <c r="F12540">
        <v>0.81551224479757101</v>
      </c>
      <c r="G12540">
        <v>5.4243813594494601E-2</v>
      </c>
      <c r="H12540">
        <v>0.28880256290560102</v>
      </c>
    </row>
    <row r="12541" spans="1:8">
      <c r="A12541" t="s">
        <v>2887</v>
      </c>
      <c r="B12541" t="s">
        <v>250</v>
      </c>
      <c r="C12541" t="s">
        <v>3964</v>
      </c>
      <c r="D12541" t="s">
        <v>7049</v>
      </c>
      <c r="E12541">
        <v>8.5261688985513505E-4</v>
      </c>
      <c r="F12541">
        <v>0.84104858747731004</v>
      </c>
      <c r="G12541">
        <v>4.2331887509001603E-2</v>
      </c>
      <c r="H12541">
        <v>0.288512734497334</v>
      </c>
    </row>
    <row r="12542" spans="1:8">
      <c r="A12542" t="s">
        <v>2887</v>
      </c>
      <c r="B12542" t="s">
        <v>916</v>
      </c>
      <c r="C12542" t="s">
        <v>5724</v>
      </c>
      <c r="D12542" t="s">
        <v>8808</v>
      </c>
      <c r="E12542" s="1">
        <v>1.71195659215567E-5</v>
      </c>
      <c r="F12542">
        <v>0.66629479724188301</v>
      </c>
      <c r="G12542">
        <v>0.12065703327076201</v>
      </c>
      <c r="H12542">
        <v>0.28828363870309098</v>
      </c>
    </row>
    <row r="12543" spans="1:8">
      <c r="A12543" t="s">
        <v>2887</v>
      </c>
      <c r="B12543" t="s">
        <v>450</v>
      </c>
      <c r="C12543" t="s">
        <v>4046</v>
      </c>
      <c r="D12543" t="s">
        <v>7131</v>
      </c>
      <c r="E12543">
        <v>7.2937181798255195E-4</v>
      </c>
      <c r="F12543">
        <v>0.81643142207437103</v>
      </c>
      <c r="G12543">
        <v>5.2792782123792702E-2</v>
      </c>
      <c r="H12543">
        <v>0.28808791378232201</v>
      </c>
    </row>
    <row r="12544" spans="1:8">
      <c r="A12544" t="s">
        <v>2887</v>
      </c>
      <c r="B12544" t="s">
        <v>246</v>
      </c>
      <c r="C12544" t="s">
        <v>5313</v>
      </c>
      <c r="D12544" t="s">
        <v>8397</v>
      </c>
      <c r="E12544">
        <v>4.3650196752241798E-4</v>
      </c>
      <c r="F12544">
        <v>0.83717157895616201</v>
      </c>
      <c r="G12544">
        <v>4.3095699238990197E-2</v>
      </c>
      <c r="H12544">
        <v>0.28783768159239098</v>
      </c>
    </row>
    <row r="12545" spans="1:8">
      <c r="A12545" t="s">
        <v>2887</v>
      </c>
      <c r="B12545" t="s">
        <v>163</v>
      </c>
      <c r="C12545" t="s">
        <v>3571</v>
      </c>
      <c r="D12545" t="s">
        <v>6658</v>
      </c>
      <c r="E12545" s="1">
        <v>6.4815763591706096E-5</v>
      </c>
      <c r="F12545">
        <v>0.57159571100705397</v>
      </c>
      <c r="G12545">
        <v>0.162541798900769</v>
      </c>
      <c r="H12545">
        <v>0.28777883958342398</v>
      </c>
    </row>
    <row r="12546" spans="1:8">
      <c r="A12546" t="s">
        <v>2887</v>
      </c>
      <c r="B12546" t="s">
        <v>81</v>
      </c>
      <c r="C12546" t="s">
        <v>5038</v>
      </c>
      <c r="D12546" t="s">
        <v>8122</v>
      </c>
      <c r="E12546">
        <v>2.4822083864729398E-4</v>
      </c>
      <c r="F12546">
        <v>0.78182570189716505</v>
      </c>
      <c r="G12546">
        <v>6.7477923620606395E-2</v>
      </c>
      <c r="H12546">
        <v>0.28747495462369199</v>
      </c>
    </row>
    <row r="12547" spans="1:8">
      <c r="A12547" t="s">
        <v>2887</v>
      </c>
      <c r="B12547" t="s">
        <v>1363</v>
      </c>
      <c r="C12547" t="s">
        <v>5164</v>
      </c>
      <c r="D12547" t="s">
        <v>8248</v>
      </c>
      <c r="E12547">
        <v>9.0569548893442396E-4</v>
      </c>
      <c r="F12547">
        <v>0.79813896075422497</v>
      </c>
      <c r="G12547">
        <v>5.94874664672407E-2</v>
      </c>
      <c r="H12547">
        <v>0.287034464644573</v>
      </c>
    </row>
    <row r="12548" spans="1:8">
      <c r="A12548" t="s">
        <v>2887</v>
      </c>
      <c r="B12548" t="s">
        <v>739</v>
      </c>
      <c r="C12548" t="s">
        <v>5237</v>
      </c>
      <c r="D12548" t="s">
        <v>8321</v>
      </c>
      <c r="E12548" s="1">
        <v>7.4117803193907795E-5</v>
      </c>
      <c r="F12548">
        <v>0.90881830772067795</v>
      </c>
      <c r="G12548">
        <v>9.6240170509769799E-3</v>
      </c>
      <c r="H12548">
        <v>0.28699551415178298</v>
      </c>
    </row>
    <row r="12549" spans="1:8">
      <c r="A12549" t="s">
        <v>2887</v>
      </c>
      <c r="B12549" t="s">
        <v>234</v>
      </c>
      <c r="C12549" t="s">
        <v>4487</v>
      </c>
      <c r="D12549" t="s">
        <v>7572</v>
      </c>
      <c r="E12549">
        <v>3.6437236910802698E-4</v>
      </c>
      <c r="F12549">
        <v>0.83360389481048502</v>
      </c>
      <c r="G12549">
        <v>4.3462126910575001E-2</v>
      </c>
      <c r="H12549">
        <v>0.28698770394366702</v>
      </c>
    </row>
    <row r="12550" spans="1:8">
      <c r="A12550" t="s">
        <v>2887</v>
      </c>
      <c r="B12550" t="s">
        <v>214</v>
      </c>
      <c r="C12550" t="s">
        <v>5102</v>
      </c>
      <c r="D12550" t="s">
        <v>8186</v>
      </c>
      <c r="E12550">
        <v>2.4692026724762998E-4</v>
      </c>
      <c r="F12550">
        <v>0.81966408790008904</v>
      </c>
      <c r="G12550">
        <v>4.9078170163141997E-2</v>
      </c>
      <c r="H12550">
        <v>0.28653600911314298</v>
      </c>
    </row>
    <row r="12551" spans="1:8">
      <c r="A12551" t="s">
        <v>2887</v>
      </c>
      <c r="B12551" t="s">
        <v>299</v>
      </c>
      <c r="C12551" t="s">
        <v>6187</v>
      </c>
      <c r="D12551" t="s">
        <v>9269</v>
      </c>
      <c r="E12551">
        <v>1.5906207188394001E-4</v>
      </c>
      <c r="F12551">
        <v>0.66401276514130303</v>
      </c>
      <c r="G12551">
        <v>0.11856013988181099</v>
      </c>
      <c r="H12551">
        <v>0.28614296792937499</v>
      </c>
    </row>
    <row r="12552" spans="1:8">
      <c r="A12552" t="s">
        <v>2887</v>
      </c>
      <c r="B12552" t="s">
        <v>356</v>
      </c>
      <c r="C12552" t="s">
        <v>4013</v>
      </c>
      <c r="D12552" t="s">
        <v>7098</v>
      </c>
      <c r="E12552">
        <v>6.5201632640862295E-4</v>
      </c>
      <c r="F12552">
        <v>0.80953075554442899</v>
      </c>
      <c r="G12552">
        <v>5.1936715520465498E-2</v>
      </c>
      <c r="H12552">
        <v>0.28537154788186198</v>
      </c>
    </row>
    <row r="12553" spans="1:8">
      <c r="A12553" t="s">
        <v>2887</v>
      </c>
      <c r="B12553" t="s">
        <v>506</v>
      </c>
      <c r="C12553" t="s">
        <v>5453</v>
      </c>
      <c r="D12553" t="s">
        <v>8537</v>
      </c>
      <c r="E12553">
        <v>1.1806405901742399E-3</v>
      </c>
      <c r="F12553">
        <v>0.810984898215376</v>
      </c>
      <c r="G12553">
        <v>5.0926186793338102E-2</v>
      </c>
      <c r="H12553">
        <v>0.285130617573009</v>
      </c>
    </row>
    <row r="12554" spans="1:8">
      <c r="A12554" t="s">
        <v>2887</v>
      </c>
      <c r="B12554" t="s">
        <v>796</v>
      </c>
      <c r="C12554" t="s">
        <v>4134</v>
      </c>
      <c r="D12554" t="s">
        <v>7219</v>
      </c>
      <c r="E12554">
        <v>2.21095213362156E-4</v>
      </c>
      <c r="F12554">
        <v>0.89396116665289804</v>
      </c>
      <c r="G12554">
        <v>1.3583432596200699E-2</v>
      </c>
      <c r="H12554">
        <v>0.28512673535391198</v>
      </c>
    </row>
    <row r="12555" spans="1:8">
      <c r="A12555" t="s">
        <v>2887</v>
      </c>
      <c r="B12555" t="s">
        <v>663</v>
      </c>
      <c r="C12555" t="s">
        <v>3741</v>
      </c>
      <c r="D12555" t="s">
        <v>6828</v>
      </c>
      <c r="E12555">
        <v>2.79092601395223E-4</v>
      </c>
      <c r="F12555">
        <v>0.82320191159621303</v>
      </c>
      <c r="G12555">
        <v>4.4391309170157899E-2</v>
      </c>
      <c r="H12555">
        <v>0.28441483552591901</v>
      </c>
    </row>
    <row r="12556" spans="1:8">
      <c r="A12556" t="s">
        <v>2887</v>
      </c>
      <c r="B12556" t="s">
        <v>1336</v>
      </c>
      <c r="C12556" t="s">
        <v>5297</v>
      </c>
      <c r="D12556" t="s">
        <v>8381</v>
      </c>
      <c r="E12556">
        <v>6.2871970019963701E-4</v>
      </c>
      <c r="F12556">
        <v>0.77650321267905298</v>
      </c>
      <c r="G12556">
        <v>6.4673169531784105E-2</v>
      </c>
      <c r="H12556">
        <v>0.28391238782301498</v>
      </c>
    </row>
    <row r="12557" spans="1:8">
      <c r="A12557" t="s">
        <v>2887</v>
      </c>
      <c r="B12557" t="s">
        <v>615</v>
      </c>
      <c r="C12557" t="s">
        <v>5105</v>
      </c>
      <c r="D12557" t="s">
        <v>8189</v>
      </c>
      <c r="E12557">
        <v>2.6030454884884598E-4</v>
      </c>
      <c r="F12557">
        <v>0.68196167060852197</v>
      </c>
      <c r="G12557">
        <v>0.10646991276415101</v>
      </c>
      <c r="H12557">
        <v>0.28339337554691102</v>
      </c>
    </row>
    <row r="12558" spans="1:8">
      <c r="A12558" t="s">
        <v>2887</v>
      </c>
      <c r="B12558" t="s">
        <v>165</v>
      </c>
      <c r="C12558" t="s">
        <v>5106</v>
      </c>
      <c r="D12558" t="s">
        <v>8190</v>
      </c>
      <c r="E12558">
        <v>6.4001816695813103E-4</v>
      </c>
      <c r="F12558">
        <v>0.80533950469896998</v>
      </c>
      <c r="G12558">
        <v>5.0905302925693202E-2</v>
      </c>
      <c r="H12558">
        <v>0.28337130610164002</v>
      </c>
    </row>
    <row r="12559" spans="1:8">
      <c r="A12559" t="s">
        <v>2887</v>
      </c>
      <c r="B12559" t="s">
        <v>1611</v>
      </c>
      <c r="C12559" t="s">
        <v>4418</v>
      </c>
      <c r="D12559" t="s">
        <v>7503</v>
      </c>
      <c r="E12559">
        <v>1.3199080984239601E-4</v>
      </c>
      <c r="F12559">
        <v>0.76892603078154398</v>
      </c>
      <c r="G12559">
        <v>6.6827506385423605E-2</v>
      </c>
      <c r="H12559">
        <v>0.28304845884452801</v>
      </c>
    </row>
    <row r="12560" spans="1:8">
      <c r="A12560" t="s">
        <v>2887</v>
      </c>
      <c r="B12560" t="s">
        <v>395</v>
      </c>
      <c r="C12560" t="s">
        <v>5158</v>
      </c>
      <c r="D12560" t="s">
        <v>8242</v>
      </c>
      <c r="E12560" s="1">
        <v>4.4429020910306497E-5</v>
      </c>
      <c r="F12560">
        <v>0.83470375948165998</v>
      </c>
      <c r="G12560">
        <v>3.5663364259963699E-2</v>
      </c>
      <c r="H12560">
        <v>0.28197900854368901</v>
      </c>
    </row>
    <row r="12561" spans="1:8">
      <c r="A12561" t="s">
        <v>2887</v>
      </c>
      <c r="B12561" t="s">
        <v>556</v>
      </c>
      <c r="C12561" t="s">
        <v>4044</v>
      </c>
      <c r="D12561" t="s">
        <v>7129</v>
      </c>
      <c r="E12561">
        <v>3.9767435726584699E-4</v>
      </c>
      <c r="F12561">
        <v>0.83259220603270001</v>
      </c>
      <c r="G12561">
        <v>3.6479215775266298E-2</v>
      </c>
      <c r="H12561">
        <v>0.28188891067254102</v>
      </c>
    </row>
    <row r="12562" spans="1:8">
      <c r="A12562" t="s">
        <v>2887</v>
      </c>
      <c r="B12562" t="s">
        <v>1077</v>
      </c>
      <c r="C12562" t="s">
        <v>5042</v>
      </c>
      <c r="D12562" t="s">
        <v>8126</v>
      </c>
      <c r="E12562">
        <v>1.3072604709451899E-4</v>
      </c>
      <c r="F12562">
        <v>0.89570827902828198</v>
      </c>
      <c r="G12562">
        <v>7.8398920485267601E-3</v>
      </c>
      <c r="H12562">
        <v>0.28172797885402201</v>
      </c>
    </row>
    <row r="12563" spans="1:8">
      <c r="A12563" t="s">
        <v>2887</v>
      </c>
      <c r="B12563" t="s">
        <v>184</v>
      </c>
      <c r="C12563" t="s">
        <v>5178</v>
      </c>
      <c r="D12563" t="s">
        <v>8262</v>
      </c>
      <c r="E12563">
        <v>2.05689485555903E-4</v>
      </c>
      <c r="F12563">
        <v>0.77202317355706196</v>
      </c>
      <c r="G12563">
        <v>6.3324394564870101E-2</v>
      </c>
      <c r="H12563">
        <v>0.28160304136505798</v>
      </c>
    </row>
    <row r="12564" spans="1:8">
      <c r="A12564" t="s">
        <v>2887</v>
      </c>
      <c r="B12564" t="s">
        <v>1037</v>
      </c>
      <c r="C12564" t="s">
        <v>5391</v>
      </c>
      <c r="D12564" t="s">
        <v>8475</v>
      </c>
      <c r="E12564">
        <v>3.52807024579505E-4</v>
      </c>
      <c r="F12564">
        <v>0.66434857495977095</v>
      </c>
      <c r="G12564">
        <v>0.111512934452332</v>
      </c>
      <c r="H12564">
        <v>0.28141680025862298</v>
      </c>
    </row>
    <row r="12565" spans="1:8">
      <c r="A12565" t="s">
        <v>2887</v>
      </c>
      <c r="B12565" t="s">
        <v>1789</v>
      </c>
      <c r="C12565" t="s">
        <v>4927</v>
      </c>
      <c r="D12565" t="s">
        <v>8011</v>
      </c>
      <c r="E12565" s="1">
        <v>8.2965126689095794E-5</v>
      </c>
      <c r="F12565">
        <v>0.66446182166579204</v>
      </c>
      <c r="G12565">
        <v>0.11136634716013701</v>
      </c>
      <c r="H12565">
        <v>0.28134964495244702</v>
      </c>
    </row>
    <row r="12566" spans="1:8">
      <c r="A12566" t="s">
        <v>2887</v>
      </c>
      <c r="B12566" t="s">
        <v>489</v>
      </c>
      <c r="C12566" t="s">
        <v>3903</v>
      </c>
      <c r="D12566" t="s">
        <v>6988</v>
      </c>
      <c r="E12566">
        <v>3.7990398311159198E-4</v>
      </c>
      <c r="F12566">
        <v>0.76892603078154398</v>
      </c>
      <c r="G12566">
        <v>6.4054615418511499E-2</v>
      </c>
      <c r="H12566">
        <v>0.28114909192031301</v>
      </c>
    </row>
    <row r="12567" spans="1:8">
      <c r="A12567" t="s">
        <v>2887</v>
      </c>
      <c r="B12567" t="s">
        <v>720</v>
      </c>
      <c r="C12567" t="s">
        <v>6028</v>
      </c>
      <c r="D12567" t="s">
        <v>9110</v>
      </c>
      <c r="E12567">
        <v>3.2105244545022299E-4</v>
      </c>
      <c r="F12567">
        <v>0.74822557895783004</v>
      </c>
      <c r="G12567">
        <v>7.2603615782238395E-2</v>
      </c>
      <c r="H12567">
        <v>0.28062245600331698</v>
      </c>
    </row>
    <row r="12568" spans="1:8">
      <c r="A12568" t="s">
        <v>2887</v>
      </c>
      <c r="B12568" t="s">
        <v>697</v>
      </c>
      <c r="C12568" t="s">
        <v>6080</v>
      </c>
      <c r="D12568" t="s">
        <v>9162</v>
      </c>
      <c r="E12568">
        <v>1.14156625116755E-4</v>
      </c>
      <c r="F12568">
        <v>0.89960281698265299</v>
      </c>
      <c r="G12568">
        <v>4.1499333592432599E-3</v>
      </c>
      <c r="H12568">
        <v>0.28039995831423897</v>
      </c>
    </row>
    <row r="12569" spans="1:8">
      <c r="A12569" t="s">
        <v>2887</v>
      </c>
      <c r="B12569" t="s">
        <v>509</v>
      </c>
      <c r="C12569" t="s">
        <v>3907</v>
      </c>
      <c r="D12569" t="s">
        <v>6992</v>
      </c>
      <c r="E12569">
        <v>9.9863070391539898E-4</v>
      </c>
      <c r="F12569">
        <v>0.72553428542751797</v>
      </c>
      <c r="G12569">
        <v>8.0926125359530296E-2</v>
      </c>
      <c r="H12569">
        <v>0.27933071311715901</v>
      </c>
    </row>
    <row r="12570" spans="1:8">
      <c r="A12570" t="s">
        <v>2887</v>
      </c>
      <c r="B12570" t="s">
        <v>998</v>
      </c>
      <c r="C12570" t="s">
        <v>5860</v>
      </c>
      <c r="D12570" t="s">
        <v>8943</v>
      </c>
      <c r="E12570" s="1">
        <v>6.9963930262130695E-5</v>
      </c>
      <c r="F12570">
        <v>0.66164729808999501</v>
      </c>
      <c r="G12570">
        <v>0.109587193762228</v>
      </c>
      <c r="H12570">
        <v>0.279261575060675</v>
      </c>
    </row>
    <row r="12571" spans="1:8">
      <c r="A12571" t="s">
        <v>2887</v>
      </c>
      <c r="B12571" t="s">
        <v>1920</v>
      </c>
      <c r="C12571" t="s">
        <v>5004</v>
      </c>
      <c r="D12571" t="s">
        <v>8088</v>
      </c>
      <c r="E12571">
        <v>1.6171670882284499E-4</v>
      </c>
      <c r="F12571">
        <v>0.59940145509964704</v>
      </c>
      <c r="G12571">
        <v>0.13619738731773601</v>
      </c>
      <c r="H12571">
        <v>0.27829896575365998</v>
      </c>
    </row>
    <row r="12572" spans="1:8">
      <c r="A12572" t="s">
        <v>2887</v>
      </c>
      <c r="B12572" t="s">
        <v>989</v>
      </c>
      <c r="C12572" t="s">
        <v>3961</v>
      </c>
      <c r="D12572" t="s">
        <v>7046</v>
      </c>
      <c r="E12572">
        <v>1.24389572043761E-4</v>
      </c>
      <c r="F12572">
        <v>0.66589300170505406</v>
      </c>
      <c r="G12572">
        <v>0.103404499952714</v>
      </c>
      <c r="H12572">
        <v>0.27633352794049498</v>
      </c>
    </row>
    <row r="12573" spans="1:8">
      <c r="A12573" t="s">
        <v>2887</v>
      </c>
      <c r="B12573" t="s">
        <v>840</v>
      </c>
      <c r="C12573" t="s">
        <v>4391</v>
      </c>
      <c r="D12573" t="s">
        <v>7476</v>
      </c>
      <c r="E12573" s="1">
        <v>4.1324038891348698E-5</v>
      </c>
      <c r="F12573">
        <v>0.66134659022992903</v>
      </c>
      <c r="G12573">
        <v>0.103748103024095</v>
      </c>
      <c r="H12573">
        <v>0.27516587187895902</v>
      </c>
    </row>
    <row r="12574" spans="1:8">
      <c r="A12574" t="s">
        <v>2887</v>
      </c>
      <c r="B12574" t="s">
        <v>284</v>
      </c>
      <c r="C12574" t="s">
        <v>4304</v>
      </c>
      <c r="D12574" t="s">
        <v>7389</v>
      </c>
      <c r="E12574">
        <v>1.01850341594744E-4</v>
      </c>
      <c r="F12574">
        <v>0.72872142762700798</v>
      </c>
      <c r="G12574">
        <v>7.2935504700821996E-2</v>
      </c>
      <c r="H12574">
        <v>0.27483104692125698</v>
      </c>
    </row>
    <row r="12575" spans="1:8">
      <c r="A12575" t="s">
        <v>2887</v>
      </c>
      <c r="B12575" t="s">
        <v>576</v>
      </c>
      <c r="C12575" t="s">
        <v>5006</v>
      </c>
      <c r="D12575" t="s">
        <v>8090</v>
      </c>
      <c r="E12575">
        <v>2.3984006588364899E-4</v>
      </c>
      <c r="F12575">
        <v>0.79842698749919905</v>
      </c>
      <c r="G12575">
        <v>4.1521056995839703E-2</v>
      </c>
      <c r="H12575">
        <v>0.27480320768113897</v>
      </c>
    </row>
    <row r="12576" spans="1:8">
      <c r="A12576" t="s">
        <v>2887</v>
      </c>
      <c r="B12576" t="s">
        <v>718</v>
      </c>
      <c r="C12576" t="s">
        <v>3975</v>
      </c>
      <c r="D12576" t="s">
        <v>7060</v>
      </c>
      <c r="E12576" s="1">
        <v>6.0389828416236001E-5</v>
      </c>
      <c r="F12576">
        <v>0.62880203504097598</v>
      </c>
      <c r="G12576">
        <v>0.11778274078138</v>
      </c>
      <c r="H12576">
        <v>0.27474589842761299</v>
      </c>
    </row>
    <row r="12577" spans="1:8">
      <c r="A12577" t="s">
        <v>2887</v>
      </c>
      <c r="B12577" t="s">
        <v>995</v>
      </c>
      <c r="C12577" t="s">
        <v>5820</v>
      </c>
      <c r="D12577" t="s">
        <v>8904</v>
      </c>
      <c r="E12577">
        <v>1.5015302423120901E-4</v>
      </c>
      <c r="F12577">
        <v>0.80017572100742995</v>
      </c>
      <c r="G12577">
        <v>3.9817184679711203E-2</v>
      </c>
      <c r="H12577">
        <v>0.27417418838423602</v>
      </c>
    </row>
    <row r="12578" spans="1:8">
      <c r="A12578" t="s">
        <v>2887</v>
      </c>
      <c r="B12578" t="s">
        <v>2501</v>
      </c>
      <c r="C12578" t="s">
        <v>3369</v>
      </c>
      <c r="D12578" t="s">
        <v>6456</v>
      </c>
      <c r="E12578" s="1">
        <v>5.3060362728683397E-5</v>
      </c>
      <c r="F12578">
        <v>0.52173594909153898</v>
      </c>
      <c r="G12578">
        <v>0.16513253502045999</v>
      </c>
      <c r="H12578">
        <v>0.27417151269485002</v>
      </c>
    </row>
    <row r="12579" spans="1:8">
      <c r="A12579" t="s">
        <v>2887</v>
      </c>
      <c r="B12579" t="s">
        <v>730</v>
      </c>
      <c r="C12579" t="s">
        <v>4237</v>
      </c>
      <c r="D12579" t="s">
        <v>7322</v>
      </c>
      <c r="E12579" s="1">
        <v>3.88926182454282E-5</v>
      </c>
      <c r="F12579">
        <v>0.83202605804441399</v>
      </c>
      <c r="G12579">
        <v>2.5462697643933E-2</v>
      </c>
      <c r="H12579">
        <v>0.27416016535033999</v>
      </c>
    </row>
    <row r="12580" spans="1:8">
      <c r="A12580" t="s">
        <v>2887</v>
      </c>
      <c r="B12580" t="s">
        <v>558</v>
      </c>
      <c r="C12580" t="s">
        <v>5722</v>
      </c>
      <c r="D12580" t="s">
        <v>8806</v>
      </c>
      <c r="E12580" s="1">
        <v>3.1331392411152301E-5</v>
      </c>
      <c r="F12580">
        <v>0.333332431777287</v>
      </c>
      <c r="G12580">
        <v>0.24748875540307999</v>
      </c>
      <c r="H12580">
        <v>0.27249925862771102</v>
      </c>
    </row>
    <row r="12581" spans="1:8">
      <c r="A12581" t="s">
        <v>2887</v>
      </c>
      <c r="B12581" t="s">
        <v>71</v>
      </c>
      <c r="C12581" t="s">
        <v>4902</v>
      </c>
      <c r="D12581" t="s">
        <v>7986</v>
      </c>
      <c r="E12581" s="1">
        <v>1.5891851357633599E-5</v>
      </c>
      <c r="F12581">
        <v>0.52813556876553203</v>
      </c>
      <c r="G12581">
        <v>0.15974678678941301</v>
      </c>
      <c r="H12581">
        <v>0.272453781558674</v>
      </c>
    </row>
    <row r="12582" spans="1:8">
      <c r="A12582" t="s">
        <v>2887</v>
      </c>
      <c r="B12582" t="s">
        <v>240</v>
      </c>
      <c r="C12582" t="s">
        <v>4839</v>
      </c>
      <c r="D12582" t="s">
        <v>7923</v>
      </c>
      <c r="E12582">
        <v>2.09245902963491E-4</v>
      </c>
      <c r="F12582">
        <v>0.58447371560736106</v>
      </c>
      <c r="G12582">
        <v>0.13341619923675199</v>
      </c>
      <c r="H12582">
        <v>0.27178706132070701</v>
      </c>
    </row>
    <row r="12583" spans="1:8">
      <c r="A12583" t="s">
        <v>2887</v>
      </c>
      <c r="B12583" t="s">
        <v>2249</v>
      </c>
      <c r="C12583" t="s">
        <v>5725</v>
      </c>
      <c r="D12583" t="s">
        <v>8809</v>
      </c>
      <c r="E12583" s="1">
        <v>8.3622103778171095E-5</v>
      </c>
      <c r="F12583">
        <v>0.74872970231724501</v>
      </c>
      <c r="G12583">
        <v>5.9169213785974097E-2</v>
      </c>
      <c r="H12583">
        <v>0.27156716118610102</v>
      </c>
    </row>
    <row r="12584" spans="1:8">
      <c r="A12584" t="s">
        <v>2887</v>
      </c>
      <c r="B12584" t="s">
        <v>1927</v>
      </c>
      <c r="C12584" t="s">
        <v>4503</v>
      </c>
      <c r="D12584" t="s">
        <v>7588</v>
      </c>
      <c r="E12584" s="1">
        <v>5.25007679276043E-5</v>
      </c>
      <c r="F12584">
        <v>0.33250442377989498</v>
      </c>
      <c r="G12584">
        <v>0.243842287196741</v>
      </c>
      <c r="H12584">
        <v>0.26974422906962497</v>
      </c>
    </row>
    <row r="12585" spans="1:8">
      <c r="A12585" t="s">
        <v>2887</v>
      </c>
      <c r="B12585" t="s">
        <v>198</v>
      </c>
      <c r="C12585" t="s">
        <v>4918</v>
      </c>
      <c r="D12585" t="s">
        <v>8002</v>
      </c>
      <c r="E12585">
        <v>2.24191218465849E-4</v>
      </c>
      <c r="F12585">
        <v>0.67589312992025696</v>
      </c>
      <c r="G12585">
        <v>8.8947323606246895E-2</v>
      </c>
      <c r="H12585">
        <v>0.26950892335927701</v>
      </c>
    </row>
    <row r="12586" spans="1:8">
      <c r="A12586" t="s">
        <v>2887</v>
      </c>
      <c r="B12586" t="s">
        <v>774</v>
      </c>
      <c r="C12586" t="s">
        <v>3129</v>
      </c>
      <c r="D12586" t="s">
        <v>6216</v>
      </c>
      <c r="E12586" s="1">
        <v>8.3212016685320201E-5</v>
      </c>
      <c r="F12586">
        <v>0.83033591677035401</v>
      </c>
      <c r="G12586">
        <v>1.8865863674663901E-2</v>
      </c>
      <c r="H12586">
        <v>0.26911677455239602</v>
      </c>
    </row>
    <row r="12587" spans="1:8">
      <c r="A12587" t="s">
        <v>2887</v>
      </c>
      <c r="B12587" t="s">
        <v>89</v>
      </c>
      <c r="C12587" t="s">
        <v>4588</v>
      </c>
      <c r="D12587" t="s">
        <v>7673</v>
      </c>
      <c r="E12587">
        <v>4.5263232723270199E-4</v>
      </c>
      <c r="F12587">
        <v>0.62913845548248504</v>
      </c>
      <c r="G12587">
        <v>0.107670111505057</v>
      </c>
      <c r="H12587">
        <v>0.267919723496513</v>
      </c>
    </row>
    <row r="12588" spans="1:8">
      <c r="A12588" t="s">
        <v>2887</v>
      </c>
      <c r="B12588" t="s">
        <v>1737</v>
      </c>
      <c r="C12588" t="s">
        <v>3276</v>
      </c>
      <c r="D12588" t="s">
        <v>6363</v>
      </c>
      <c r="E12588" s="1">
        <v>3.0166070801021199E-6</v>
      </c>
      <c r="F12588" s="1">
        <v>4.8089838672864999E-11</v>
      </c>
      <c r="G12588">
        <v>0.39067155287215499</v>
      </c>
      <c r="H12588">
        <v>0.26780927420320599</v>
      </c>
    </row>
    <row r="12589" spans="1:8">
      <c r="A12589" t="s">
        <v>2887</v>
      </c>
      <c r="B12589" t="s">
        <v>2525</v>
      </c>
      <c r="C12589" t="s">
        <v>4365</v>
      </c>
      <c r="D12589" t="s">
        <v>7450</v>
      </c>
      <c r="E12589" s="1">
        <v>8.1605007717120294E-5</v>
      </c>
      <c r="F12589">
        <v>0.71598160068463901</v>
      </c>
      <c r="G12589">
        <v>6.7759795063391207E-2</v>
      </c>
      <c r="H12589">
        <v>0.26735230673898303</v>
      </c>
    </row>
    <row r="12590" spans="1:8">
      <c r="A12590" t="s">
        <v>2887</v>
      </c>
      <c r="B12590" t="s">
        <v>427</v>
      </c>
      <c r="C12590" t="s">
        <v>3785</v>
      </c>
      <c r="D12590" t="s">
        <v>6870</v>
      </c>
      <c r="E12590">
        <v>1.35679993968426E-4</v>
      </c>
      <c r="F12590">
        <v>0.76892603078154398</v>
      </c>
      <c r="G12590">
        <v>4.3564998348998803E-2</v>
      </c>
      <c r="H12590">
        <v>0.267101798948016</v>
      </c>
    </row>
    <row r="12591" spans="1:8">
      <c r="A12591" t="s">
        <v>2887</v>
      </c>
      <c r="B12591" t="s">
        <v>1718</v>
      </c>
      <c r="C12591" t="s">
        <v>5261</v>
      </c>
      <c r="D12591" t="s">
        <v>8345</v>
      </c>
      <c r="E12591" s="1">
        <v>8.7337033045416698E-5</v>
      </c>
      <c r="F12591">
        <v>0.66434857495977095</v>
      </c>
      <c r="G12591">
        <v>8.9940420230141802E-2</v>
      </c>
      <c r="H12591">
        <v>0.26662704383301999</v>
      </c>
    </row>
    <row r="12592" spans="1:8">
      <c r="A12592" t="s">
        <v>2887</v>
      </c>
      <c r="B12592" t="s">
        <v>1601</v>
      </c>
      <c r="C12592" t="s">
        <v>5607</v>
      </c>
      <c r="D12592" t="s">
        <v>8691</v>
      </c>
      <c r="E12592">
        <v>1.96198297296353E-4</v>
      </c>
      <c r="F12592">
        <v>0.62804707555445505</v>
      </c>
      <c r="G12592">
        <v>0.106192881116991</v>
      </c>
      <c r="H12592">
        <v>0.26656881549717598</v>
      </c>
    </row>
    <row r="12593" spans="1:8">
      <c r="A12593" t="s">
        <v>2887</v>
      </c>
      <c r="B12593" t="s">
        <v>1089</v>
      </c>
      <c r="C12593" t="s">
        <v>5276</v>
      </c>
      <c r="D12593" t="s">
        <v>8360</v>
      </c>
      <c r="E12593" s="1">
        <v>3.7101468989142202E-5</v>
      </c>
      <c r="F12593">
        <v>0.66261516869796799</v>
      </c>
      <c r="G12593">
        <v>9.0619822594791594E-2</v>
      </c>
      <c r="H12593">
        <v>0.26655767371009498</v>
      </c>
    </row>
    <row r="12594" spans="1:8">
      <c r="A12594" t="s">
        <v>2887</v>
      </c>
      <c r="B12594" t="s">
        <v>1779</v>
      </c>
      <c r="C12594" t="s">
        <v>4941</v>
      </c>
      <c r="D12594" t="s">
        <v>8025</v>
      </c>
      <c r="E12594" s="1">
        <v>4.2085147435274202E-5</v>
      </c>
      <c r="F12594">
        <v>0.52569074863408904</v>
      </c>
      <c r="G12594">
        <v>0.15029448142177099</v>
      </c>
      <c r="H12594">
        <v>0.26521998746299302</v>
      </c>
    </row>
    <row r="12595" spans="1:8">
      <c r="A12595" t="s">
        <v>2887</v>
      </c>
      <c r="B12595" t="s">
        <v>1821</v>
      </c>
      <c r="C12595" t="s">
        <v>4190</v>
      </c>
      <c r="D12595" t="s">
        <v>7275</v>
      </c>
      <c r="E12595" s="1">
        <v>5.7672575504145302E-5</v>
      </c>
      <c r="F12595">
        <v>0.66446182166579204</v>
      </c>
      <c r="G12595">
        <v>8.7756903789609694E-2</v>
      </c>
      <c r="H12595">
        <v>0.26516498468391198</v>
      </c>
    </row>
    <row r="12596" spans="1:8">
      <c r="A12596" t="s">
        <v>2887</v>
      </c>
      <c r="B12596" t="s">
        <v>562</v>
      </c>
      <c r="C12596" t="s">
        <v>4286</v>
      </c>
      <c r="D12596" t="s">
        <v>7371</v>
      </c>
      <c r="E12596" s="1">
        <v>9.3241833157316206E-5</v>
      </c>
      <c r="F12596">
        <v>0.64208067341487596</v>
      </c>
      <c r="G12596">
        <v>9.7824818189552007E-2</v>
      </c>
      <c r="H12596">
        <v>0.26516159700713698</v>
      </c>
    </row>
    <row r="12597" spans="1:8">
      <c r="A12597" t="s">
        <v>2887</v>
      </c>
      <c r="B12597" t="s">
        <v>940</v>
      </c>
      <c r="C12597" t="s">
        <v>3366</v>
      </c>
      <c r="D12597" t="s">
        <v>6453</v>
      </c>
      <c r="E12597">
        <v>3.99342839963801E-4</v>
      </c>
      <c r="F12597">
        <v>0.64834170218269904</v>
      </c>
      <c r="G12597">
        <v>9.4250373372447294E-2</v>
      </c>
      <c r="H12597">
        <v>0.26464481890829999</v>
      </c>
    </row>
    <row r="12598" spans="1:8">
      <c r="A12598" t="s">
        <v>2887</v>
      </c>
      <c r="B12598" t="s">
        <v>560</v>
      </c>
      <c r="C12598" t="s">
        <v>3621</v>
      </c>
      <c r="D12598" t="s">
        <v>6708</v>
      </c>
      <c r="E12598">
        <v>3.0595498596461799E-4</v>
      </c>
      <c r="F12598">
        <v>0.75828092046676898</v>
      </c>
      <c r="G12598">
        <v>4.46719495215816E-2</v>
      </c>
      <c r="H12598">
        <v>0.26457730399986801</v>
      </c>
    </row>
    <row r="12599" spans="1:8">
      <c r="A12599" t="s">
        <v>2887</v>
      </c>
      <c r="B12599" t="s">
        <v>321</v>
      </c>
      <c r="C12599" t="s">
        <v>4015</v>
      </c>
      <c r="D12599" t="s">
        <v>7100</v>
      </c>
      <c r="E12599">
        <v>4.9558810290067305E-4</v>
      </c>
      <c r="F12599">
        <v>0.76684578150348603</v>
      </c>
      <c r="G12599">
        <v>3.9377558895649402E-2</v>
      </c>
      <c r="H12599">
        <v>0.263591593070921</v>
      </c>
    </row>
    <row r="12600" spans="1:8">
      <c r="A12600" t="s">
        <v>2887</v>
      </c>
      <c r="B12600" t="s">
        <v>2329</v>
      </c>
      <c r="C12600" t="s">
        <v>5239</v>
      </c>
      <c r="D12600" t="s">
        <v>8323</v>
      </c>
      <c r="E12600" s="1">
        <v>1.2744800947071599E-5</v>
      </c>
      <c r="F12600" s="1">
        <v>4.8089838672864999E-11</v>
      </c>
      <c r="G12600">
        <v>0.383860278053897</v>
      </c>
      <c r="H12600">
        <v>0.26314013518257801</v>
      </c>
    </row>
    <row r="12601" spans="1:8">
      <c r="A12601" t="s">
        <v>2887</v>
      </c>
      <c r="B12601" t="s">
        <v>2395</v>
      </c>
      <c r="C12601" t="s">
        <v>3286</v>
      </c>
      <c r="D12601" t="s">
        <v>6373</v>
      </c>
      <c r="E12601" s="1">
        <v>1.5392753900706499E-5</v>
      </c>
      <c r="F12601">
        <v>0.31209014581318201</v>
      </c>
      <c r="G12601">
        <v>0.243099923773758</v>
      </c>
      <c r="H12601">
        <v>0.26293669317470297</v>
      </c>
    </row>
    <row r="12602" spans="1:8">
      <c r="A12602" t="s">
        <v>2887</v>
      </c>
      <c r="B12602" t="s">
        <v>1949</v>
      </c>
      <c r="C12602" t="s">
        <v>3705</v>
      </c>
      <c r="D12602" t="s">
        <v>6792</v>
      </c>
      <c r="E12602" s="1">
        <v>2.1486188657643399E-5</v>
      </c>
      <c r="F12602">
        <v>0.52553565302119198</v>
      </c>
      <c r="G12602">
        <v>0.14636746426741501</v>
      </c>
      <c r="H12602">
        <v>0.26248000351426898</v>
      </c>
    </row>
    <row r="12603" spans="1:8">
      <c r="A12603" t="s">
        <v>2887</v>
      </c>
      <c r="B12603" t="s">
        <v>2602</v>
      </c>
      <c r="C12603" t="s">
        <v>4813</v>
      </c>
      <c r="D12603" t="s">
        <v>7897</v>
      </c>
      <c r="E12603" s="1">
        <v>1.9892653425896899E-5</v>
      </c>
      <c r="F12603" s="1">
        <v>4.8089838672864999E-11</v>
      </c>
      <c r="G12603">
        <v>0.38184625238074399</v>
      </c>
      <c r="H12603">
        <v>0.26175954304457599</v>
      </c>
    </row>
    <row r="12604" spans="1:8">
      <c r="A12604" t="s">
        <v>2887</v>
      </c>
      <c r="B12604" t="s">
        <v>86</v>
      </c>
      <c r="C12604" t="s">
        <v>5458</v>
      </c>
      <c r="D12604" t="s">
        <v>8542</v>
      </c>
      <c r="E12604">
        <v>1.1967202279195301E-4</v>
      </c>
      <c r="F12604">
        <v>0.77213637761952603</v>
      </c>
      <c r="G12604">
        <v>3.3029837420488303E-2</v>
      </c>
      <c r="H12604">
        <v>0.26087023368232698</v>
      </c>
    </row>
    <row r="12605" spans="1:8">
      <c r="A12605" t="s">
        <v>2887</v>
      </c>
      <c r="B12605" t="s">
        <v>111</v>
      </c>
      <c r="C12605" t="s">
        <v>3110</v>
      </c>
      <c r="D12605" t="s">
        <v>6197</v>
      </c>
      <c r="E12605">
        <v>1.4512290569123501E-4</v>
      </c>
      <c r="F12605">
        <v>0.77054663716572303</v>
      </c>
      <c r="G12605">
        <v>3.2897072356921103E-2</v>
      </c>
      <c r="H12605">
        <v>0.26028889096865099</v>
      </c>
    </row>
    <row r="12606" spans="1:8">
      <c r="A12606" t="s">
        <v>2887</v>
      </c>
      <c r="B12606" t="s">
        <v>393</v>
      </c>
      <c r="C12606" t="s">
        <v>5594</v>
      </c>
      <c r="D12606" t="s">
        <v>8678</v>
      </c>
      <c r="E12606">
        <v>3.6530247827006902E-4</v>
      </c>
      <c r="F12606">
        <v>0.66573376420057395</v>
      </c>
      <c r="G12606">
        <v>7.9578882692876898E-2</v>
      </c>
      <c r="H12606">
        <v>0.25995313534636799</v>
      </c>
    </row>
    <row r="12607" spans="1:8">
      <c r="A12607" t="s">
        <v>2887</v>
      </c>
      <c r="B12607" t="s">
        <v>854</v>
      </c>
      <c r="C12607" t="s">
        <v>5349</v>
      </c>
      <c r="D12607" t="s">
        <v>8433</v>
      </c>
      <c r="E12607">
        <v>1.9071114589835301E-4</v>
      </c>
      <c r="F12607">
        <v>0.60509705536220704</v>
      </c>
      <c r="G12607">
        <v>0.10512705301431401</v>
      </c>
      <c r="H12607">
        <v>0.25875737724117398</v>
      </c>
    </row>
    <row r="12608" spans="1:8">
      <c r="A12608" t="s">
        <v>2887</v>
      </c>
      <c r="B12608" t="s">
        <v>952</v>
      </c>
      <c r="C12608" t="s">
        <v>4983</v>
      </c>
      <c r="D12608" t="s">
        <v>8067</v>
      </c>
      <c r="E12608" s="1">
        <v>3.6050419112506699E-5</v>
      </c>
      <c r="F12608">
        <v>0.33294146082262499</v>
      </c>
      <c r="G12608">
        <v>0.22566762647969499</v>
      </c>
      <c r="H12608">
        <v>0.25742005839619903</v>
      </c>
    </row>
    <row r="12609" spans="1:8">
      <c r="A12609" t="s">
        <v>2887</v>
      </c>
      <c r="B12609" t="s">
        <v>693</v>
      </c>
      <c r="C12609" t="s">
        <v>4823</v>
      </c>
      <c r="D12609" t="s">
        <v>7907</v>
      </c>
      <c r="E12609">
        <v>4.53458543656168E-4</v>
      </c>
      <c r="F12609">
        <v>0.72645649123371403</v>
      </c>
      <c r="G12609">
        <v>4.8321204116612997E-2</v>
      </c>
      <c r="H12609">
        <v>0.25726099248723699</v>
      </c>
    </row>
    <row r="12610" spans="1:8">
      <c r="A12610" t="s">
        <v>2887</v>
      </c>
      <c r="B12610" t="s">
        <v>975</v>
      </c>
      <c r="C12610" t="s">
        <v>4804</v>
      </c>
      <c r="D12610" t="s">
        <v>7888</v>
      </c>
      <c r="E12610" s="1">
        <v>1.47696685419178E-5</v>
      </c>
      <c r="F12610">
        <v>0.33256323640157198</v>
      </c>
      <c r="G12610">
        <v>0.22536914617487999</v>
      </c>
      <c r="H12610">
        <v>0.257098626748543</v>
      </c>
    </row>
    <row r="12611" spans="1:8">
      <c r="A12611" t="s">
        <v>2887</v>
      </c>
      <c r="B12611" t="s">
        <v>696</v>
      </c>
      <c r="C12611" t="s">
        <v>3529</v>
      </c>
      <c r="D12611" t="s">
        <v>6616</v>
      </c>
      <c r="E12611" s="1">
        <v>4.2040079079819798E-5</v>
      </c>
      <c r="F12611">
        <v>0.66401088328611102</v>
      </c>
      <c r="G12611">
        <v>7.58383978286859E-2</v>
      </c>
      <c r="H12611">
        <v>0.25685550847467797</v>
      </c>
    </row>
    <row r="12612" spans="1:8">
      <c r="A12612" t="s">
        <v>2887</v>
      </c>
      <c r="B12612" t="s">
        <v>1832</v>
      </c>
      <c r="C12612" t="s">
        <v>3921</v>
      </c>
      <c r="D12612" t="s">
        <v>7006</v>
      </c>
      <c r="E12612" s="1">
        <v>5.3279764962328801E-5</v>
      </c>
      <c r="F12612">
        <v>0.33314161518948798</v>
      </c>
      <c r="G12612">
        <v>0.22392585209113799</v>
      </c>
      <c r="H12612">
        <v>0.25628791094880798</v>
      </c>
    </row>
    <row r="12613" spans="1:8">
      <c r="A12613" t="s">
        <v>2887</v>
      </c>
      <c r="B12613" t="s">
        <v>309</v>
      </c>
      <c r="C12613" t="s">
        <v>4242</v>
      </c>
      <c r="D12613" t="s">
        <v>7327</v>
      </c>
      <c r="E12613">
        <v>3.51745929059348E-4</v>
      </c>
      <c r="F12613">
        <v>0.61692889615191804</v>
      </c>
      <c r="G12613">
        <v>9.5042404804867295E-2</v>
      </c>
      <c r="H12613">
        <v>0.25549568765327302</v>
      </c>
    </row>
    <row r="12614" spans="1:8">
      <c r="A12614" t="s">
        <v>2887</v>
      </c>
      <c r="B12614" t="s">
        <v>2733</v>
      </c>
      <c r="C12614" t="s">
        <v>3855</v>
      </c>
      <c r="D12614" t="s">
        <v>6940</v>
      </c>
      <c r="E12614">
        <v>1.02877179871818E-4</v>
      </c>
      <c r="F12614">
        <v>0.52795982367861405</v>
      </c>
      <c r="G12614">
        <v>0.13349382044341401</v>
      </c>
      <c r="H12614">
        <v>0.25440340639971998</v>
      </c>
    </row>
    <row r="12615" spans="1:8">
      <c r="A12615" t="s">
        <v>2887</v>
      </c>
      <c r="B12615" t="s">
        <v>340</v>
      </c>
      <c r="C12615" t="s">
        <v>5898</v>
      </c>
      <c r="D12615" t="s">
        <v>8981</v>
      </c>
      <c r="E12615">
        <v>6.9805988960430798E-4</v>
      </c>
      <c r="F12615">
        <v>0.713975452969839</v>
      </c>
      <c r="G12615">
        <v>4.9720371996311297E-2</v>
      </c>
      <c r="H12615">
        <v>0.25437081914891801</v>
      </c>
    </row>
    <row r="12616" spans="1:8">
      <c r="A12616" t="s">
        <v>2887</v>
      </c>
      <c r="B12616" t="s">
        <v>109</v>
      </c>
      <c r="C12616" t="s">
        <v>3293</v>
      </c>
      <c r="D12616" t="s">
        <v>6380</v>
      </c>
      <c r="E12616" s="1">
        <v>1.89466972741813E-5</v>
      </c>
      <c r="F12616">
        <v>0.65415378155902004</v>
      </c>
      <c r="G12616">
        <v>7.6206213257476299E-2</v>
      </c>
      <c r="H12616">
        <v>0.25406630039685302</v>
      </c>
    </row>
    <row r="12617" spans="1:8">
      <c r="A12617" t="s">
        <v>2887</v>
      </c>
      <c r="B12617" t="s">
        <v>428</v>
      </c>
      <c r="C12617" t="s">
        <v>4559</v>
      </c>
      <c r="D12617" t="s">
        <v>7644</v>
      </c>
      <c r="E12617">
        <v>6.0546304387394602E-4</v>
      </c>
      <c r="F12617">
        <v>0.46584959193803299</v>
      </c>
      <c r="G12617">
        <v>0.15956115157263201</v>
      </c>
      <c r="H12617">
        <v>0.25311294817493801</v>
      </c>
    </row>
    <row r="12618" spans="1:8">
      <c r="A12618" t="s">
        <v>2887</v>
      </c>
      <c r="B12618" t="s">
        <v>2042</v>
      </c>
      <c r="C12618" t="s">
        <v>5382</v>
      </c>
      <c r="D12618" t="s">
        <v>8466</v>
      </c>
      <c r="E12618" s="1">
        <v>8.04274727058651E-5</v>
      </c>
      <c r="F12618">
        <v>0.74539759023400398</v>
      </c>
      <c r="G12618">
        <v>3.36806783558906E-2</v>
      </c>
      <c r="H12618">
        <v>0.25306643968238102</v>
      </c>
    </row>
    <row r="12619" spans="1:8">
      <c r="A12619" t="s">
        <v>2887</v>
      </c>
      <c r="B12619" t="s">
        <v>494</v>
      </c>
      <c r="C12619" t="s">
        <v>4052</v>
      </c>
      <c r="D12619" t="s">
        <v>7137</v>
      </c>
      <c r="E12619">
        <v>4.0119654855549301E-4</v>
      </c>
      <c r="F12619">
        <v>0.73402885804532403</v>
      </c>
      <c r="G12619">
        <v>3.8751599381226E-2</v>
      </c>
      <c r="H12619">
        <v>0.25303692359597701</v>
      </c>
    </row>
    <row r="12620" spans="1:8">
      <c r="A12620" t="s">
        <v>2887</v>
      </c>
      <c r="B12620" t="s">
        <v>388</v>
      </c>
      <c r="C12620" t="s">
        <v>4047</v>
      </c>
      <c r="D12620" t="s">
        <v>7132</v>
      </c>
      <c r="E12620">
        <v>3.7747102439048902E-4</v>
      </c>
      <c r="F12620">
        <v>0.71803619871130897</v>
      </c>
      <c r="G12620">
        <v>4.5837196435739698E-2</v>
      </c>
      <c r="H12620">
        <v>0.25295981464436901</v>
      </c>
    </row>
    <row r="12621" spans="1:8">
      <c r="A12621" t="s">
        <v>2887</v>
      </c>
      <c r="B12621" t="s">
        <v>1154</v>
      </c>
      <c r="C12621" t="s">
        <v>3144</v>
      </c>
      <c r="D12621" t="s">
        <v>6231</v>
      </c>
      <c r="E12621">
        <v>1.35031145940526E-4</v>
      </c>
      <c r="F12621">
        <v>0.72425300112084001</v>
      </c>
      <c r="G12621">
        <v>4.2661228490062E-2</v>
      </c>
      <c r="H12621">
        <v>0.25269928196366498</v>
      </c>
    </row>
    <row r="12622" spans="1:8">
      <c r="A12622" t="s">
        <v>2887</v>
      </c>
      <c r="B12622" t="s">
        <v>1833</v>
      </c>
      <c r="C12622" t="s">
        <v>5910</v>
      </c>
      <c r="D12622" t="s">
        <v>8993</v>
      </c>
      <c r="E12622" s="1">
        <v>4.6031095627596499E-5</v>
      </c>
      <c r="F12622">
        <v>0.66516005503724196</v>
      </c>
      <c r="G12622">
        <v>6.9185854528368701E-2</v>
      </c>
      <c r="H12622">
        <v>0.252649701263712</v>
      </c>
    </row>
    <row r="12623" spans="1:8">
      <c r="A12623" t="s">
        <v>2887</v>
      </c>
      <c r="B12623" t="s">
        <v>1097</v>
      </c>
      <c r="C12623" t="s">
        <v>6161</v>
      </c>
      <c r="D12623" t="s">
        <v>9243</v>
      </c>
      <c r="E12623">
        <v>1.3282611602780499E-4</v>
      </c>
      <c r="F12623">
        <v>0.74919502832791496</v>
      </c>
      <c r="G12623">
        <v>3.0131545477802099E-2</v>
      </c>
      <c r="H12623">
        <v>0.25180540947415098</v>
      </c>
    </row>
    <row r="12624" spans="1:8">
      <c r="A12624" t="s">
        <v>2887</v>
      </c>
      <c r="B12624" t="s">
        <v>1796</v>
      </c>
      <c r="C12624" t="s">
        <v>4937</v>
      </c>
      <c r="D12624" t="s">
        <v>8021</v>
      </c>
      <c r="E12624">
        <v>1.47497488832099E-4</v>
      </c>
      <c r="F12624">
        <v>0.660497040758663</v>
      </c>
      <c r="G12624">
        <v>7.0028303093567806E-2</v>
      </c>
      <c r="H12624">
        <v>0.251789133123975</v>
      </c>
    </row>
    <row r="12625" spans="1:8">
      <c r="A12625" t="s">
        <v>2887</v>
      </c>
      <c r="B12625" t="s">
        <v>291</v>
      </c>
      <c r="C12625" t="s">
        <v>4277</v>
      </c>
      <c r="D12625" t="s">
        <v>7362</v>
      </c>
      <c r="E12625">
        <v>1.7719465877103901E-4</v>
      </c>
      <c r="F12625">
        <v>0.664721179625541</v>
      </c>
      <c r="G12625">
        <v>6.7422046143124997E-2</v>
      </c>
      <c r="H12625">
        <v>0.25130596848160802</v>
      </c>
    </row>
    <row r="12626" spans="1:8">
      <c r="A12626" t="s">
        <v>2887</v>
      </c>
      <c r="B12626" t="s">
        <v>129</v>
      </c>
      <c r="C12626" t="s">
        <v>5092</v>
      </c>
      <c r="D12626" t="s">
        <v>8176</v>
      </c>
      <c r="E12626">
        <v>2.4140718015145001E-4</v>
      </c>
      <c r="F12626">
        <v>0.62137892230404201</v>
      </c>
      <c r="G12626">
        <v>8.6752191843018994E-2</v>
      </c>
      <c r="H12626">
        <v>0.251184972715568</v>
      </c>
    </row>
    <row r="12627" spans="1:8">
      <c r="A12627" t="s">
        <v>2887</v>
      </c>
      <c r="B12627" t="s">
        <v>307</v>
      </c>
      <c r="C12627" t="s">
        <v>5084</v>
      </c>
      <c r="D12627" t="s">
        <v>8168</v>
      </c>
      <c r="E12627" s="1">
        <v>5.6181736813650697E-5</v>
      </c>
      <c r="F12627">
        <v>0.43605152367087502</v>
      </c>
      <c r="G12627">
        <v>0.16911228490237201</v>
      </c>
      <c r="H12627">
        <v>0.25046347386475198</v>
      </c>
    </row>
    <row r="12628" spans="1:8">
      <c r="A12628" t="s">
        <v>2887</v>
      </c>
      <c r="B12628" t="s">
        <v>358</v>
      </c>
      <c r="C12628" t="s">
        <v>4030</v>
      </c>
      <c r="D12628" t="s">
        <v>7115</v>
      </c>
      <c r="E12628">
        <v>5.4234040501094101E-4</v>
      </c>
      <c r="F12628">
        <v>0.70753315212025303</v>
      </c>
      <c r="G12628">
        <v>4.6169332457523103E-2</v>
      </c>
      <c r="H12628">
        <v>0.24994797486543199</v>
      </c>
    </row>
    <row r="12629" spans="1:8">
      <c r="A12629" t="s">
        <v>2887</v>
      </c>
      <c r="B12629" t="s">
        <v>991</v>
      </c>
      <c r="C12629" t="s">
        <v>3627</v>
      </c>
      <c r="D12629" t="s">
        <v>6714</v>
      </c>
      <c r="E12629" s="1">
        <v>9.7977684296865497E-5</v>
      </c>
      <c r="F12629">
        <v>0.51000580078090496</v>
      </c>
      <c r="G12629">
        <v>0.13228559421323199</v>
      </c>
      <c r="H12629">
        <v>0.24803577135104399</v>
      </c>
    </row>
    <row r="12630" spans="1:8">
      <c r="A12630" t="s">
        <v>2887</v>
      </c>
      <c r="B12630" t="s">
        <v>2846</v>
      </c>
      <c r="C12630" t="s">
        <v>4682</v>
      </c>
      <c r="D12630" t="s">
        <v>7767</v>
      </c>
      <c r="E12630" s="1">
        <v>2.2332383413022E-5</v>
      </c>
      <c r="F12630" s="1">
        <v>4.8089838672864999E-11</v>
      </c>
      <c r="G12630">
        <v>0.36174342245041802</v>
      </c>
      <c r="H12630">
        <v>0.24797886663982799</v>
      </c>
    </row>
    <row r="12631" spans="1:8">
      <c r="A12631" t="s">
        <v>2887</v>
      </c>
      <c r="B12631" t="s">
        <v>1494</v>
      </c>
      <c r="C12631" t="s">
        <v>4831</v>
      </c>
      <c r="D12631" t="s">
        <v>7915</v>
      </c>
      <c r="E12631">
        <v>2.42154500255447E-4</v>
      </c>
      <c r="F12631">
        <v>0.69234996979380303</v>
      </c>
      <c r="G12631">
        <v>4.7914484852884603E-2</v>
      </c>
      <c r="H12631">
        <v>0.24645803793280499</v>
      </c>
    </row>
    <row r="12632" spans="1:8">
      <c r="A12632" t="s">
        <v>2887</v>
      </c>
      <c r="B12632" t="s">
        <v>1264</v>
      </c>
      <c r="C12632" t="s">
        <v>5068</v>
      </c>
      <c r="D12632" t="s">
        <v>8152</v>
      </c>
      <c r="E12632">
        <v>1.6464829423227799E-4</v>
      </c>
      <c r="F12632">
        <v>0.66171979154693805</v>
      </c>
      <c r="G12632">
        <v>6.1673406637887701E-2</v>
      </c>
      <c r="H12632">
        <v>0.24643912557414899</v>
      </c>
    </row>
    <row r="12633" spans="1:8">
      <c r="A12633" t="s">
        <v>2887</v>
      </c>
      <c r="B12633" t="s">
        <v>1175</v>
      </c>
      <c r="C12633" t="s">
        <v>3668</v>
      </c>
      <c r="D12633" t="s">
        <v>6755</v>
      </c>
      <c r="E12633" s="1">
        <v>8.2951665553106699E-5</v>
      </c>
      <c r="F12633">
        <v>0.78095753077258001</v>
      </c>
      <c r="G12633">
        <v>7.4936940879796604E-3</v>
      </c>
      <c r="H12633">
        <v>0.246086323595442</v>
      </c>
    </row>
    <row r="12634" spans="1:8">
      <c r="A12634" t="s">
        <v>2887</v>
      </c>
      <c r="B12634" t="s">
        <v>265</v>
      </c>
      <c r="C12634" t="s">
        <v>3334</v>
      </c>
      <c r="D12634" t="s">
        <v>6421</v>
      </c>
      <c r="E12634" s="1">
        <v>6.9709183733001598E-5</v>
      </c>
      <c r="F12634">
        <v>0.52813556876553203</v>
      </c>
      <c r="G12634">
        <v>0.121170964792175</v>
      </c>
      <c r="H12634">
        <v>0.246009990572649</v>
      </c>
    </row>
    <row r="12635" spans="1:8">
      <c r="A12635" t="s">
        <v>2887</v>
      </c>
      <c r="B12635" t="s">
        <v>1128</v>
      </c>
      <c r="C12635" t="s">
        <v>5263</v>
      </c>
      <c r="D12635" t="s">
        <v>8347</v>
      </c>
      <c r="E12635" s="1">
        <v>9.0151870918407594E-5</v>
      </c>
      <c r="F12635">
        <v>0.77145536479674504</v>
      </c>
      <c r="G12635">
        <v>8.7273156206553494E-3</v>
      </c>
      <c r="H12635">
        <v>0.24400032313700601</v>
      </c>
    </row>
    <row r="12636" spans="1:8">
      <c r="A12636" t="s">
        <v>2887</v>
      </c>
      <c r="B12636" t="s">
        <v>429</v>
      </c>
      <c r="C12636" t="s">
        <v>5111</v>
      </c>
      <c r="D12636" t="s">
        <v>8195</v>
      </c>
      <c r="E12636" s="1">
        <v>8.2139204663293793E-5</v>
      </c>
      <c r="F12636">
        <v>0.66177288433992398</v>
      </c>
      <c r="G12636">
        <v>5.7686735470075197E-2</v>
      </c>
      <c r="H12636">
        <v>0.24372211158714799</v>
      </c>
    </row>
    <row r="12637" spans="1:8">
      <c r="A12637" t="s">
        <v>2887</v>
      </c>
      <c r="B12637" t="s">
        <v>495</v>
      </c>
      <c r="C12637" t="s">
        <v>4025</v>
      </c>
      <c r="D12637" t="s">
        <v>7110</v>
      </c>
      <c r="E12637">
        <v>6.1350724900476701E-4</v>
      </c>
      <c r="F12637">
        <v>0.65663463416305901</v>
      </c>
      <c r="G12637">
        <v>5.99580802776188E-2</v>
      </c>
      <c r="H12637">
        <v>0.243697003792643</v>
      </c>
    </row>
    <row r="12638" spans="1:8">
      <c r="A12638" t="s">
        <v>2887</v>
      </c>
      <c r="B12638" t="s">
        <v>1955</v>
      </c>
      <c r="C12638" t="s">
        <v>5918</v>
      </c>
      <c r="D12638" t="s">
        <v>9001</v>
      </c>
      <c r="E12638">
        <v>2.7685385085581801E-4</v>
      </c>
      <c r="F12638">
        <v>0.49640073456243899</v>
      </c>
      <c r="G12638">
        <v>0.13112473622757301</v>
      </c>
      <c r="H12638">
        <v>0.243043486614864</v>
      </c>
    </row>
    <row r="12639" spans="1:8">
      <c r="A12639" t="s">
        <v>2887</v>
      </c>
      <c r="B12639" t="s">
        <v>601</v>
      </c>
      <c r="C12639" t="s">
        <v>6174</v>
      </c>
      <c r="D12639" t="s">
        <v>9256</v>
      </c>
      <c r="E12639">
        <v>2.40496683878855E-4</v>
      </c>
      <c r="F12639">
        <v>0.52813556876553203</v>
      </c>
      <c r="G12639">
        <v>0.116516022171074</v>
      </c>
      <c r="H12639">
        <v>0.24281999874995799</v>
      </c>
    </row>
    <row r="12640" spans="1:8">
      <c r="A12640" t="s">
        <v>2887</v>
      </c>
      <c r="B12640" t="s">
        <v>632</v>
      </c>
      <c r="C12640" t="s">
        <v>3707</v>
      </c>
      <c r="D12640" t="s">
        <v>6794</v>
      </c>
      <c r="E12640" s="1">
        <v>1.94406164335324E-5</v>
      </c>
      <c r="F12640">
        <v>0.52800192126139101</v>
      </c>
      <c r="G12640">
        <v>0.116272976020071</v>
      </c>
      <c r="H12640">
        <v>0.24261083642437001</v>
      </c>
    </row>
    <row r="12641" spans="1:8">
      <c r="A12641" t="s">
        <v>2887</v>
      </c>
      <c r="B12641" t="s">
        <v>2677</v>
      </c>
      <c r="C12641" t="s">
        <v>4463</v>
      </c>
      <c r="D12641" t="s">
        <v>7548</v>
      </c>
      <c r="E12641" s="1">
        <v>1.7414240549030601E-5</v>
      </c>
      <c r="F12641" s="1">
        <v>4.8089838672864999E-11</v>
      </c>
      <c r="G12641">
        <v>0.35370446500740699</v>
      </c>
      <c r="H12641">
        <v>0.24246805161093901</v>
      </c>
    </row>
    <row r="12642" spans="1:8">
      <c r="A12642" t="s">
        <v>2887</v>
      </c>
      <c r="B12642" t="s">
        <v>1769</v>
      </c>
      <c r="C12642" t="s">
        <v>3449</v>
      </c>
      <c r="D12642" t="s">
        <v>6536</v>
      </c>
      <c r="E12642" s="1">
        <v>7.0678315041986805E-5</v>
      </c>
      <c r="F12642">
        <v>0.31785226842006598</v>
      </c>
      <c r="G12642">
        <v>0.21056142712172199</v>
      </c>
      <c r="H12642">
        <v>0.24240934552461199</v>
      </c>
    </row>
    <row r="12643" spans="1:8">
      <c r="A12643" t="s">
        <v>2887</v>
      </c>
      <c r="B12643" t="s">
        <v>540</v>
      </c>
      <c r="C12643" t="s">
        <v>3767</v>
      </c>
      <c r="D12643" t="s">
        <v>6854</v>
      </c>
      <c r="E12643" s="1">
        <v>8.2656138146708404E-5</v>
      </c>
      <c r="F12643">
        <v>0.52800192126139101</v>
      </c>
      <c r="G12643">
        <v>0.115605702650094</v>
      </c>
      <c r="H12643">
        <v>0.24215379062102599</v>
      </c>
    </row>
    <row r="12644" spans="1:8">
      <c r="A12644" t="s">
        <v>2887</v>
      </c>
      <c r="B12644" t="s">
        <v>1138</v>
      </c>
      <c r="C12644" t="s">
        <v>4438</v>
      </c>
      <c r="D12644" t="s">
        <v>7523</v>
      </c>
      <c r="E12644">
        <v>2.0347756267175899E-4</v>
      </c>
      <c r="F12644">
        <v>0.43815128897033201</v>
      </c>
      <c r="G12644">
        <v>0.15561445391925899</v>
      </c>
      <c r="H12644">
        <v>0.24185929421848101</v>
      </c>
    </row>
    <row r="12645" spans="1:8">
      <c r="A12645" t="s">
        <v>2887</v>
      </c>
      <c r="B12645" t="s">
        <v>546</v>
      </c>
      <c r="C12645" t="s">
        <v>4043</v>
      </c>
      <c r="D12645" t="s">
        <v>7128</v>
      </c>
      <c r="E12645">
        <v>3.3436740166447899E-4</v>
      </c>
      <c r="F12645">
        <v>0.73036703311991003</v>
      </c>
      <c r="G12645">
        <v>2.37076639880891E-2</v>
      </c>
      <c r="H12645">
        <v>0.24159397429867499</v>
      </c>
    </row>
    <row r="12646" spans="1:8">
      <c r="A12646" t="s">
        <v>2887</v>
      </c>
      <c r="B12646" t="s">
        <v>1335</v>
      </c>
      <c r="C12646" t="s">
        <v>5792</v>
      </c>
      <c r="D12646" t="s">
        <v>8876</v>
      </c>
      <c r="E12646" s="1">
        <v>9.7409057078279198E-5</v>
      </c>
      <c r="F12646">
        <v>0.52273993465556901</v>
      </c>
      <c r="G12646">
        <v>0.116814721292297</v>
      </c>
      <c r="H12646">
        <v>0.24135919219034599</v>
      </c>
    </row>
    <row r="12647" spans="1:8">
      <c r="A12647" t="s">
        <v>2887</v>
      </c>
      <c r="B12647" t="s">
        <v>958</v>
      </c>
      <c r="C12647" t="s">
        <v>5109</v>
      </c>
      <c r="D12647" t="s">
        <v>8193</v>
      </c>
      <c r="E12647" s="1">
        <v>5.4846918205130503E-5</v>
      </c>
      <c r="F12647">
        <v>0.77000606436631003</v>
      </c>
      <c r="G12647">
        <v>4.9661531963433297E-3</v>
      </c>
      <c r="H12647">
        <v>0.24097464560419601</v>
      </c>
    </row>
    <row r="12648" spans="1:8">
      <c r="A12648" t="s">
        <v>2887</v>
      </c>
      <c r="B12648" t="s">
        <v>420</v>
      </c>
      <c r="C12648" t="s">
        <v>3552</v>
      </c>
      <c r="D12648" t="s">
        <v>6639</v>
      </c>
      <c r="E12648" s="1">
        <v>6.7225154841922698E-5</v>
      </c>
      <c r="F12648">
        <v>0.32946246210001201</v>
      </c>
      <c r="G12648">
        <v>0.20228284364400401</v>
      </c>
      <c r="H12648">
        <v>0.24031636624004099</v>
      </c>
    </row>
    <row r="12649" spans="1:8">
      <c r="A12649" t="s">
        <v>2887</v>
      </c>
      <c r="B12649" t="s">
        <v>852</v>
      </c>
      <c r="C12649" t="s">
        <v>5567</v>
      </c>
      <c r="D12649" t="s">
        <v>8651</v>
      </c>
      <c r="E12649" s="1">
        <v>7.8968398847833999E-5</v>
      </c>
      <c r="F12649">
        <v>0.75641156302277601</v>
      </c>
      <c r="G12649">
        <v>9.1888136801877608E-3</v>
      </c>
      <c r="H12649">
        <v>0.23967515385697999</v>
      </c>
    </row>
    <row r="12650" spans="1:8">
      <c r="A12650" t="s">
        <v>2887</v>
      </c>
      <c r="B12650" t="s">
        <v>223</v>
      </c>
      <c r="C12650" t="s">
        <v>3113</v>
      </c>
      <c r="D12650" t="s">
        <v>6200</v>
      </c>
      <c r="E12650" s="1">
        <v>3.8637175233979999E-5</v>
      </c>
      <c r="F12650">
        <v>0.33127610266375701</v>
      </c>
      <c r="G12650">
        <v>0.19976925904651099</v>
      </c>
      <c r="H12650">
        <v>0.23915267100138701</v>
      </c>
    </row>
    <row r="12651" spans="1:8">
      <c r="A12651" t="s">
        <v>2887</v>
      </c>
      <c r="B12651" t="s">
        <v>846</v>
      </c>
      <c r="C12651" t="s">
        <v>5723</v>
      </c>
      <c r="D12651" t="s">
        <v>8807</v>
      </c>
      <c r="E12651" s="1">
        <v>7.8883809351719999E-5</v>
      </c>
      <c r="F12651">
        <v>0.74244208422911695</v>
      </c>
      <c r="G12651">
        <v>1.43803662916379E-2</v>
      </c>
      <c r="H12651">
        <v>0.23892401129129401</v>
      </c>
    </row>
    <row r="12652" spans="1:8">
      <c r="A12652" t="s">
        <v>2887</v>
      </c>
      <c r="B12652" t="s">
        <v>2700</v>
      </c>
      <c r="C12652" t="s">
        <v>5495</v>
      </c>
      <c r="D12652" t="s">
        <v>8579</v>
      </c>
      <c r="E12652" s="1">
        <v>3.2079425854124E-5</v>
      </c>
      <c r="F12652">
        <v>0.66401831555141899</v>
      </c>
      <c r="G12652">
        <v>4.9579585180285102E-2</v>
      </c>
      <c r="H12652">
        <v>0.238857063527395</v>
      </c>
    </row>
    <row r="12653" spans="1:8">
      <c r="A12653" t="s">
        <v>2887</v>
      </c>
      <c r="B12653" t="s">
        <v>1926</v>
      </c>
      <c r="C12653" t="s">
        <v>5146</v>
      </c>
      <c r="D12653" t="s">
        <v>8230</v>
      </c>
      <c r="E12653" s="1">
        <v>1.98262814022212E-5</v>
      </c>
      <c r="F12653">
        <v>0.64078988636475898</v>
      </c>
      <c r="G12653">
        <v>5.8911067377377502E-2</v>
      </c>
      <c r="H12653">
        <v>0.23808714760262201</v>
      </c>
    </row>
    <row r="12654" spans="1:8">
      <c r="A12654" t="s">
        <v>2887</v>
      </c>
      <c r="B12654" t="s">
        <v>968</v>
      </c>
      <c r="C12654" t="s">
        <v>3797</v>
      </c>
      <c r="D12654" t="s">
        <v>6882</v>
      </c>
      <c r="E12654">
        <v>1.8339071574040601E-4</v>
      </c>
      <c r="F12654">
        <v>0.64928871668432897</v>
      </c>
      <c r="G12654">
        <v>5.3828068351524302E-2</v>
      </c>
      <c r="H12654">
        <v>0.23722581990293501</v>
      </c>
    </row>
    <row r="12655" spans="1:8">
      <c r="A12655" t="s">
        <v>2887</v>
      </c>
      <c r="B12655" t="s">
        <v>477</v>
      </c>
      <c r="C12655" t="s">
        <v>3699</v>
      </c>
      <c r="D12655" t="s">
        <v>6786</v>
      </c>
      <c r="E12655">
        <v>2.27427226940634E-4</v>
      </c>
      <c r="F12655">
        <v>0.52668535609675904</v>
      </c>
      <c r="G12655">
        <v>0.10824417871099699</v>
      </c>
      <c r="H12655">
        <v>0.23670205533098099</v>
      </c>
    </row>
    <row r="12656" spans="1:8">
      <c r="A12656" t="s">
        <v>2887</v>
      </c>
      <c r="B12656" t="s">
        <v>174</v>
      </c>
      <c r="C12656" t="s">
        <v>3852</v>
      </c>
      <c r="D12656" t="s">
        <v>6937</v>
      </c>
      <c r="E12656">
        <v>2.6734756189040001E-4</v>
      </c>
      <c r="F12656">
        <v>0.64130690054763095</v>
      </c>
      <c r="G12656">
        <v>5.5536733201312E-2</v>
      </c>
      <c r="H12656">
        <v>0.23593499739426099</v>
      </c>
    </row>
    <row r="12657" spans="1:8">
      <c r="A12657" t="s">
        <v>2887</v>
      </c>
      <c r="B12657" t="s">
        <v>207</v>
      </c>
      <c r="C12657" t="s">
        <v>5837</v>
      </c>
      <c r="D12657" t="s">
        <v>8921</v>
      </c>
      <c r="E12657" s="1">
        <v>4.9016645677175801E-5</v>
      </c>
      <c r="F12657">
        <v>0.33311443750685399</v>
      </c>
      <c r="G12657">
        <v>0.193029687633159</v>
      </c>
      <c r="H12657">
        <v>0.23509987071260499</v>
      </c>
    </row>
    <row r="12658" spans="1:8">
      <c r="A12658" t="s">
        <v>2887</v>
      </c>
      <c r="B12658" t="s">
        <v>1096</v>
      </c>
      <c r="C12658" t="s">
        <v>5759</v>
      </c>
      <c r="D12658" t="s">
        <v>8843</v>
      </c>
      <c r="E12658">
        <v>3.7577522525404102E-4</v>
      </c>
      <c r="F12658">
        <v>0.63726516218784601</v>
      </c>
      <c r="G12658">
        <v>5.5595904444152598E-2</v>
      </c>
      <c r="H12658">
        <v>0.23472920856567001</v>
      </c>
    </row>
    <row r="12659" spans="1:8">
      <c r="A12659" t="s">
        <v>2887</v>
      </c>
      <c r="B12659" t="s">
        <v>1990</v>
      </c>
      <c r="C12659" t="s">
        <v>4275</v>
      </c>
      <c r="D12659" t="s">
        <v>7360</v>
      </c>
      <c r="E12659" s="1">
        <v>4.4179052543177598E-5</v>
      </c>
      <c r="F12659" s="1">
        <v>4.8089838672864999E-11</v>
      </c>
      <c r="G12659">
        <v>0.34151584843440103</v>
      </c>
      <c r="H12659">
        <v>0.23411279258225701</v>
      </c>
    </row>
    <row r="12660" spans="1:8">
      <c r="A12660" t="s">
        <v>2887</v>
      </c>
      <c r="B12660" t="s">
        <v>280</v>
      </c>
      <c r="C12660" t="s">
        <v>4778</v>
      </c>
      <c r="D12660" t="s">
        <v>7862</v>
      </c>
      <c r="E12660" s="1">
        <v>4.8953671712942501E-5</v>
      </c>
      <c r="F12660">
        <v>0.64818872407803796</v>
      </c>
      <c r="G12660">
        <v>4.8391693408059801E-2</v>
      </c>
      <c r="H12660">
        <v>0.233158948551839</v>
      </c>
    </row>
    <row r="12661" spans="1:8">
      <c r="A12661" t="s">
        <v>2887</v>
      </c>
      <c r="B12661" t="s">
        <v>926</v>
      </c>
      <c r="C12661" t="s">
        <v>4294</v>
      </c>
      <c r="D12661" t="s">
        <v>7379</v>
      </c>
      <c r="E12661" s="1">
        <v>3.6656713016971802E-5</v>
      </c>
      <c r="F12661">
        <v>0.66170164614048499</v>
      </c>
      <c r="G12661">
        <v>4.2081007999289599E-2</v>
      </c>
      <c r="H12661">
        <v>0.233001979151327</v>
      </c>
    </row>
    <row r="12662" spans="1:8">
      <c r="A12662" t="s">
        <v>2887</v>
      </c>
      <c r="B12662" t="s">
        <v>1727</v>
      </c>
      <c r="C12662" t="s">
        <v>5538</v>
      </c>
      <c r="D12662" t="s">
        <v>8622</v>
      </c>
      <c r="E12662">
        <v>1.7702008226488101E-4</v>
      </c>
      <c r="F12662">
        <v>0.51502229207716099</v>
      </c>
      <c r="G12662">
        <v>0.108069860763734</v>
      </c>
      <c r="H12662">
        <v>0.23298385306640401</v>
      </c>
    </row>
    <row r="12663" spans="1:8">
      <c r="A12663" t="s">
        <v>2887</v>
      </c>
      <c r="B12663" t="s">
        <v>430</v>
      </c>
      <c r="C12663" t="s">
        <v>5422</v>
      </c>
      <c r="D12663" t="s">
        <v>8506</v>
      </c>
      <c r="E12663">
        <v>1.02508058423432E-4</v>
      </c>
      <c r="F12663">
        <v>0.73523210858773502</v>
      </c>
      <c r="G12663">
        <v>7.3332006821678897E-3</v>
      </c>
      <c r="H12663">
        <v>0.231868755810235</v>
      </c>
    </row>
    <row r="12664" spans="1:8">
      <c r="A12664" t="s">
        <v>2887</v>
      </c>
      <c r="B12664" t="s">
        <v>1159</v>
      </c>
      <c r="C12664" t="s">
        <v>3753</v>
      </c>
      <c r="D12664" t="s">
        <v>6840</v>
      </c>
      <c r="E12664">
        <v>2.5925870631605502E-4</v>
      </c>
      <c r="F12664">
        <v>0.66629479724188301</v>
      </c>
      <c r="G12664">
        <v>3.8266822659387002E-2</v>
      </c>
      <c r="H12664">
        <v>0.231805768576164</v>
      </c>
    </row>
    <row r="12665" spans="1:8">
      <c r="A12665" t="s">
        <v>2887</v>
      </c>
      <c r="B12665" t="s">
        <v>1777</v>
      </c>
      <c r="C12665" t="s">
        <v>5921</v>
      </c>
      <c r="D12665" t="s">
        <v>9004</v>
      </c>
      <c r="E12665" s="1">
        <v>8.3628064262570803E-5</v>
      </c>
      <c r="F12665">
        <v>0.52762532033569498</v>
      </c>
      <c r="G12665">
        <v>9.90764204600669E-2</v>
      </c>
      <c r="H12665">
        <v>0.23070661549601501</v>
      </c>
    </row>
    <row r="12666" spans="1:8">
      <c r="A12666" t="s">
        <v>2887</v>
      </c>
      <c r="B12666" t="s">
        <v>993</v>
      </c>
      <c r="C12666" t="s">
        <v>3211</v>
      </c>
      <c r="D12666" t="s">
        <v>6298</v>
      </c>
      <c r="E12666" s="1">
        <v>6.4563381921200501E-5</v>
      </c>
      <c r="F12666">
        <v>0.74014831806169101</v>
      </c>
      <c r="G12666">
        <v>2.2452384296046601E-3</v>
      </c>
      <c r="H12666">
        <v>0.229897478765208</v>
      </c>
    </row>
    <row r="12667" spans="1:8">
      <c r="A12667" t="s">
        <v>2887</v>
      </c>
      <c r="B12667" t="s">
        <v>292</v>
      </c>
      <c r="C12667" t="s">
        <v>6075</v>
      </c>
      <c r="D12667" t="s">
        <v>9157</v>
      </c>
      <c r="E12667">
        <v>2.5456746209944999E-4</v>
      </c>
      <c r="F12667">
        <v>0.64488596244294405</v>
      </c>
      <c r="G12667">
        <v>4.4954009465968101E-2</v>
      </c>
      <c r="H12667">
        <v>0.22978460624361199</v>
      </c>
    </row>
    <row r="12668" spans="1:8">
      <c r="A12668" t="s">
        <v>2887</v>
      </c>
      <c r="B12668" t="s">
        <v>1916</v>
      </c>
      <c r="C12668" t="s">
        <v>4889</v>
      </c>
      <c r="D12668" t="s">
        <v>7973</v>
      </c>
      <c r="E12668" s="1">
        <v>9.5120158978354905E-5</v>
      </c>
      <c r="F12668">
        <v>0.52800192126139101</v>
      </c>
      <c r="G12668">
        <v>9.6921677830433706E-2</v>
      </c>
      <c r="H12668">
        <v>0.229345779052465</v>
      </c>
    </row>
    <row r="12669" spans="1:8">
      <c r="A12669" t="s">
        <v>2887</v>
      </c>
      <c r="B12669" t="s">
        <v>251</v>
      </c>
      <c r="C12669" t="s">
        <v>3502</v>
      </c>
      <c r="D12669" t="s">
        <v>6589</v>
      </c>
      <c r="E12669" s="1">
        <v>9.2398147529056495E-5</v>
      </c>
      <c r="F12669">
        <v>0.52709306253252597</v>
      </c>
      <c r="G12669">
        <v>9.7295846731465796E-2</v>
      </c>
      <c r="H12669">
        <v>0.229321849169007</v>
      </c>
    </row>
    <row r="12670" spans="1:8">
      <c r="A12670" t="s">
        <v>2887</v>
      </c>
      <c r="B12670" t="s">
        <v>386</v>
      </c>
      <c r="C12670" t="s">
        <v>3771</v>
      </c>
      <c r="D12670" t="s">
        <v>6858</v>
      </c>
      <c r="E12670">
        <v>3.2680857528431399E-4</v>
      </c>
      <c r="F12670">
        <v>0.72597846722180903</v>
      </c>
      <c r="G12670">
        <v>7.1805920651697702E-3</v>
      </c>
      <c r="H12670">
        <v>0.228910451937648</v>
      </c>
    </row>
    <row r="12671" spans="1:8">
      <c r="A12671" t="s">
        <v>2887</v>
      </c>
      <c r="B12671" t="s">
        <v>236</v>
      </c>
      <c r="C12671" t="s">
        <v>3954</v>
      </c>
      <c r="D12671" t="s">
        <v>7039</v>
      </c>
      <c r="E12671">
        <v>1.4353865714209499E-4</v>
      </c>
      <c r="F12671">
        <v>0.52654102369784195</v>
      </c>
      <c r="G12671">
        <v>9.6551104060852405E-2</v>
      </c>
      <c r="H12671">
        <v>0.22864130487664699</v>
      </c>
    </row>
    <row r="12672" spans="1:8">
      <c r="A12672" t="s">
        <v>2887</v>
      </c>
      <c r="B12672" t="s">
        <v>497</v>
      </c>
      <c r="C12672" t="s">
        <v>4009</v>
      </c>
      <c r="D12672" t="s">
        <v>7094</v>
      </c>
      <c r="E12672">
        <v>4.0961236037197299E-4</v>
      </c>
      <c r="F12672">
        <v>0.65969619452332595</v>
      </c>
      <c r="G12672">
        <v>3.6112566884345901E-2</v>
      </c>
      <c r="H12672">
        <v>0.228294033910838</v>
      </c>
    </row>
    <row r="12673" spans="1:8">
      <c r="A12673" t="s">
        <v>2887</v>
      </c>
      <c r="B12673" t="s">
        <v>705</v>
      </c>
      <c r="C12673" t="s">
        <v>3225</v>
      </c>
      <c r="D12673" t="s">
        <v>6312</v>
      </c>
      <c r="E12673" s="1">
        <v>8.29951233888656E-5</v>
      </c>
      <c r="F12673">
        <v>0.52300114420228505</v>
      </c>
      <c r="G12673">
        <v>9.7634105423628104E-2</v>
      </c>
      <c r="H12673">
        <v>0.228291193280618</v>
      </c>
    </row>
    <row r="12674" spans="1:8">
      <c r="A12674" t="s">
        <v>2887</v>
      </c>
      <c r="B12674" t="s">
        <v>159</v>
      </c>
      <c r="C12674" t="s">
        <v>4385</v>
      </c>
      <c r="D12674" t="s">
        <v>7470</v>
      </c>
      <c r="E12674" s="1">
        <v>7.56723395685167E-5</v>
      </c>
      <c r="F12674">
        <v>0.66240797178862099</v>
      </c>
      <c r="G12674">
        <v>3.4285865372186301E-2</v>
      </c>
      <c r="H12674">
        <v>0.227876486114375</v>
      </c>
    </row>
    <row r="12675" spans="1:8">
      <c r="A12675" t="s">
        <v>2887</v>
      </c>
      <c r="B12675" t="s">
        <v>218</v>
      </c>
      <c r="C12675" t="s">
        <v>5534</v>
      </c>
      <c r="D12675" t="s">
        <v>8618</v>
      </c>
      <c r="E12675">
        <v>2.1574445844798501E-4</v>
      </c>
      <c r="F12675">
        <v>0.69606984461058297</v>
      </c>
      <c r="G12675">
        <v>1.8812378946298999E-2</v>
      </c>
      <c r="H12675">
        <v>0.22765578888615301</v>
      </c>
    </row>
    <row r="12676" spans="1:8">
      <c r="A12676" t="s">
        <v>2887</v>
      </c>
      <c r="B12676" t="s">
        <v>1842</v>
      </c>
      <c r="C12676" t="s">
        <v>6059</v>
      </c>
      <c r="D12676" t="s">
        <v>9141</v>
      </c>
      <c r="E12676" s="1">
        <v>9.3980040555298694E-5</v>
      </c>
      <c r="F12676">
        <v>0.33098104841408299</v>
      </c>
      <c r="G12676">
        <v>0.183075255943176</v>
      </c>
      <c r="H12676">
        <v>0.227618061689846</v>
      </c>
    </row>
    <row r="12677" spans="1:8">
      <c r="A12677" t="s">
        <v>2887</v>
      </c>
      <c r="B12677" t="s">
        <v>94</v>
      </c>
      <c r="C12677" t="s">
        <v>5952</v>
      </c>
      <c r="D12677" t="s">
        <v>9035</v>
      </c>
      <c r="E12677">
        <v>3.6333688801891E-4</v>
      </c>
      <c r="F12677">
        <v>0.506491206063446</v>
      </c>
      <c r="G12677">
        <v>0.102240891797971</v>
      </c>
      <c r="H12677">
        <v>0.22635705103103501</v>
      </c>
    </row>
    <row r="12678" spans="1:8">
      <c r="A12678" t="s">
        <v>2887</v>
      </c>
      <c r="B12678" t="s">
        <v>1795</v>
      </c>
      <c r="C12678" t="s">
        <v>4002</v>
      </c>
      <c r="D12678" t="s">
        <v>7087</v>
      </c>
      <c r="E12678" s="1">
        <v>8.7215670088098396E-5</v>
      </c>
      <c r="F12678">
        <v>0.33118964425127101</v>
      </c>
      <c r="G12678">
        <v>0.18078572271784299</v>
      </c>
      <c r="H12678">
        <v>0.22611288152654699</v>
      </c>
    </row>
    <row r="12679" spans="1:8">
      <c r="A12679" t="s">
        <v>2887</v>
      </c>
      <c r="B12679" t="s">
        <v>945</v>
      </c>
      <c r="C12679" t="s">
        <v>4387</v>
      </c>
      <c r="D12679" t="s">
        <v>7472</v>
      </c>
      <c r="E12679">
        <v>1.66530798544324E-4</v>
      </c>
      <c r="F12679">
        <v>0.63730910519831796</v>
      </c>
      <c r="G12679">
        <v>4.2636222470954298E-2</v>
      </c>
      <c r="H12679">
        <v>0.22585752761646</v>
      </c>
    </row>
    <row r="12680" spans="1:8">
      <c r="A12680" t="s">
        <v>2887</v>
      </c>
      <c r="B12680" t="s">
        <v>848</v>
      </c>
      <c r="C12680" t="s">
        <v>3636</v>
      </c>
      <c r="D12680" t="s">
        <v>6723</v>
      </c>
      <c r="E12680">
        <v>1.12262858318539E-4</v>
      </c>
      <c r="F12680">
        <v>0.61054874710999796</v>
      </c>
      <c r="G12680">
        <v>5.4218972416932E-2</v>
      </c>
      <c r="H12680">
        <v>0.225540921814014</v>
      </c>
    </row>
    <row r="12681" spans="1:8">
      <c r="A12681" t="s">
        <v>2887</v>
      </c>
      <c r="B12681" t="s">
        <v>862</v>
      </c>
      <c r="C12681" t="s">
        <v>5788</v>
      </c>
      <c r="D12681" t="s">
        <v>8872</v>
      </c>
      <c r="E12681" s="1">
        <v>6.2256007011131606E-5</v>
      </c>
      <c r="F12681">
        <v>0.52693402861218497</v>
      </c>
      <c r="G12681">
        <v>9.1807104516872101E-2</v>
      </c>
      <c r="H12681">
        <v>0.22551001511088001</v>
      </c>
    </row>
    <row r="12682" spans="1:8">
      <c r="A12682" t="s">
        <v>2887</v>
      </c>
      <c r="B12682" t="s">
        <v>804</v>
      </c>
      <c r="C12682" t="s">
        <v>5832</v>
      </c>
      <c r="D12682" t="s">
        <v>8916</v>
      </c>
      <c r="E12682" s="1">
        <v>6.3512814279402204E-5</v>
      </c>
      <c r="F12682">
        <v>0.70778101032597396</v>
      </c>
      <c r="G12682">
        <v>9.9832425050787304E-3</v>
      </c>
      <c r="H12682">
        <v>0.22521566622190201</v>
      </c>
    </row>
    <row r="12683" spans="1:8">
      <c r="A12683" t="s">
        <v>2887</v>
      </c>
      <c r="B12683" t="s">
        <v>1178</v>
      </c>
      <c r="C12683" t="s">
        <v>3679</v>
      </c>
      <c r="D12683" t="s">
        <v>6766</v>
      </c>
      <c r="E12683" s="1">
        <v>2.4747781767200399E-5</v>
      </c>
      <c r="F12683" s="1">
        <v>4.8089838672864999E-11</v>
      </c>
      <c r="G12683">
        <v>0.328087956193582</v>
      </c>
      <c r="H12683">
        <v>0.224907722361879</v>
      </c>
    </row>
    <row r="12684" spans="1:8">
      <c r="A12684" t="s">
        <v>2887</v>
      </c>
      <c r="B12684" t="s">
        <v>2391</v>
      </c>
      <c r="C12684" t="s">
        <v>5247</v>
      </c>
      <c r="D12684" t="s">
        <v>8331</v>
      </c>
      <c r="E12684" s="1">
        <v>3.7432062276109998E-6</v>
      </c>
      <c r="F12684" s="1">
        <v>4.8089838672864999E-11</v>
      </c>
      <c r="G12684">
        <v>0.32787000577466002</v>
      </c>
      <c r="H12684">
        <v>0.22475818998293301</v>
      </c>
    </row>
    <row r="12685" spans="1:8">
      <c r="A12685" t="s">
        <v>2887</v>
      </c>
      <c r="B12685" t="s">
        <v>842</v>
      </c>
      <c r="C12685" t="s">
        <v>3978</v>
      </c>
      <c r="D12685" t="s">
        <v>7063</v>
      </c>
      <c r="E12685">
        <v>1.3640526710141399E-4</v>
      </c>
      <c r="F12685">
        <v>0.66510037567321101</v>
      </c>
      <c r="G12685">
        <v>2.7007972485706501E-2</v>
      </c>
      <c r="H12685">
        <v>0.22371846710052401</v>
      </c>
    </row>
    <row r="12686" spans="1:8">
      <c r="A12686" t="s">
        <v>2887</v>
      </c>
      <c r="B12686" t="s">
        <v>425</v>
      </c>
      <c r="C12686" t="s">
        <v>4779</v>
      </c>
      <c r="D12686" t="s">
        <v>7863</v>
      </c>
      <c r="E12686">
        <v>2.3516106226794E-4</v>
      </c>
      <c r="F12686">
        <v>0.64923629812657102</v>
      </c>
      <c r="G12686">
        <v>3.3543590034210702E-2</v>
      </c>
      <c r="H12686">
        <v>0.22330474302527401</v>
      </c>
    </row>
    <row r="12687" spans="1:8">
      <c r="A12687" t="s">
        <v>2887</v>
      </c>
      <c r="B12687" t="s">
        <v>1752</v>
      </c>
      <c r="C12687" t="s">
        <v>6055</v>
      </c>
      <c r="D12687" t="s">
        <v>9137</v>
      </c>
      <c r="E12687">
        <v>1.1835064255147E-4</v>
      </c>
      <c r="F12687">
        <v>0.50525570409939102</v>
      </c>
      <c r="G12687">
        <v>9.74822390165518E-2</v>
      </c>
      <c r="H12687">
        <v>0.22271229742385101</v>
      </c>
    </row>
    <row r="12688" spans="1:8">
      <c r="A12688" t="s">
        <v>2887</v>
      </c>
      <c r="B12688" t="s">
        <v>997</v>
      </c>
      <c r="C12688" t="s">
        <v>4488</v>
      </c>
      <c r="D12688" t="s">
        <v>7573</v>
      </c>
      <c r="E12688">
        <v>2.1550509649599899E-4</v>
      </c>
      <c r="F12688">
        <v>0.62471351201630498</v>
      </c>
      <c r="G12688">
        <v>4.3081634048959899E-2</v>
      </c>
      <c r="H12688">
        <v>0.22227703522966799</v>
      </c>
    </row>
    <row r="12689" spans="1:8">
      <c r="A12689" t="s">
        <v>2887</v>
      </c>
      <c r="B12689" t="s">
        <v>1757</v>
      </c>
      <c r="C12689" t="s">
        <v>5793</v>
      </c>
      <c r="D12689" t="s">
        <v>8877</v>
      </c>
      <c r="E12689">
        <v>1.65367771284977E-4</v>
      </c>
      <c r="F12689">
        <v>0.48654407219612</v>
      </c>
      <c r="G12689">
        <v>0.105120992565123</v>
      </c>
      <c r="H12689">
        <v>0.222175919799903</v>
      </c>
    </row>
    <row r="12690" spans="1:8">
      <c r="A12690" t="s">
        <v>2887</v>
      </c>
      <c r="B12690" t="s">
        <v>521</v>
      </c>
      <c r="C12690" t="s">
        <v>4500</v>
      </c>
      <c r="D12690" t="s">
        <v>7585</v>
      </c>
      <c r="E12690">
        <v>1.6629789322406799E-4</v>
      </c>
      <c r="F12690">
        <v>0.60389894216365103</v>
      </c>
      <c r="G12690">
        <v>5.16266388159125E-2</v>
      </c>
      <c r="H12690">
        <v>0.22171250893589101</v>
      </c>
    </row>
    <row r="12691" spans="1:8">
      <c r="A12691" t="s">
        <v>2887</v>
      </c>
      <c r="B12691" t="s">
        <v>1060</v>
      </c>
      <c r="C12691" t="s">
        <v>4121</v>
      </c>
      <c r="D12691" t="s">
        <v>7206</v>
      </c>
      <c r="E12691">
        <v>1.20511781121698E-4</v>
      </c>
      <c r="F12691">
        <v>0.63293622445798803</v>
      </c>
      <c r="G12691">
        <v>3.8116212288579199E-2</v>
      </c>
      <c r="H12691">
        <v>0.221409576268183</v>
      </c>
    </row>
    <row r="12692" spans="1:8">
      <c r="A12692" t="s">
        <v>2887</v>
      </c>
      <c r="B12692" t="s">
        <v>910</v>
      </c>
      <c r="C12692" t="s">
        <v>4123</v>
      </c>
      <c r="D12692" t="s">
        <v>7208</v>
      </c>
      <c r="E12692">
        <v>1.3860453245399701E-4</v>
      </c>
      <c r="F12692">
        <v>0.69208673503256202</v>
      </c>
      <c r="G12692">
        <v>9.8357733229156204E-3</v>
      </c>
      <c r="H12692">
        <v>0.22027286741320201</v>
      </c>
    </row>
    <row r="12693" spans="1:8">
      <c r="A12693" t="s">
        <v>2887</v>
      </c>
      <c r="B12693" t="s">
        <v>400</v>
      </c>
      <c r="C12693" t="s">
        <v>5002</v>
      </c>
      <c r="D12693" t="s">
        <v>8086</v>
      </c>
      <c r="E12693" s="1">
        <v>8.1461556344231695E-5</v>
      </c>
      <c r="F12693">
        <v>0.64178018595057296</v>
      </c>
      <c r="G12693">
        <v>3.16138423494721E-2</v>
      </c>
      <c r="H12693">
        <v>0.219680531351193</v>
      </c>
    </row>
    <row r="12694" spans="1:8">
      <c r="A12694" t="s">
        <v>2887</v>
      </c>
      <c r="B12694" t="s">
        <v>116</v>
      </c>
      <c r="C12694" t="s">
        <v>5949</v>
      </c>
      <c r="D12694" t="s">
        <v>9032</v>
      </c>
      <c r="E12694">
        <v>1.10843606468262E-4</v>
      </c>
      <c r="F12694">
        <v>0.614202556401652</v>
      </c>
      <c r="G12694">
        <v>4.2440542495742202E-2</v>
      </c>
      <c r="H12694">
        <v>0.21859399164075299</v>
      </c>
    </row>
    <row r="12695" spans="1:8">
      <c r="A12695" t="s">
        <v>2887</v>
      </c>
      <c r="B12695" t="s">
        <v>1126</v>
      </c>
      <c r="C12695" t="s">
        <v>4241</v>
      </c>
      <c r="D12695" t="s">
        <v>7326</v>
      </c>
      <c r="E12695" s="1">
        <v>9.0538915310474203E-5</v>
      </c>
      <c r="F12695">
        <v>0.62555994709432095</v>
      </c>
      <c r="G12695">
        <v>3.53815254252915E-2</v>
      </c>
      <c r="H12695">
        <v>0.217258939583238</v>
      </c>
    </row>
    <row r="12696" spans="1:8">
      <c r="A12696" t="s">
        <v>2887</v>
      </c>
      <c r="B12696" t="s">
        <v>920</v>
      </c>
      <c r="C12696" t="s">
        <v>5693</v>
      </c>
      <c r="D12696" t="s">
        <v>8777</v>
      </c>
      <c r="E12696">
        <v>1.2274750021762799E-4</v>
      </c>
      <c r="F12696">
        <v>0.49640073456243899</v>
      </c>
      <c r="G12696">
        <v>9.3147707377012806E-2</v>
      </c>
      <c r="H12696">
        <v>0.217008935093667</v>
      </c>
    </row>
    <row r="12697" spans="1:8">
      <c r="A12697" t="s">
        <v>2887</v>
      </c>
      <c r="B12697" t="s">
        <v>835</v>
      </c>
      <c r="C12697" t="s">
        <v>3736</v>
      </c>
      <c r="D12697" t="s">
        <v>6823</v>
      </c>
      <c r="E12697" s="1">
        <v>2.01108325820586E-5</v>
      </c>
      <c r="F12697">
        <v>0.66532905742883997</v>
      </c>
      <c r="G12697">
        <v>1.7016242917081901E-2</v>
      </c>
      <c r="H12697">
        <v>0.216938898631171</v>
      </c>
    </row>
    <row r="12698" spans="1:8">
      <c r="A12698" t="s">
        <v>2887</v>
      </c>
      <c r="B12698" t="s">
        <v>1925</v>
      </c>
      <c r="C12698" t="s">
        <v>5372</v>
      </c>
      <c r="D12698" t="s">
        <v>8456</v>
      </c>
      <c r="E12698" s="1">
        <v>2.0292247564563401E-5</v>
      </c>
      <c r="F12698">
        <v>0.33118964425127101</v>
      </c>
      <c r="G12698">
        <v>0.16688459179374299</v>
      </c>
      <c r="H12698">
        <v>0.21658311840316899</v>
      </c>
    </row>
    <row r="12699" spans="1:8">
      <c r="A12699" t="s">
        <v>2887</v>
      </c>
      <c r="B12699" t="s">
        <v>323</v>
      </c>
      <c r="C12699" t="s">
        <v>3634</v>
      </c>
      <c r="D12699" t="s">
        <v>6721</v>
      </c>
      <c r="E12699">
        <v>2.9526967157224602E-4</v>
      </c>
      <c r="F12699">
        <v>0.64494944725383496</v>
      </c>
      <c r="G12699">
        <v>2.5106340128747202E-2</v>
      </c>
      <c r="H12699">
        <v>0.216198659990126</v>
      </c>
    </row>
    <row r="12700" spans="1:8">
      <c r="A12700" t="s">
        <v>2887</v>
      </c>
      <c r="B12700" t="s">
        <v>90</v>
      </c>
      <c r="C12700" t="s">
        <v>5728</v>
      </c>
      <c r="D12700" t="s">
        <v>8812</v>
      </c>
      <c r="E12700" s="1">
        <v>7.1715215536151305E-5</v>
      </c>
      <c r="F12700">
        <v>0.66510037567321101</v>
      </c>
      <c r="G12700">
        <v>1.5025134247544101E-2</v>
      </c>
      <c r="H12700">
        <v>0.215503726107174</v>
      </c>
    </row>
    <row r="12701" spans="1:8">
      <c r="A12701" t="s">
        <v>2887</v>
      </c>
      <c r="B12701" t="s">
        <v>426</v>
      </c>
      <c r="C12701" t="s">
        <v>5462</v>
      </c>
      <c r="D12701" t="s">
        <v>8546</v>
      </c>
      <c r="E12701" s="1">
        <v>4.1337861879025398E-5</v>
      </c>
      <c r="F12701">
        <v>0.448698281387024</v>
      </c>
      <c r="G12701">
        <v>0.111651954437373</v>
      </c>
      <c r="H12701">
        <v>0.21497565841635899</v>
      </c>
    </row>
    <row r="12702" spans="1:8">
      <c r="A12702" t="s">
        <v>2887</v>
      </c>
      <c r="B12702" t="s">
        <v>707</v>
      </c>
      <c r="C12702" t="s">
        <v>5984</v>
      </c>
      <c r="D12702" t="s">
        <v>9067</v>
      </c>
      <c r="E12702" s="1">
        <v>8.8592340395808703E-5</v>
      </c>
      <c r="F12702">
        <v>0.49683410270169698</v>
      </c>
      <c r="G12702">
        <v>8.8565764816062306E-2</v>
      </c>
      <c r="H12702">
        <v>0.21400147115596199</v>
      </c>
    </row>
    <row r="12703" spans="1:8">
      <c r="A12703" t="s">
        <v>2887</v>
      </c>
      <c r="B12703" t="s">
        <v>1900</v>
      </c>
      <c r="C12703" t="s">
        <v>3155</v>
      </c>
      <c r="D12703" t="s">
        <v>6242</v>
      </c>
      <c r="E12703">
        <v>2.8858020500965701E-4</v>
      </c>
      <c r="F12703">
        <v>0.57070636222527404</v>
      </c>
      <c r="G12703">
        <v>5.5147987847611102E-2</v>
      </c>
      <c r="H12703">
        <v>0.21388625102480099</v>
      </c>
    </row>
    <row r="12704" spans="1:8">
      <c r="A12704" t="s">
        <v>2887</v>
      </c>
      <c r="B12704" t="s">
        <v>894</v>
      </c>
      <c r="C12704" t="s">
        <v>3137</v>
      </c>
      <c r="D12704" t="s">
        <v>6224</v>
      </c>
      <c r="E12704" s="1">
        <v>6.2138114293790896E-5</v>
      </c>
      <c r="F12704">
        <v>0.66532905742883997</v>
      </c>
      <c r="G12704">
        <v>1.20702164331848E-2</v>
      </c>
      <c r="H12704">
        <v>0.21354859849879401</v>
      </c>
    </row>
    <row r="12705" spans="1:8">
      <c r="A12705" t="s">
        <v>2887</v>
      </c>
      <c r="B12705" t="s">
        <v>662</v>
      </c>
      <c r="C12705" t="s">
        <v>3761</v>
      </c>
      <c r="D12705" t="s">
        <v>6848</v>
      </c>
      <c r="E12705" s="1">
        <v>4.0778036612462799E-5</v>
      </c>
      <c r="F12705">
        <v>0.506491206063446</v>
      </c>
      <c r="G12705">
        <v>8.2970650735299106E-2</v>
      </c>
      <c r="H12705">
        <v>0.21314518562940801</v>
      </c>
    </row>
    <row r="12706" spans="1:8">
      <c r="A12706" t="s">
        <v>2887</v>
      </c>
      <c r="B12706" t="s">
        <v>74</v>
      </c>
      <c r="C12706" t="s">
        <v>5222</v>
      </c>
      <c r="D12706" t="s">
        <v>8306</v>
      </c>
      <c r="E12706" s="1">
        <v>9.3010715476091302E-5</v>
      </c>
      <c r="F12706">
        <v>0.51035766563867402</v>
      </c>
      <c r="G12706">
        <v>8.0953151127388906E-2</v>
      </c>
      <c r="H12706">
        <v>0.21295539955270101</v>
      </c>
    </row>
    <row r="12707" spans="1:8">
      <c r="A12707" t="s">
        <v>2887</v>
      </c>
      <c r="B12707" t="s">
        <v>128</v>
      </c>
      <c r="C12707" t="s">
        <v>3676</v>
      </c>
      <c r="D12707" t="s">
        <v>6763</v>
      </c>
      <c r="E12707">
        <v>1.5565116923730801E-4</v>
      </c>
      <c r="F12707">
        <v>0.52800192126139101</v>
      </c>
      <c r="G12707">
        <v>6.7590284393323194E-2</v>
      </c>
      <c r="H12707">
        <v>0.209239176302213</v>
      </c>
    </row>
    <row r="12708" spans="1:8">
      <c r="A12708" t="s">
        <v>2887</v>
      </c>
      <c r="B12708" t="s">
        <v>1807</v>
      </c>
      <c r="C12708" t="s">
        <v>5533</v>
      </c>
      <c r="D12708" t="s">
        <v>8617</v>
      </c>
      <c r="E12708">
        <v>1.6127778955049899E-4</v>
      </c>
      <c r="F12708">
        <v>0.52635573182254003</v>
      </c>
      <c r="G12708">
        <v>6.6764067539687999E-2</v>
      </c>
      <c r="H12708">
        <v>0.208164931093966</v>
      </c>
    </row>
    <row r="12709" spans="1:8">
      <c r="A12709" t="s">
        <v>2887</v>
      </c>
      <c r="B12709" t="s">
        <v>878</v>
      </c>
      <c r="C12709" t="s">
        <v>4019</v>
      </c>
      <c r="D12709" t="s">
        <v>7104</v>
      </c>
      <c r="E12709">
        <v>3.1155381336156398E-4</v>
      </c>
      <c r="F12709">
        <v>0.49604148184798302</v>
      </c>
      <c r="G12709">
        <v>7.8064022924456994E-2</v>
      </c>
      <c r="H12709">
        <v>0.20655920361023</v>
      </c>
    </row>
    <row r="12710" spans="1:8">
      <c r="A12710" t="s">
        <v>2887</v>
      </c>
      <c r="B12710" t="s">
        <v>568</v>
      </c>
      <c r="C12710" t="s">
        <v>6110</v>
      </c>
      <c r="D12710" t="s">
        <v>9192</v>
      </c>
      <c r="E12710" s="1">
        <v>4.4568415618435302E-6</v>
      </c>
      <c r="F12710">
        <v>0.52763975989739498</v>
      </c>
      <c r="G12710">
        <v>6.2876643820614905E-2</v>
      </c>
      <c r="H12710">
        <v>0.20589528978938901</v>
      </c>
    </row>
    <row r="12711" spans="1:8">
      <c r="A12711" t="s">
        <v>2887</v>
      </c>
      <c r="B12711" t="s">
        <v>1786</v>
      </c>
      <c r="C12711" t="s">
        <v>5841</v>
      </c>
      <c r="D12711" t="s">
        <v>8925</v>
      </c>
      <c r="E12711">
        <v>1.6607129375321501E-4</v>
      </c>
      <c r="F12711">
        <v>0.50351229983756896</v>
      </c>
      <c r="G12711">
        <v>7.0399440766751198E-2</v>
      </c>
      <c r="H12711">
        <v>0.20360916029381201</v>
      </c>
    </row>
    <row r="12712" spans="1:8">
      <c r="A12712" t="s">
        <v>2887</v>
      </c>
      <c r="B12712" t="s">
        <v>409</v>
      </c>
      <c r="C12712" t="s">
        <v>4311</v>
      </c>
      <c r="D12712" t="s">
        <v>7396</v>
      </c>
      <c r="E12712" s="1">
        <v>4.7169891653163402E-5</v>
      </c>
      <c r="F12712">
        <v>0.52273993465556901</v>
      </c>
      <c r="G12712">
        <v>6.1203676312661798E-2</v>
      </c>
      <c r="H12712">
        <v>0.20323696532093</v>
      </c>
    </row>
    <row r="12713" spans="1:8">
      <c r="A12713" t="s">
        <v>2887</v>
      </c>
      <c r="B12713" t="s">
        <v>2013</v>
      </c>
      <c r="C12713" t="s">
        <v>5734</v>
      </c>
      <c r="D12713" t="s">
        <v>8818</v>
      </c>
      <c r="E12713" s="1">
        <v>8.6040378680202697E-5</v>
      </c>
      <c r="F12713">
        <v>0.52483059036684498</v>
      </c>
      <c r="G12713">
        <v>5.8710720900600998E-2</v>
      </c>
      <c r="H12713">
        <v>0.20217328113111099</v>
      </c>
    </row>
    <row r="12714" spans="1:8">
      <c r="A12714" t="s">
        <v>2887</v>
      </c>
      <c r="B12714" t="s">
        <v>659</v>
      </c>
      <c r="C12714" t="s">
        <v>3755</v>
      </c>
      <c r="D12714" t="s">
        <v>6842</v>
      </c>
      <c r="E12714" s="1">
        <v>5.9004810664533297E-5</v>
      </c>
      <c r="F12714">
        <v>0.52623187214647005</v>
      </c>
      <c r="G12714">
        <v>5.6788753005251998E-2</v>
      </c>
      <c r="H12714">
        <v>0.201287929254652</v>
      </c>
    </row>
    <row r="12715" spans="1:8">
      <c r="A12715" t="s">
        <v>2887</v>
      </c>
      <c r="B12715" t="s">
        <v>925</v>
      </c>
      <c r="C12715" t="s">
        <v>4474</v>
      </c>
      <c r="D12715" t="s">
        <v>7559</v>
      </c>
      <c r="E12715" s="1">
        <v>8.3191183405813699E-5</v>
      </c>
      <c r="F12715">
        <v>0.630560512604873</v>
      </c>
      <c r="G12715">
        <v>9.5259190996267798E-3</v>
      </c>
      <c r="H12715">
        <v>0.20107744357542001</v>
      </c>
    </row>
    <row r="12716" spans="1:8">
      <c r="A12716" t="s">
        <v>2887</v>
      </c>
      <c r="B12716" t="s">
        <v>1856</v>
      </c>
      <c r="C12716" t="s">
        <v>4962</v>
      </c>
      <c r="D12716" t="s">
        <v>8046</v>
      </c>
      <c r="E12716">
        <v>1.5519431692676401E-4</v>
      </c>
      <c r="F12716">
        <v>0.31180544791688602</v>
      </c>
      <c r="G12716">
        <v>0.15117696572714101</v>
      </c>
      <c r="H12716">
        <v>0.19983558157953801</v>
      </c>
    </row>
    <row r="12717" spans="1:8">
      <c r="A12717" t="s">
        <v>2887</v>
      </c>
      <c r="B12717" t="s">
        <v>2292</v>
      </c>
      <c r="C12717" t="s">
        <v>4255</v>
      </c>
      <c r="D12717" t="s">
        <v>7340</v>
      </c>
      <c r="E12717" s="1">
        <v>2.51609433875001E-5</v>
      </c>
      <c r="F12717">
        <v>0.52813556876553203</v>
      </c>
      <c r="G12717">
        <v>5.2924498413664603E-2</v>
      </c>
      <c r="H12717">
        <v>0.199226089898003</v>
      </c>
    </row>
    <row r="12718" spans="1:8">
      <c r="A12718" t="s">
        <v>2887</v>
      </c>
      <c r="B12718" t="s">
        <v>1003</v>
      </c>
      <c r="C12718" t="s">
        <v>5717</v>
      </c>
      <c r="D12718" t="s">
        <v>8801</v>
      </c>
      <c r="E12718">
        <v>1.9150585760655301E-4</v>
      </c>
      <c r="F12718">
        <v>0.50241884022897598</v>
      </c>
      <c r="G12718">
        <v>6.3510525175059396E-2</v>
      </c>
      <c r="H12718">
        <v>0.19854952626351199</v>
      </c>
    </row>
    <row r="12719" spans="1:8">
      <c r="A12719" t="s">
        <v>2887</v>
      </c>
      <c r="B12719" t="s">
        <v>788</v>
      </c>
      <c r="C12719" t="s">
        <v>5577</v>
      </c>
      <c r="D12719" t="s">
        <v>8661</v>
      </c>
      <c r="E12719">
        <v>9.5003309253582598E-4</v>
      </c>
      <c r="F12719">
        <v>0.40522196984860998</v>
      </c>
      <c r="G12719">
        <v>0.10702829823273199</v>
      </c>
      <c r="H12719">
        <v>0.198397765276143</v>
      </c>
    </row>
    <row r="12720" spans="1:8">
      <c r="A12720" t="s">
        <v>2887</v>
      </c>
      <c r="B12720" t="s">
        <v>1207</v>
      </c>
      <c r="C12720" t="s">
        <v>5120</v>
      </c>
      <c r="D12720" t="s">
        <v>8204</v>
      </c>
      <c r="E12720">
        <v>3.8350699767615001E-4</v>
      </c>
      <c r="F12720">
        <v>0.52480458651023798</v>
      </c>
      <c r="G12720">
        <v>5.2476230970152797E-2</v>
      </c>
      <c r="H12720">
        <v>0.197893225870059</v>
      </c>
    </row>
    <row r="12721" spans="1:8">
      <c r="A12721" t="s">
        <v>2887</v>
      </c>
      <c r="B12721" t="s">
        <v>52</v>
      </c>
      <c r="C12721" t="s">
        <v>5523</v>
      </c>
      <c r="D12721" t="s">
        <v>8607</v>
      </c>
      <c r="E12721" s="1">
        <v>8.7157001206877201E-5</v>
      </c>
      <c r="F12721">
        <v>0.62589784004301696</v>
      </c>
      <c r="G12721">
        <v>5.3209758553664898E-3</v>
      </c>
      <c r="H12721">
        <v>0.19675636220281101</v>
      </c>
    </row>
    <row r="12722" spans="1:8">
      <c r="A12722" t="s">
        <v>2887</v>
      </c>
      <c r="B12722" t="s">
        <v>1173</v>
      </c>
      <c r="C12722" t="s">
        <v>4256</v>
      </c>
      <c r="D12722" t="s">
        <v>7341</v>
      </c>
      <c r="E12722" s="1">
        <v>1.6318700489466899E-5</v>
      </c>
      <c r="F12722">
        <v>0.63200249772672001</v>
      </c>
      <c r="G12722">
        <v>1.7330790405259699E-3</v>
      </c>
      <c r="H12722">
        <v>0.19617987089615099</v>
      </c>
    </row>
    <row r="12723" spans="1:8">
      <c r="A12723" t="s">
        <v>2887</v>
      </c>
      <c r="B12723" t="s">
        <v>714</v>
      </c>
      <c r="C12723" t="s">
        <v>3294</v>
      </c>
      <c r="D12723" t="s">
        <v>6381</v>
      </c>
      <c r="E12723" s="1">
        <v>1.81603084202443E-6</v>
      </c>
      <c r="F12723" s="1">
        <v>4.8089838672864999E-11</v>
      </c>
      <c r="G12723">
        <v>0.28476885890374098</v>
      </c>
      <c r="H12723">
        <v>0.19521191130548499</v>
      </c>
    </row>
    <row r="12724" spans="1:8">
      <c r="A12724" t="s">
        <v>2887</v>
      </c>
      <c r="B12724" t="s">
        <v>333</v>
      </c>
      <c r="C12724" t="s">
        <v>4028</v>
      </c>
      <c r="D12724" t="s">
        <v>7113</v>
      </c>
      <c r="E12724">
        <v>3.0781496896404599E-4</v>
      </c>
      <c r="F12724">
        <v>0.57165485667230598</v>
      </c>
      <c r="G12724">
        <v>2.5838988980970298E-2</v>
      </c>
      <c r="H12724">
        <v>0.19408739284266699</v>
      </c>
    </row>
    <row r="12725" spans="1:8">
      <c r="A12725" t="s">
        <v>2887</v>
      </c>
      <c r="B12725" t="s">
        <v>724</v>
      </c>
      <c r="C12725" t="s">
        <v>3791</v>
      </c>
      <c r="D12725" t="s">
        <v>6876</v>
      </c>
      <c r="E12725" s="1">
        <v>5.3149179739568602E-5</v>
      </c>
      <c r="F12725">
        <v>0.52800192126139101</v>
      </c>
      <c r="G12725">
        <v>4.5008618287421601E-2</v>
      </c>
      <c r="H12725">
        <v>0.193758607458099</v>
      </c>
    </row>
    <row r="12726" spans="1:8">
      <c r="A12726" t="s">
        <v>2887</v>
      </c>
      <c r="B12726" t="s">
        <v>563</v>
      </c>
      <c r="C12726" t="s">
        <v>5515</v>
      </c>
      <c r="D12726" t="s">
        <v>8599</v>
      </c>
      <c r="E12726" s="1">
        <v>8.9703797362353002E-5</v>
      </c>
      <c r="F12726">
        <v>0.58426931933670601</v>
      </c>
      <c r="G12726">
        <v>1.87499070334524E-2</v>
      </c>
      <c r="H12726">
        <v>0.193118396500088</v>
      </c>
    </row>
    <row r="12727" spans="1:8">
      <c r="A12727" t="s">
        <v>2887</v>
      </c>
      <c r="B12727" t="s">
        <v>257</v>
      </c>
      <c r="C12727" t="s">
        <v>5033</v>
      </c>
      <c r="D12727" t="s">
        <v>8117</v>
      </c>
      <c r="E12727" s="1">
        <v>8.0918863687556397E-5</v>
      </c>
      <c r="F12727">
        <v>0.23459955097891499</v>
      </c>
      <c r="G12727">
        <v>0.17505524760534899</v>
      </c>
      <c r="H12727">
        <v>0.19238360452589501</v>
      </c>
    </row>
    <row r="12728" spans="1:8">
      <c r="A12728" t="s">
        <v>2887</v>
      </c>
      <c r="B12728" t="s">
        <v>1890</v>
      </c>
      <c r="C12728" t="s">
        <v>3930</v>
      </c>
      <c r="D12728" t="s">
        <v>7015</v>
      </c>
      <c r="E12728">
        <v>1.02429056408377E-4</v>
      </c>
      <c r="F12728">
        <v>0.52668535609675904</v>
      </c>
      <c r="G12728">
        <v>4.3385004111789097E-2</v>
      </c>
      <c r="H12728">
        <v>0.19223969756238199</v>
      </c>
    </row>
    <row r="12729" spans="1:8">
      <c r="A12729" t="s">
        <v>2887</v>
      </c>
      <c r="B12729" t="s">
        <v>1921</v>
      </c>
      <c r="C12729" t="s">
        <v>5551</v>
      </c>
      <c r="D12729" t="s">
        <v>8635</v>
      </c>
      <c r="E12729" s="1">
        <v>5.6337210708658102E-5</v>
      </c>
      <c r="F12729">
        <v>0.52690397554678803</v>
      </c>
      <c r="G12729">
        <v>4.2399145843826397E-2</v>
      </c>
      <c r="H12729">
        <v>0.19163105781262799</v>
      </c>
    </row>
    <row r="12730" spans="1:8">
      <c r="A12730" t="s">
        <v>2887</v>
      </c>
      <c r="B12730" t="s">
        <v>1888</v>
      </c>
      <c r="C12730" t="s">
        <v>5626</v>
      </c>
      <c r="D12730" t="s">
        <v>8710</v>
      </c>
      <c r="E12730" s="1">
        <v>9.7976921356976606E-5</v>
      </c>
      <c r="F12730">
        <v>0.52683895413185899</v>
      </c>
      <c r="G12730">
        <v>4.21806291521463E-2</v>
      </c>
      <c r="H12730">
        <v>0.19146144955084099</v>
      </c>
    </row>
    <row r="12731" spans="1:8">
      <c r="A12731" t="s">
        <v>2887</v>
      </c>
      <c r="B12731" t="s">
        <v>1934</v>
      </c>
      <c r="C12731" t="s">
        <v>3568</v>
      </c>
      <c r="D12731" t="s">
        <v>6655</v>
      </c>
      <c r="E12731" s="1">
        <v>4.8997626596710802E-5</v>
      </c>
      <c r="F12731">
        <v>0.52813556876553203</v>
      </c>
      <c r="G12731">
        <v>3.9662354322009902E-2</v>
      </c>
      <c r="H12731">
        <v>0.19013489956836499</v>
      </c>
    </row>
    <row r="12732" spans="1:8">
      <c r="A12732" t="s">
        <v>2887</v>
      </c>
      <c r="B12732" t="s">
        <v>983</v>
      </c>
      <c r="C12732" t="s">
        <v>4537</v>
      </c>
      <c r="D12732" t="s">
        <v>7622</v>
      </c>
      <c r="E12732" s="1">
        <v>8.0138726503896495E-5</v>
      </c>
      <c r="F12732">
        <v>0.49494530540937798</v>
      </c>
      <c r="G12732">
        <v>5.4524732482584E-2</v>
      </c>
      <c r="H12732">
        <v>0.190083202068902</v>
      </c>
    </row>
    <row r="12733" spans="1:8">
      <c r="A12733" t="s">
        <v>2887</v>
      </c>
      <c r="B12733" t="s">
        <v>36</v>
      </c>
      <c r="C12733" t="s">
        <v>5963</v>
      </c>
      <c r="D12733" t="s">
        <v>9046</v>
      </c>
      <c r="E12733">
        <v>1.41770690201461E-4</v>
      </c>
      <c r="F12733">
        <v>0.49016352714736899</v>
      </c>
      <c r="G12733">
        <v>5.63555453976523E-2</v>
      </c>
      <c r="H12733">
        <v>0.189863287909636</v>
      </c>
    </row>
    <row r="12734" spans="1:8">
      <c r="A12734" t="s">
        <v>2887</v>
      </c>
      <c r="B12734" t="s">
        <v>2381</v>
      </c>
      <c r="C12734" t="s">
        <v>5049</v>
      </c>
      <c r="D12734" t="s">
        <v>8133</v>
      </c>
      <c r="E12734" s="1">
        <v>7.6738884201594093E-6</v>
      </c>
      <c r="F12734" s="1">
        <v>4.8089838672864999E-11</v>
      </c>
      <c r="G12734">
        <v>0.27341796680367902</v>
      </c>
      <c r="H12734">
        <v>0.18743079617480199</v>
      </c>
    </row>
    <row r="12735" spans="1:8">
      <c r="A12735" t="s">
        <v>2887</v>
      </c>
      <c r="B12735" t="s">
        <v>911</v>
      </c>
      <c r="C12735" t="s">
        <v>4287</v>
      </c>
      <c r="D12735" t="s">
        <v>7372</v>
      </c>
      <c r="E12735" s="1">
        <v>5.1351269950664101E-5</v>
      </c>
      <c r="F12735">
        <v>0.50569022184175905</v>
      </c>
      <c r="G12735">
        <v>4.54621208521966E-2</v>
      </c>
      <c r="H12735">
        <v>0.187185648663796</v>
      </c>
    </row>
    <row r="12736" spans="1:8">
      <c r="A12736" t="s">
        <v>2887</v>
      </c>
      <c r="B12736" t="s">
        <v>1792</v>
      </c>
      <c r="C12736" t="s">
        <v>5194</v>
      </c>
      <c r="D12736" t="s">
        <v>8278</v>
      </c>
      <c r="E12736" s="1">
        <v>5.7072095387012997E-5</v>
      </c>
      <c r="F12736">
        <v>0.52800192126139101</v>
      </c>
      <c r="G12736">
        <v>3.3797723512963E-2</v>
      </c>
      <c r="H12736">
        <v>0.18607345036183701</v>
      </c>
    </row>
    <row r="12737" spans="1:8">
      <c r="A12737" t="s">
        <v>2887</v>
      </c>
      <c r="B12737" t="s">
        <v>63</v>
      </c>
      <c r="C12737" t="s">
        <v>5077</v>
      </c>
      <c r="D12737" t="s">
        <v>8161</v>
      </c>
      <c r="E12737" s="1">
        <v>3.8224638497301497E-5</v>
      </c>
      <c r="F12737">
        <v>0.52813556876553203</v>
      </c>
      <c r="G12737">
        <v>3.17632555227974E-2</v>
      </c>
      <c r="H12737">
        <v>0.18471992414350799</v>
      </c>
    </row>
    <row r="12738" spans="1:8">
      <c r="A12738" t="s">
        <v>2887</v>
      </c>
      <c r="B12738" t="s">
        <v>1292</v>
      </c>
      <c r="C12738" t="s">
        <v>5303</v>
      </c>
      <c r="D12738" t="s">
        <v>8387</v>
      </c>
      <c r="E12738">
        <v>1.6105980380682301E-4</v>
      </c>
      <c r="F12738">
        <v>0.47067663105180402</v>
      </c>
      <c r="G12738">
        <v>5.7489151175736102E-2</v>
      </c>
      <c r="H12738">
        <v>0.18462820891732301</v>
      </c>
    </row>
    <row r="12739" spans="1:8">
      <c r="A12739" t="s">
        <v>2887</v>
      </c>
      <c r="B12739" t="s">
        <v>1166</v>
      </c>
      <c r="C12739" t="s">
        <v>5737</v>
      </c>
      <c r="D12739" t="s">
        <v>8821</v>
      </c>
      <c r="E12739" s="1">
        <v>9.6798740207348598E-5</v>
      </c>
      <c r="F12739">
        <v>0.52796541276369002</v>
      </c>
      <c r="G12739">
        <v>2.9347651316998902E-2</v>
      </c>
      <c r="H12739">
        <v>0.18301185417478899</v>
      </c>
    </row>
    <row r="12740" spans="1:8">
      <c r="A12740" t="s">
        <v>2887</v>
      </c>
      <c r="B12740" t="s">
        <v>549</v>
      </c>
      <c r="C12740" t="s">
        <v>4012</v>
      </c>
      <c r="D12740" t="s">
        <v>7097</v>
      </c>
      <c r="E12740">
        <v>2.30137967562996E-4</v>
      </c>
      <c r="F12740">
        <v>0.53222683714865104</v>
      </c>
      <c r="G12740">
        <v>2.5785321979056901E-2</v>
      </c>
      <c r="H12740">
        <v>0.18188541375762299</v>
      </c>
    </row>
    <row r="12741" spans="1:8">
      <c r="A12741" t="s">
        <v>2887</v>
      </c>
      <c r="B12741" t="s">
        <v>982</v>
      </c>
      <c r="C12741" t="s">
        <v>3991</v>
      </c>
      <c r="D12741" t="s">
        <v>7076</v>
      </c>
      <c r="E12741" s="1">
        <v>8.4310365611042605E-5</v>
      </c>
      <c r="F12741">
        <v>0.48996857253402198</v>
      </c>
      <c r="G12741">
        <v>4.0296081165804298E-2</v>
      </c>
      <c r="H12741">
        <v>0.17879387277367101</v>
      </c>
    </row>
    <row r="12742" spans="1:8">
      <c r="A12742" t="s">
        <v>2887</v>
      </c>
      <c r="B12742" t="s">
        <v>1244</v>
      </c>
      <c r="C12742" t="s">
        <v>4465</v>
      </c>
      <c r="D12742" t="s">
        <v>7550</v>
      </c>
      <c r="E12742" s="1">
        <v>1.9218811450937098E-5</v>
      </c>
      <c r="F12742" s="1">
        <v>4.8089838672864999E-11</v>
      </c>
      <c r="G12742">
        <v>0.25999678882109101</v>
      </c>
      <c r="H12742">
        <v>0.17823051326370001</v>
      </c>
    </row>
    <row r="12743" spans="1:8">
      <c r="A12743" t="s">
        <v>2887</v>
      </c>
      <c r="B12743" t="s">
        <v>559</v>
      </c>
      <c r="C12743" t="s">
        <v>4909</v>
      </c>
      <c r="D12743" t="s">
        <v>7993</v>
      </c>
      <c r="E12743" s="1">
        <v>7.1682674076164904E-5</v>
      </c>
      <c r="F12743">
        <v>0.503664115139692</v>
      </c>
      <c r="G12743">
        <v>3.2431586866595301E-2</v>
      </c>
      <c r="H12743">
        <v>0.17762809378570599</v>
      </c>
    </row>
    <row r="12744" spans="1:8">
      <c r="A12744" t="s">
        <v>2887</v>
      </c>
      <c r="B12744" t="s">
        <v>230</v>
      </c>
      <c r="C12744" t="s">
        <v>4022</v>
      </c>
      <c r="D12744" t="s">
        <v>7107</v>
      </c>
      <c r="E12744">
        <v>4.2524092295328602E-4</v>
      </c>
      <c r="F12744">
        <v>0.51566869732288001</v>
      </c>
      <c r="G12744">
        <v>2.6201121666499801E-2</v>
      </c>
      <c r="H12744">
        <v>0.17706292853453101</v>
      </c>
    </row>
    <row r="12745" spans="1:8">
      <c r="A12745" t="s">
        <v>2887</v>
      </c>
      <c r="B12745" t="s">
        <v>690</v>
      </c>
      <c r="C12745" t="s">
        <v>3956</v>
      </c>
      <c r="D12745" t="s">
        <v>7041</v>
      </c>
      <c r="E12745" s="1">
        <v>9.5773759706005494E-5</v>
      </c>
      <c r="F12745">
        <v>0.49329784823585399</v>
      </c>
      <c r="G12745">
        <v>3.3982441119654899E-2</v>
      </c>
      <c r="H12745">
        <v>0.175493059139751</v>
      </c>
    </row>
    <row r="12746" spans="1:8">
      <c r="A12746" t="s">
        <v>2887</v>
      </c>
      <c r="B12746" t="s">
        <v>808</v>
      </c>
      <c r="C12746" t="s">
        <v>3122</v>
      </c>
      <c r="D12746" t="s">
        <v>6209</v>
      </c>
      <c r="E12746" s="1">
        <v>9.18401534963427E-5</v>
      </c>
      <c r="F12746">
        <v>0.52800192126139101</v>
      </c>
      <c r="G12746">
        <v>1.6973105401524701E-2</v>
      </c>
      <c r="H12746">
        <v>0.17454021361789099</v>
      </c>
    </row>
    <row r="12747" spans="1:8">
      <c r="A12747" t="s">
        <v>2887</v>
      </c>
      <c r="B12747" t="s">
        <v>18</v>
      </c>
      <c r="C12747" t="s">
        <v>5187</v>
      </c>
      <c r="D12747" t="s">
        <v>8271</v>
      </c>
      <c r="E12747" s="1">
        <v>2.8193569852785801E-5</v>
      </c>
      <c r="F12747">
        <v>0.333332431777287</v>
      </c>
      <c r="G12747">
        <v>0.104501780652204</v>
      </c>
      <c r="H12747">
        <v>0.17448023886481501</v>
      </c>
    </row>
    <row r="12748" spans="1:8">
      <c r="A12748" t="s">
        <v>2887</v>
      </c>
      <c r="B12748" t="s">
        <v>1161</v>
      </c>
      <c r="C12748" t="s">
        <v>4274</v>
      </c>
      <c r="D12748" t="s">
        <v>7359</v>
      </c>
      <c r="E12748">
        <v>1.4811834933351999E-4</v>
      </c>
      <c r="F12748">
        <v>0.52795982367861405</v>
      </c>
      <c r="G12748">
        <v>1.67248657836645E-2</v>
      </c>
      <c r="H12748">
        <v>0.17435738992828501</v>
      </c>
    </row>
    <row r="12749" spans="1:8">
      <c r="A12749" t="s">
        <v>2887</v>
      </c>
      <c r="B12749" t="s">
        <v>155</v>
      </c>
      <c r="C12749" t="s">
        <v>4514</v>
      </c>
      <c r="D12749" t="s">
        <v>7599</v>
      </c>
      <c r="E12749">
        <v>6.9386226554042803E-4</v>
      </c>
      <c r="F12749">
        <v>0.43831992462549901</v>
      </c>
      <c r="G12749">
        <v>5.6983035452641599E-2</v>
      </c>
      <c r="H12749">
        <v>0.17430142239694801</v>
      </c>
    </row>
    <row r="12750" spans="1:8">
      <c r="A12750" t="s">
        <v>2887</v>
      </c>
      <c r="B12750" t="s">
        <v>962</v>
      </c>
      <c r="C12750" t="s">
        <v>4476</v>
      </c>
      <c r="D12750" t="s">
        <v>7561</v>
      </c>
      <c r="E12750" s="1">
        <v>7.9667947073416295E-5</v>
      </c>
      <c r="F12750">
        <v>0.51034467234384495</v>
      </c>
      <c r="G12750">
        <v>2.3846235209280201E-2</v>
      </c>
      <c r="H12750">
        <v>0.17380394927752499</v>
      </c>
    </row>
    <row r="12751" spans="1:8">
      <c r="A12751" t="s">
        <v>2887</v>
      </c>
      <c r="B12751" t="s">
        <v>327</v>
      </c>
      <c r="C12751" t="s">
        <v>4110</v>
      </c>
      <c r="D12751" t="s">
        <v>7195</v>
      </c>
      <c r="E12751" s="1">
        <v>6.6968028402120106E-5</v>
      </c>
      <c r="F12751">
        <v>0.52556271736044902</v>
      </c>
      <c r="G12751">
        <v>1.6394150549963401E-2</v>
      </c>
      <c r="H12751">
        <v>0.17339061846017401</v>
      </c>
    </row>
    <row r="12752" spans="1:8">
      <c r="A12752" t="s">
        <v>2887</v>
      </c>
      <c r="B12752" t="s">
        <v>1846</v>
      </c>
      <c r="C12752" t="s">
        <v>3644</v>
      </c>
      <c r="D12752" t="s">
        <v>6731</v>
      </c>
      <c r="E12752">
        <v>1.2526448204330299E-4</v>
      </c>
      <c r="F12752">
        <v>0.29985587187685198</v>
      </c>
      <c r="G12752">
        <v>0.117930707316968</v>
      </c>
      <c r="H12752">
        <v>0.173357957899333</v>
      </c>
    </row>
    <row r="12753" spans="1:8">
      <c r="A12753" t="s">
        <v>2887</v>
      </c>
      <c r="B12753" t="s">
        <v>282</v>
      </c>
      <c r="C12753" t="s">
        <v>4216</v>
      </c>
      <c r="D12753" t="s">
        <v>7301</v>
      </c>
      <c r="E12753" s="1">
        <v>9.6968174771606296E-5</v>
      </c>
      <c r="F12753">
        <v>0.52671169809930096</v>
      </c>
      <c r="G12753">
        <v>1.55007119262033E-2</v>
      </c>
      <c r="H12753">
        <v>0.173132831177431</v>
      </c>
    </row>
    <row r="12754" spans="1:8">
      <c r="A12754" t="s">
        <v>2887</v>
      </c>
      <c r="B12754" t="s">
        <v>1132</v>
      </c>
      <c r="C12754" t="s">
        <v>3241</v>
      </c>
      <c r="D12754" t="s">
        <v>6328</v>
      </c>
      <c r="E12754" s="1">
        <v>1.78561070467081E-5</v>
      </c>
      <c r="F12754">
        <v>0.33333224596949701</v>
      </c>
      <c r="G12754">
        <v>0.10243118642261401</v>
      </c>
      <c r="H12754">
        <v>0.173060706875933</v>
      </c>
    </row>
    <row r="12755" spans="1:8">
      <c r="A12755" t="s">
        <v>2887</v>
      </c>
      <c r="B12755" t="s">
        <v>2350</v>
      </c>
      <c r="C12755" t="s">
        <v>6043</v>
      </c>
      <c r="D12755" t="s">
        <v>9125</v>
      </c>
      <c r="E12755" s="1">
        <v>8.1594011024588094E-5</v>
      </c>
      <c r="F12755">
        <v>0.50068382740564898</v>
      </c>
      <c r="G12755">
        <v>2.6623028942867701E-2</v>
      </c>
      <c r="H12755">
        <v>0.172726820140396</v>
      </c>
    </row>
    <row r="12756" spans="1:8">
      <c r="A12756" t="s">
        <v>2887</v>
      </c>
      <c r="B12756" t="s">
        <v>1320</v>
      </c>
      <c r="C12756" t="s">
        <v>3582</v>
      </c>
      <c r="D12756" t="s">
        <v>6669</v>
      </c>
      <c r="E12756">
        <v>2.2399709055026599E-4</v>
      </c>
      <c r="F12756">
        <v>0.33245803220487002</v>
      </c>
      <c r="G12756">
        <v>0.101511959336852</v>
      </c>
      <c r="H12756">
        <v>0.17216207494383301</v>
      </c>
    </row>
    <row r="12757" spans="1:8">
      <c r="A12757" t="s">
        <v>2887</v>
      </c>
      <c r="B12757" t="s">
        <v>153</v>
      </c>
      <c r="C12757" t="s">
        <v>5032</v>
      </c>
      <c r="D12757" t="s">
        <v>8116</v>
      </c>
      <c r="E12757">
        <v>1.1363134214372399E-4</v>
      </c>
      <c r="F12757">
        <v>0.52803347742983697</v>
      </c>
      <c r="G12757">
        <v>1.29988974253197E-2</v>
      </c>
      <c r="H12757">
        <v>0.17182572020825801</v>
      </c>
    </row>
    <row r="12758" spans="1:8">
      <c r="A12758" t="s">
        <v>2887</v>
      </c>
      <c r="B12758" t="s">
        <v>13</v>
      </c>
      <c r="C12758" t="s">
        <v>13</v>
      </c>
      <c r="D12758" t="s">
        <v>13</v>
      </c>
      <c r="E12758">
        <v>1.8825272198109101E-3</v>
      </c>
      <c r="F12758">
        <v>0.483120360866093</v>
      </c>
      <c r="G12758">
        <v>3.1718337196157603E-2</v>
      </c>
      <c r="H12758">
        <v>0.17081158213158401</v>
      </c>
    </row>
    <row r="12759" spans="1:8">
      <c r="A12759" t="s">
        <v>2887</v>
      </c>
      <c r="B12759" t="s">
        <v>1829</v>
      </c>
      <c r="C12759" t="s">
        <v>4382</v>
      </c>
      <c r="D12759" t="s">
        <v>7467</v>
      </c>
      <c r="E12759" s="1">
        <v>6.1252355226758899E-5</v>
      </c>
      <c r="F12759">
        <v>0.50241884022897698</v>
      </c>
      <c r="G12759">
        <v>2.2694342645306401E-2</v>
      </c>
      <c r="H12759">
        <v>0.17056884866666699</v>
      </c>
    </row>
    <row r="12760" spans="1:8">
      <c r="A12760" t="s">
        <v>2887</v>
      </c>
      <c r="B12760" t="s">
        <v>1134</v>
      </c>
      <c r="C12760" t="s">
        <v>4344</v>
      </c>
      <c r="D12760" t="s">
        <v>7429</v>
      </c>
      <c r="E12760" s="1">
        <v>2.7226039684398701E-5</v>
      </c>
      <c r="F12760">
        <v>0.52813556876553203</v>
      </c>
      <c r="G12760">
        <v>1.0292153533728299E-2</v>
      </c>
      <c r="H12760">
        <v>0.170001203467332</v>
      </c>
    </row>
    <row r="12761" spans="1:8">
      <c r="A12761" t="s">
        <v>2887</v>
      </c>
      <c r="B12761" t="s">
        <v>1418</v>
      </c>
      <c r="C12761" t="s">
        <v>5537</v>
      </c>
      <c r="D12761" t="s">
        <v>8621</v>
      </c>
      <c r="E12761" s="1">
        <v>2.9600601197808199E-5</v>
      </c>
      <c r="F12761">
        <v>0.52796541276369002</v>
      </c>
      <c r="G12761">
        <v>1.0110888173868101E-2</v>
      </c>
      <c r="H12761">
        <v>0.169824460171633</v>
      </c>
    </row>
    <row r="12762" spans="1:8">
      <c r="A12762" t="s">
        <v>2887</v>
      </c>
      <c r="B12762" t="s">
        <v>228</v>
      </c>
      <c r="C12762" t="s">
        <v>4230</v>
      </c>
      <c r="D12762" t="s">
        <v>7315</v>
      </c>
      <c r="E12762" s="1">
        <v>2.5698450497326401E-5</v>
      </c>
      <c r="F12762" s="1">
        <v>4.8089838672864999E-11</v>
      </c>
      <c r="G12762">
        <v>0.24700911769481701</v>
      </c>
      <c r="H12762">
        <v>0.16932737344857601</v>
      </c>
    </row>
    <row r="12763" spans="1:8">
      <c r="A12763" t="s">
        <v>2887</v>
      </c>
      <c r="B12763" t="s">
        <v>861</v>
      </c>
      <c r="C12763" t="s">
        <v>5155</v>
      </c>
      <c r="D12763" t="s">
        <v>8239</v>
      </c>
      <c r="E12763" s="1">
        <v>7.3720140414736701E-5</v>
      </c>
      <c r="F12763">
        <v>0.50517907916072402</v>
      </c>
      <c r="G12763">
        <v>1.9059751619062301E-2</v>
      </c>
      <c r="H12763">
        <v>0.168928990997878</v>
      </c>
    </row>
    <row r="12764" spans="1:8">
      <c r="A12764" t="s">
        <v>2887</v>
      </c>
      <c r="B12764" t="s">
        <v>2486</v>
      </c>
      <c r="C12764" t="s">
        <v>3338</v>
      </c>
      <c r="D12764" t="s">
        <v>6425</v>
      </c>
      <c r="E12764" s="1">
        <v>5.3872073856266597E-5</v>
      </c>
      <c r="F12764">
        <v>0.33332842318304201</v>
      </c>
      <c r="G12764">
        <v>9.5646505260343406E-2</v>
      </c>
      <c r="H12764">
        <v>0.168408775303242</v>
      </c>
    </row>
    <row r="12765" spans="1:8">
      <c r="A12765" t="s">
        <v>2887</v>
      </c>
      <c r="B12765" t="s">
        <v>2075</v>
      </c>
      <c r="C12765" t="s">
        <v>5439</v>
      </c>
      <c r="D12765" t="s">
        <v>8523</v>
      </c>
      <c r="E12765" s="1">
        <v>7.4416605497797802E-5</v>
      </c>
      <c r="F12765">
        <v>0.50581110574543897</v>
      </c>
      <c r="G12765">
        <v>1.73843030485832E-2</v>
      </c>
      <c r="H12765">
        <v>0.167975457561443</v>
      </c>
    </row>
    <row r="12766" spans="1:8">
      <c r="A12766" t="s">
        <v>2887</v>
      </c>
      <c r="B12766" t="s">
        <v>755</v>
      </c>
      <c r="C12766" t="s">
        <v>4346</v>
      </c>
      <c r="D12766" t="s">
        <v>7431</v>
      </c>
      <c r="E12766">
        <v>2.8932527155968099E-4</v>
      </c>
      <c r="F12766">
        <v>0.50257274827937803</v>
      </c>
      <c r="G12766">
        <v>1.8838262967640601E-2</v>
      </c>
      <c r="H12766">
        <v>0.16797431205220201</v>
      </c>
    </row>
    <row r="12767" spans="1:8">
      <c r="A12767" t="s">
        <v>2887</v>
      </c>
      <c r="B12767" t="s">
        <v>397</v>
      </c>
      <c r="C12767" t="s">
        <v>3963</v>
      </c>
      <c r="D12767" t="s">
        <v>7048</v>
      </c>
      <c r="E12767">
        <v>2.7628557139386698E-4</v>
      </c>
      <c r="F12767">
        <v>0.47263792197251298</v>
      </c>
      <c r="G12767">
        <v>3.2191969240597799E-2</v>
      </c>
      <c r="H12767">
        <v>0.16789254156230701</v>
      </c>
    </row>
    <row r="12768" spans="1:8">
      <c r="A12768" t="s">
        <v>2887</v>
      </c>
      <c r="B12768" t="s">
        <v>811</v>
      </c>
      <c r="C12768" t="s">
        <v>5650</v>
      </c>
      <c r="D12768" t="s">
        <v>8734</v>
      </c>
      <c r="E12768" s="1">
        <v>5.4499444546319401E-5</v>
      </c>
      <c r="F12768">
        <v>0.52691633286429196</v>
      </c>
      <c r="G12768">
        <v>5.6271509953464503E-3</v>
      </c>
      <c r="H12768">
        <v>0.16642728927413</v>
      </c>
    </row>
    <row r="12769" spans="1:8">
      <c r="A12769" t="s">
        <v>2887</v>
      </c>
      <c r="B12769" t="s">
        <v>100</v>
      </c>
      <c r="C12769" t="s">
        <v>5417</v>
      </c>
      <c r="D12769" t="s">
        <v>8501</v>
      </c>
      <c r="E12769" s="1">
        <v>9.5913160801524604E-5</v>
      </c>
      <c r="F12769">
        <v>0.52693402861218497</v>
      </c>
      <c r="G12769">
        <v>5.0913439435251798E-3</v>
      </c>
      <c r="H12769">
        <v>0.16606569467688201</v>
      </c>
    </row>
    <row r="12770" spans="1:8">
      <c r="A12770" t="s">
        <v>2887</v>
      </c>
      <c r="B12770" t="s">
        <v>49</v>
      </c>
      <c r="C12770" t="s">
        <v>5416</v>
      </c>
      <c r="D12770" t="s">
        <v>8500</v>
      </c>
      <c r="E12770" s="1">
        <v>8.1987505867791598E-5</v>
      </c>
      <c r="F12770">
        <v>0.52813556876553203</v>
      </c>
      <c r="G12770">
        <v>4.47933367268071E-3</v>
      </c>
      <c r="H12770">
        <v>0.16601678370272399</v>
      </c>
    </row>
    <row r="12771" spans="1:8">
      <c r="A12771" t="s">
        <v>2887</v>
      </c>
      <c r="B12771" t="s">
        <v>458</v>
      </c>
      <c r="C12771" t="s">
        <v>5583</v>
      </c>
      <c r="D12771" t="s">
        <v>8667</v>
      </c>
      <c r="E12771" s="1">
        <v>8.8137771929356604E-5</v>
      </c>
      <c r="F12771">
        <v>0.52654102369784195</v>
      </c>
      <c r="G12771">
        <v>4.5877238182460396E-3</v>
      </c>
      <c r="H12771">
        <v>0.16559915789726201</v>
      </c>
    </row>
    <row r="12772" spans="1:8">
      <c r="A12772" t="s">
        <v>2887</v>
      </c>
      <c r="B12772" t="s">
        <v>790</v>
      </c>
      <c r="C12772" t="s">
        <v>4793</v>
      </c>
      <c r="D12772" t="s">
        <v>7877</v>
      </c>
      <c r="E12772" s="1">
        <v>2.9261907388629502E-5</v>
      </c>
      <c r="F12772">
        <v>0.52690397554678803</v>
      </c>
      <c r="G12772">
        <v>4.0528281464179E-3</v>
      </c>
      <c r="H12772">
        <v>0.165344112199069</v>
      </c>
    </row>
    <row r="12773" spans="1:8">
      <c r="A12773" t="s">
        <v>2887</v>
      </c>
      <c r="B12773" t="s">
        <v>759</v>
      </c>
      <c r="C12773" t="s">
        <v>4483</v>
      </c>
      <c r="D12773" t="s">
        <v>7568</v>
      </c>
      <c r="E12773" s="1">
        <v>3.8613543566898901E-5</v>
      </c>
      <c r="F12773">
        <v>0.52668535609675904</v>
      </c>
      <c r="G12773">
        <v>3.9530889401012898E-3</v>
      </c>
      <c r="H12773">
        <v>0.165208345052582</v>
      </c>
    </row>
    <row r="12774" spans="1:8">
      <c r="A12774" t="s">
        <v>2887</v>
      </c>
      <c r="B12774" t="s">
        <v>1125</v>
      </c>
      <c r="C12774" t="s">
        <v>6036</v>
      </c>
      <c r="D12774" t="s">
        <v>9118</v>
      </c>
      <c r="E12774">
        <v>1.5283235722014199E-4</v>
      </c>
      <c r="F12774">
        <v>0.306384861702166</v>
      </c>
      <c r="G12774">
        <v>0.10227570776521799</v>
      </c>
      <c r="H12774">
        <v>0.164640852691953</v>
      </c>
    </row>
    <row r="12775" spans="1:8">
      <c r="A12775" t="s">
        <v>2887</v>
      </c>
      <c r="B12775" t="s">
        <v>2278</v>
      </c>
      <c r="C12775" t="s">
        <v>5020</v>
      </c>
      <c r="D12775" t="s">
        <v>8104</v>
      </c>
      <c r="E12775">
        <v>1.1186004120291301E-4</v>
      </c>
      <c r="F12775">
        <v>0.331369060461637</v>
      </c>
      <c r="G12775">
        <v>8.9379487010961003E-2</v>
      </c>
      <c r="H12775">
        <v>0.16350849505095799</v>
      </c>
    </row>
    <row r="12776" spans="1:8">
      <c r="A12776" t="s">
        <v>2887</v>
      </c>
      <c r="B12776" t="s">
        <v>478</v>
      </c>
      <c r="C12776" t="s">
        <v>4010</v>
      </c>
      <c r="D12776" t="s">
        <v>7095</v>
      </c>
      <c r="E12776">
        <v>3.2374898916655401E-4</v>
      </c>
      <c r="F12776">
        <v>0.46166950360562398</v>
      </c>
      <c r="G12776">
        <v>2.89338086259757E-2</v>
      </c>
      <c r="H12776">
        <v>0.16227523664261101</v>
      </c>
    </row>
    <row r="12777" spans="1:8">
      <c r="A12777" t="s">
        <v>2887</v>
      </c>
      <c r="B12777" t="s">
        <v>124</v>
      </c>
      <c r="C12777" t="s">
        <v>4430</v>
      </c>
      <c r="D12777" t="s">
        <v>7515</v>
      </c>
      <c r="E12777" s="1">
        <v>3.1914548615082399E-5</v>
      </c>
      <c r="F12777">
        <v>0.333332431777287</v>
      </c>
      <c r="G12777">
        <v>8.6581474528653501E-2</v>
      </c>
      <c r="H12777">
        <v>0.162195711991094</v>
      </c>
    </row>
    <row r="12778" spans="1:8">
      <c r="A12778" t="s">
        <v>2887</v>
      </c>
      <c r="B12778" t="s">
        <v>2339</v>
      </c>
      <c r="C12778" t="s">
        <v>4541</v>
      </c>
      <c r="D12778" t="s">
        <v>7626</v>
      </c>
      <c r="E12778" s="1">
        <v>3.7788906175876298E-5</v>
      </c>
      <c r="F12778">
        <v>0.33332842318304201</v>
      </c>
      <c r="G12778">
        <v>8.6120251887673596E-2</v>
      </c>
      <c r="H12778">
        <v>0.16187833749806399</v>
      </c>
    </row>
    <row r="12779" spans="1:8">
      <c r="A12779" t="s">
        <v>2887</v>
      </c>
      <c r="B12779" t="s">
        <v>2876</v>
      </c>
      <c r="C12779" t="s">
        <v>3245</v>
      </c>
      <c r="D12779" t="s">
        <v>6332</v>
      </c>
      <c r="E12779" s="1">
        <v>1.7938280195182001E-5</v>
      </c>
      <c r="F12779" s="1">
        <v>4.8089838672864999E-11</v>
      </c>
      <c r="G12779">
        <v>0.23602326017639599</v>
      </c>
      <c r="H12779">
        <v>0.16179641201050801</v>
      </c>
    </row>
    <row r="12780" spans="1:8">
      <c r="A12780" t="s">
        <v>2887</v>
      </c>
      <c r="B12780" t="s">
        <v>1816</v>
      </c>
      <c r="C12780" t="s">
        <v>3878</v>
      </c>
      <c r="D12780" t="s">
        <v>6963</v>
      </c>
      <c r="E12780">
        <v>1.0005459633073E-4</v>
      </c>
      <c r="F12780">
        <v>0.33311443750685399</v>
      </c>
      <c r="G12780">
        <v>8.60262472588713E-2</v>
      </c>
      <c r="H12780">
        <v>0.161748246487813</v>
      </c>
    </row>
    <row r="12781" spans="1:8">
      <c r="A12781" t="s">
        <v>2887</v>
      </c>
      <c r="B12781" t="s">
        <v>1116</v>
      </c>
      <c r="C12781" t="s">
        <v>5306</v>
      </c>
      <c r="D12781" t="s">
        <v>8390</v>
      </c>
      <c r="E12781" s="1">
        <v>8.5701593831686107E-5</v>
      </c>
      <c r="F12781">
        <v>0.50207604722198496</v>
      </c>
      <c r="G12781">
        <v>9.8512018573523302E-3</v>
      </c>
      <c r="H12781">
        <v>0.161659131016132</v>
      </c>
    </row>
    <row r="12782" spans="1:8">
      <c r="A12782" t="s">
        <v>2887</v>
      </c>
      <c r="B12782" t="s">
        <v>554</v>
      </c>
      <c r="C12782" t="s">
        <v>5291</v>
      </c>
      <c r="D12782" t="s">
        <v>8375</v>
      </c>
      <c r="E12782" s="1">
        <v>5.74703016854E-5</v>
      </c>
      <c r="F12782">
        <v>0.510496364731992</v>
      </c>
      <c r="G12782">
        <v>5.93172593605966E-3</v>
      </c>
      <c r="H12782">
        <v>0.16157004338018799</v>
      </c>
    </row>
    <row r="12783" spans="1:8">
      <c r="A12783" t="s">
        <v>2887</v>
      </c>
      <c r="B12783" t="s">
        <v>1181</v>
      </c>
      <c r="C12783" t="s">
        <v>1181</v>
      </c>
      <c r="D12783" t="s">
        <v>1181</v>
      </c>
      <c r="E12783">
        <v>4.7662524959004102E-4</v>
      </c>
      <c r="F12783">
        <v>0.48101460648851402</v>
      </c>
      <c r="G12783">
        <v>1.50632326872985E-2</v>
      </c>
      <c r="H12783">
        <v>0.15873627386585901</v>
      </c>
    </row>
    <row r="12784" spans="1:8">
      <c r="A12784" t="s">
        <v>2887</v>
      </c>
      <c r="B12784" t="s">
        <v>2709</v>
      </c>
      <c r="C12784" t="s">
        <v>4181</v>
      </c>
      <c r="D12784" t="s">
        <v>7266</v>
      </c>
      <c r="E12784" s="1">
        <v>3.6946445006709299E-5</v>
      </c>
      <c r="F12784">
        <v>0.32539122912755802</v>
      </c>
      <c r="G12784">
        <v>8.4955703897608897E-2</v>
      </c>
      <c r="H12784">
        <v>0.158631160702388</v>
      </c>
    </row>
    <row r="12785" spans="1:8">
      <c r="A12785" t="s">
        <v>2887</v>
      </c>
      <c r="B12785" t="s">
        <v>1347</v>
      </c>
      <c r="C12785" t="s">
        <v>6185</v>
      </c>
      <c r="D12785" t="s">
        <v>9267</v>
      </c>
      <c r="E12785" s="1">
        <v>3.4296984662444698E-5</v>
      </c>
      <c r="F12785" s="1">
        <v>4.8089838672864999E-11</v>
      </c>
      <c r="G12785">
        <v>0.23107431956311</v>
      </c>
      <c r="H12785">
        <v>0.158403961228573</v>
      </c>
    </row>
    <row r="12786" spans="1:8">
      <c r="A12786" t="s">
        <v>2887</v>
      </c>
      <c r="B12786" t="s">
        <v>48</v>
      </c>
      <c r="C12786" t="s">
        <v>5420</v>
      </c>
      <c r="D12786" t="s">
        <v>8504</v>
      </c>
      <c r="E12786" s="1">
        <v>6.99062270853352E-5</v>
      </c>
      <c r="F12786">
        <v>0.50207604722198496</v>
      </c>
      <c r="G12786">
        <v>4.5707404700584802E-3</v>
      </c>
      <c r="H12786">
        <v>0.15803922779014201</v>
      </c>
    </row>
    <row r="12787" spans="1:8">
      <c r="A12787" t="s">
        <v>2887</v>
      </c>
      <c r="B12787" t="s">
        <v>2685</v>
      </c>
      <c r="C12787" t="s">
        <v>4392</v>
      </c>
      <c r="D12787" t="s">
        <v>7477</v>
      </c>
      <c r="E12787" s="1">
        <v>9.7513006989690903E-6</v>
      </c>
      <c r="F12787" s="1">
        <v>4.8089838672864999E-11</v>
      </c>
      <c r="G12787">
        <v>0.23037551748769899</v>
      </c>
      <c r="H12787">
        <v>0.157924779125582</v>
      </c>
    </row>
    <row r="12788" spans="1:8">
      <c r="A12788" t="s">
        <v>2887</v>
      </c>
      <c r="B12788" t="s">
        <v>1014</v>
      </c>
      <c r="C12788" t="s">
        <v>3120</v>
      </c>
      <c r="D12788" t="s">
        <v>6207</v>
      </c>
      <c r="E12788" s="1">
        <v>6.22233208930494E-5</v>
      </c>
      <c r="F12788">
        <v>0.49449153404051399</v>
      </c>
      <c r="G12788">
        <v>7.3564849077184802E-3</v>
      </c>
      <c r="H12788">
        <v>0.15760878781760301</v>
      </c>
    </row>
    <row r="12789" spans="1:8">
      <c r="A12789" t="s">
        <v>2887</v>
      </c>
      <c r="B12789" t="s">
        <v>2091</v>
      </c>
      <c r="C12789" t="s">
        <v>3883</v>
      </c>
      <c r="D12789" t="s">
        <v>6968</v>
      </c>
      <c r="E12789" s="1">
        <v>4.5140910902701397E-5</v>
      </c>
      <c r="F12789">
        <v>0.33311443750685399</v>
      </c>
      <c r="G12789">
        <v>7.9963784440576599E-2</v>
      </c>
      <c r="H12789">
        <v>0.157592040315678</v>
      </c>
    </row>
    <row r="12790" spans="1:8">
      <c r="A12790" t="s">
        <v>2887</v>
      </c>
      <c r="B12790" t="s">
        <v>2389</v>
      </c>
      <c r="C12790" t="s">
        <v>5757</v>
      </c>
      <c r="D12790" t="s">
        <v>8841</v>
      </c>
      <c r="E12790">
        <v>1.62209430182268E-4</v>
      </c>
      <c r="F12790">
        <v>0.33302419642339498</v>
      </c>
      <c r="G12790">
        <v>7.7387103974998303E-2</v>
      </c>
      <c r="H12790">
        <v>0.155798555736615</v>
      </c>
    </row>
    <row r="12791" spans="1:8">
      <c r="A12791" t="s">
        <v>2887</v>
      </c>
      <c r="B12791" t="s">
        <v>79</v>
      </c>
      <c r="C12791" t="s">
        <v>3876</v>
      </c>
      <c r="D12791" t="s">
        <v>6961</v>
      </c>
      <c r="E12791">
        <v>1.3436208923140399E-4</v>
      </c>
      <c r="F12791">
        <v>0.33098104841408299</v>
      </c>
      <c r="G12791">
        <v>7.79918704000305E-2</v>
      </c>
      <c r="H12791">
        <v>0.15558259074317399</v>
      </c>
    </row>
    <row r="12792" spans="1:8">
      <c r="A12792" t="s">
        <v>2887</v>
      </c>
      <c r="B12792" t="s">
        <v>2719</v>
      </c>
      <c r="C12792" t="s">
        <v>5241</v>
      </c>
      <c r="D12792" t="s">
        <v>8325</v>
      </c>
      <c r="E12792" s="1">
        <v>2.34358189452371E-5</v>
      </c>
      <c r="F12792">
        <v>0.33245803220487002</v>
      </c>
      <c r="G12792">
        <v>7.6258758115306302E-2</v>
      </c>
      <c r="H12792">
        <v>0.15484955762927299</v>
      </c>
    </row>
    <row r="12793" spans="1:8">
      <c r="A12793" t="s">
        <v>2887</v>
      </c>
      <c r="B12793" t="s">
        <v>2007</v>
      </c>
      <c r="C12793" t="s">
        <v>4513</v>
      </c>
      <c r="D12793" t="s">
        <v>7598</v>
      </c>
      <c r="E12793">
        <v>1.03367160404682E-4</v>
      </c>
      <c r="F12793">
        <v>0.33151992937269398</v>
      </c>
      <c r="G12793">
        <v>7.6120085327358894E-2</v>
      </c>
      <c r="H12793">
        <v>0.154465539570391</v>
      </c>
    </row>
    <row r="12794" spans="1:8">
      <c r="A12794" t="s">
        <v>2887</v>
      </c>
      <c r="B12794" t="s">
        <v>2450</v>
      </c>
      <c r="C12794" t="s">
        <v>4620</v>
      </c>
      <c r="D12794" t="s">
        <v>7705</v>
      </c>
      <c r="E12794">
        <v>1.4354816830289201E-4</v>
      </c>
      <c r="F12794">
        <v>0.33302419642339498</v>
      </c>
      <c r="G12794">
        <v>7.4424974255152196E-2</v>
      </c>
      <c r="H12794">
        <v>0.153767874971242</v>
      </c>
    </row>
    <row r="12795" spans="1:8">
      <c r="A12795" t="s">
        <v>2887</v>
      </c>
      <c r="B12795" t="s">
        <v>577</v>
      </c>
      <c r="C12795" t="s">
        <v>5005</v>
      </c>
      <c r="D12795" t="s">
        <v>8089</v>
      </c>
      <c r="E12795" s="1">
        <v>8.0076630705978096E-5</v>
      </c>
      <c r="F12795">
        <v>0.461339904185392</v>
      </c>
      <c r="G12795">
        <v>1.6286110993890199E-2</v>
      </c>
      <c r="H12795">
        <v>0.15350196984246001</v>
      </c>
    </row>
    <row r="12796" spans="1:8">
      <c r="A12796" t="s">
        <v>2887</v>
      </c>
      <c r="B12796" t="s">
        <v>725</v>
      </c>
      <c r="C12796" t="s">
        <v>4555</v>
      </c>
      <c r="D12796" t="s">
        <v>7640</v>
      </c>
      <c r="E12796" s="1">
        <v>6.1455706684575799E-6</v>
      </c>
      <c r="F12796">
        <v>0.33127610266375701</v>
      </c>
      <c r="G12796">
        <v>7.3103234239849199E-2</v>
      </c>
      <c r="H12796">
        <v>0.15232165068620901</v>
      </c>
    </row>
    <row r="12797" spans="1:8">
      <c r="A12797" t="s">
        <v>2887</v>
      </c>
      <c r="B12797" t="s">
        <v>2475</v>
      </c>
      <c r="C12797" t="s">
        <v>3990</v>
      </c>
      <c r="D12797" t="s">
        <v>7075</v>
      </c>
      <c r="E12797" s="1">
        <v>2.3135184319948001E-5</v>
      </c>
      <c r="F12797" s="1">
        <v>4.8089838672864999E-11</v>
      </c>
      <c r="G12797">
        <v>0.22031604229218801</v>
      </c>
      <c r="H12797">
        <v>0.15102898805225301</v>
      </c>
    </row>
    <row r="12798" spans="1:8">
      <c r="A12798" t="s">
        <v>2887</v>
      </c>
      <c r="B12798" t="s">
        <v>729</v>
      </c>
      <c r="C12798" t="s">
        <v>4726</v>
      </c>
      <c r="D12798" t="s">
        <v>7811</v>
      </c>
      <c r="E12798" s="1">
        <v>6.5902544822354095E-5</v>
      </c>
      <c r="F12798">
        <v>0.31883458605651999</v>
      </c>
      <c r="G12798">
        <v>7.4233880162722005E-2</v>
      </c>
      <c r="H12798">
        <v>0.14925849480553299</v>
      </c>
    </row>
    <row r="12799" spans="1:8">
      <c r="A12799" t="s">
        <v>2887</v>
      </c>
      <c r="B12799" t="s">
        <v>1708</v>
      </c>
      <c r="C12799" t="s">
        <v>5348</v>
      </c>
      <c r="D12799" t="s">
        <v>8432</v>
      </c>
      <c r="E12799">
        <v>1.55449110671647E-4</v>
      </c>
      <c r="F12799">
        <v>0.273369079462007</v>
      </c>
      <c r="G12799">
        <v>9.4131785199101897E-2</v>
      </c>
      <c r="H12799">
        <v>0.148871768634949</v>
      </c>
    </row>
    <row r="12800" spans="1:8">
      <c r="A12800" t="s">
        <v>2887</v>
      </c>
      <c r="B12800" t="s">
        <v>2790</v>
      </c>
      <c r="C12800" t="s">
        <v>4001</v>
      </c>
      <c r="D12800" t="s">
        <v>7086</v>
      </c>
      <c r="E12800" s="1">
        <v>4.3535601372576501E-5</v>
      </c>
      <c r="F12800" s="1">
        <v>4.8089838672864999E-11</v>
      </c>
      <c r="G12800">
        <v>0.21666338359011</v>
      </c>
      <c r="H12800">
        <v>0.148525175571878</v>
      </c>
    </row>
    <row r="12801" spans="1:8">
      <c r="A12801" t="s">
        <v>2887</v>
      </c>
      <c r="B12801" t="s">
        <v>1231</v>
      </c>
      <c r="C12801" t="s">
        <v>4093</v>
      </c>
      <c r="D12801" t="s">
        <v>7178</v>
      </c>
      <c r="E12801" s="1">
        <v>1.2888269324885E-5</v>
      </c>
      <c r="F12801">
        <v>0.33332842318304201</v>
      </c>
      <c r="G12801">
        <v>6.6219659483486099E-2</v>
      </c>
      <c r="H12801">
        <v>0.148236133991274</v>
      </c>
    </row>
    <row r="12802" spans="1:8">
      <c r="A12802" t="s">
        <v>2887</v>
      </c>
      <c r="B12802" t="s">
        <v>1759</v>
      </c>
      <c r="C12802" t="s">
        <v>6144</v>
      </c>
      <c r="D12802" t="s">
        <v>9226</v>
      </c>
      <c r="E12802">
        <v>1.13955755235619E-4</v>
      </c>
      <c r="F12802" s="1">
        <v>4.8089838672864999E-11</v>
      </c>
      <c r="G12802">
        <v>0.21535397302464801</v>
      </c>
      <c r="H12802">
        <v>0.14762798123926499</v>
      </c>
    </row>
    <row r="12803" spans="1:8">
      <c r="A12803" t="s">
        <v>2887</v>
      </c>
      <c r="B12803" t="s">
        <v>1040</v>
      </c>
      <c r="C12803" t="s">
        <v>5017</v>
      </c>
      <c r="D12803" t="s">
        <v>8101</v>
      </c>
      <c r="E12803" s="1">
        <v>6.3850630553163103E-5</v>
      </c>
      <c r="F12803">
        <v>0.33311443750685399</v>
      </c>
      <c r="G12803">
        <v>6.2226172323489599E-2</v>
      </c>
      <c r="H12803">
        <v>0.14543284134322301</v>
      </c>
    </row>
    <row r="12804" spans="1:8">
      <c r="A12804" t="s">
        <v>2887</v>
      </c>
      <c r="B12804" t="s">
        <v>204</v>
      </c>
      <c r="C12804" t="s">
        <v>4383</v>
      </c>
      <c r="D12804" t="s">
        <v>7468</v>
      </c>
      <c r="E12804" s="1">
        <v>2.76244901303743E-5</v>
      </c>
      <c r="F12804">
        <v>0.329730183875663</v>
      </c>
      <c r="G12804">
        <v>6.2948628096792206E-2</v>
      </c>
      <c r="H12804">
        <v>0.14488373231975099</v>
      </c>
    </row>
    <row r="12805" spans="1:8">
      <c r="A12805" t="s">
        <v>2887</v>
      </c>
      <c r="B12805" t="s">
        <v>1045</v>
      </c>
      <c r="C12805" t="s">
        <v>5560</v>
      </c>
      <c r="D12805" t="s">
        <v>8644</v>
      </c>
      <c r="E12805" s="1">
        <v>6.02715950491272E-5</v>
      </c>
      <c r="F12805">
        <v>0.43605152367087502</v>
      </c>
      <c r="G12805">
        <v>1.40440952467401E-2</v>
      </c>
      <c r="H12805">
        <v>0.144162703549474</v>
      </c>
    </row>
    <row r="12806" spans="1:8">
      <c r="A12806" t="s">
        <v>2887</v>
      </c>
      <c r="B12806" t="s">
        <v>2380</v>
      </c>
      <c r="C12806" t="s">
        <v>3247</v>
      </c>
      <c r="D12806" t="s">
        <v>6334</v>
      </c>
      <c r="E12806" s="1">
        <v>4.7474098657939999E-5</v>
      </c>
      <c r="F12806">
        <v>0.33250442377989498</v>
      </c>
      <c r="G12806">
        <v>5.9785907428014498E-2</v>
      </c>
      <c r="H12806">
        <v>0.14357171021541701</v>
      </c>
    </row>
    <row r="12807" spans="1:8">
      <c r="A12807" t="s">
        <v>2887</v>
      </c>
      <c r="B12807" t="s">
        <v>1272</v>
      </c>
      <c r="C12807" t="s">
        <v>4191</v>
      </c>
      <c r="D12807" t="s">
        <v>7276</v>
      </c>
      <c r="E12807" s="1">
        <v>9.80206258230291E-5</v>
      </c>
      <c r="F12807" s="1">
        <v>4.8089838672864999E-11</v>
      </c>
      <c r="G12807">
        <v>0.207552665433167</v>
      </c>
      <c r="H12807">
        <v>0.142280011898857</v>
      </c>
    </row>
    <row r="12808" spans="1:8">
      <c r="A12808" t="s">
        <v>2887</v>
      </c>
      <c r="B12808" t="s">
        <v>14</v>
      </c>
      <c r="C12808" t="s">
        <v>14</v>
      </c>
      <c r="D12808" t="s">
        <v>14</v>
      </c>
      <c r="E12808">
        <v>9.2876066407080599E-4</v>
      </c>
      <c r="F12808">
        <v>0.41191634278533701</v>
      </c>
      <c r="G12808">
        <v>1.9699800670407001E-2</v>
      </c>
      <c r="H12808">
        <v>0.140598495010689</v>
      </c>
    </row>
    <row r="12809" spans="1:8">
      <c r="A12809" t="s">
        <v>2887</v>
      </c>
      <c r="B12809" t="s">
        <v>1774</v>
      </c>
      <c r="C12809" t="s">
        <v>4370</v>
      </c>
      <c r="D12809" t="s">
        <v>7455</v>
      </c>
      <c r="E12809" s="1">
        <v>8.67430107926568E-5</v>
      </c>
      <c r="F12809">
        <v>0.33302419642339498</v>
      </c>
      <c r="G12809">
        <v>5.43432077041641E-2</v>
      </c>
      <c r="H12809">
        <v>0.140001284624136</v>
      </c>
    </row>
    <row r="12810" spans="1:8">
      <c r="A12810" t="s">
        <v>2887</v>
      </c>
      <c r="B12810" t="s">
        <v>1964</v>
      </c>
      <c r="C12810" t="s">
        <v>1964</v>
      </c>
      <c r="D12810" t="s">
        <v>1964</v>
      </c>
      <c r="E12810">
        <v>4.6003253506480001E-4</v>
      </c>
      <c r="F12810">
        <v>0.42288047719434502</v>
      </c>
      <c r="G12810">
        <v>1.1112297341871601E-2</v>
      </c>
      <c r="H12810">
        <v>0.13809164637350699</v>
      </c>
    </row>
    <row r="12811" spans="1:8">
      <c r="A12811" t="s">
        <v>2887</v>
      </c>
      <c r="B12811" t="s">
        <v>574</v>
      </c>
      <c r="C12811" t="s">
        <v>3759</v>
      </c>
      <c r="D12811" t="s">
        <v>6846</v>
      </c>
      <c r="E12811" s="1">
        <v>5.0449834674665001E-5</v>
      </c>
      <c r="F12811">
        <v>0.30578282440900401</v>
      </c>
      <c r="G12811">
        <v>6.1090727771576203E-2</v>
      </c>
      <c r="H12811">
        <v>0.13622178029061799</v>
      </c>
    </row>
    <row r="12812" spans="1:8">
      <c r="A12812" t="s">
        <v>2887</v>
      </c>
      <c r="B12812" t="s">
        <v>859</v>
      </c>
      <c r="C12812" t="s">
        <v>4493</v>
      </c>
      <c r="D12812" t="s">
        <v>7578</v>
      </c>
      <c r="E12812" s="1">
        <v>8.3867378001604208E-6</v>
      </c>
      <c r="F12812" s="1">
        <v>4.8089838672864999E-11</v>
      </c>
      <c r="G12812">
        <v>0.196799108385938</v>
      </c>
      <c r="H12812">
        <v>0.13490780678943901</v>
      </c>
    </row>
    <row r="12813" spans="1:8">
      <c r="A12813" t="s">
        <v>2887</v>
      </c>
      <c r="B12813" t="s">
        <v>502</v>
      </c>
      <c r="C12813" t="s">
        <v>5200</v>
      </c>
      <c r="D12813" t="s">
        <v>8284</v>
      </c>
      <c r="E12813" s="1">
        <v>7.4426671716142895E-5</v>
      </c>
      <c r="F12813">
        <v>0.33294146082262499</v>
      </c>
      <c r="G12813">
        <v>4.4364570999053998E-2</v>
      </c>
      <c r="H12813">
        <v>0.13313522955613</v>
      </c>
    </row>
    <row r="12814" spans="1:8">
      <c r="A12814" t="s">
        <v>2887</v>
      </c>
      <c r="B12814" t="s">
        <v>29</v>
      </c>
      <c r="C12814" t="s">
        <v>4525</v>
      </c>
      <c r="D12814" t="s">
        <v>7610</v>
      </c>
      <c r="E12814" s="1">
        <v>2.7189541687547201E-5</v>
      </c>
      <c r="F12814">
        <v>0.33294146082262499</v>
      </c>
      <c r="G12814">
        <v>4.32283801692908E-2</v>
      </c>
      <c r="H12814">
        <v>0.132356077847124</v>
      </c>
    </row>
    <row r="12815" spans="1:8">
      <c r="A12815" t="s">
        <v>2887</v>
      </c>
      <c r="B12815" t="s">
        <v>1815</v>
      </c>
      <c r="C12815" t="s">
        <v>3326</v>
      </c>
      <c r="D12815" t="s">
        <v>6413</v>
      </c>
      <c r="E12815">
        <v>1.5942752260056801E-4</v>
      </c>
      <c r="F12815">
        <v>0.29985587187685198</v>
      </c>
      <c r="G12815">
        <v>5.7445112078027397E-2</v>
      </c>
      <c r="H12815">
        <v>0.131894681118808</v>
      </c>
    </row>
    <row r="12816" spans="1:8">
      <c r="A12816" t="s">
        <v>2887</v>
      </c>
      <c r="B12816" t="s">
        <v>233</v>
      </c>
      <c r="C12816" t="s">
        <v>4101</v>
      </c>
      <c r="D12816" t="s">
        <v>7186</v>
      </c>
      <c r="E12816" s="1">
        <v>3.6981067326510798E-5</v>
      </c>
      <c r="F12816">
        <v>0.33332842318304201</v>
      </c>
      <c r="G12816">
        <v>4.1484487217526303E-2</v>
      </c>
      <c r="H12816">
        <v>0.13128006964431199</v>
      </c>
    </row>
    <row r="12817" spans="1:8">
      <c r="A12817" t="s">
        <v>2887</v>
      </c>
      <c r="B12817" t="s">
        <v>2502</v>
      </c>
      <c r="C12817" t="s">
        <v>4667</v>
      </c>
      <c r="D12817" t="s">
        <v>7752</v>
      </c>
      <c r="E12817" s="1">
        <v>6.3742418194873998E-6</v>
      </c>
      <c r="F12817" s="1">
        <v>4.8089838672864999E-11</v>
      </c>
      <c r="G12817">
        <v>0.19096927076529999</v>
      </c>
      <c r="H12817">
        <v>0.130911382807639</v>
      </c>
    </row>
    <row r="12818" spans="1:8">
      <c r="A12818" t="s">
        <v>2887</v>
      </c>
      <c r="B12818" t="s">
        <v>733</v>
      </c>
      <c r="C12818" t="s">
        <v>4891</v>
      </c>
      <c r="D12818" t="s">
        <v>7975</v>
      </c>
      <c r="E12818" s="1">
        <v>2.1295221389621301E-5</v>
      </c>
      <c r="F12818" s="1">
        <v>4.8089838672864999E-11</v>
      </c>
      <c r="G12818">
        <v>0.190354996331531</v>
      </c>
      <c r="H12818">
        <v>0.130490380469585</v>
      </c>
    </row>
    <row r="12819" spans="1:8">
      <c r="A12819" t="s">
        <v>2887</v>
      </c>
      <c r="B12819" t="s">
        <v>1610</v>
      </c>
      <c r="C12819" t="s">
        <v>5541</v>
      </c>
      <c r="D12819" t="s">
        <v>8625</v>
      </c>
      <c r="E12819" s="1">
        <v>7.7619334286064504E-5</v>
      </c>
      <c r="F12819">
        <v>0.333332431777287</v>
      </c>
      <c r="G12819">
        <v>3.9708242818130103E-2</v>
      </c>
      <c r="H12819">
        <v>0.130063915321735</v>
      </c>
    </row>
    <row r="12820" spans="1:8">
      <c r="A12820" t="s">
        <v>2887</v>
      </c>
      <c r="B12820" t="s">
        <v>1951</v>
      </c>
      <c r="C12820" t="s">
        <v>3266</v>
      </c>
      <c r="D12820" t="s">
        <v>6353</v>
      </c>
      <c r="E12820" s="1">
        <v>2.9812926597036701E-5</v>
      </c>
      <c r="F12820" s="1">
        <v>4.8089838672864999E-11</v>
      </c>
      <c r="G12820">
        <v>0.18857182534200001</v>
      </c>
      <c r="H12820">
        <v>0.12926804969007399</v>
      </c>
    </row>
    <row r="12821" spans="1:8">
      <c r="A12821" t="s">
        <v>2887</v>
      </c>
      <c r="B12821" t="s">
        <v>1763</v>
      </c>
      <c r="C12821" t="s">
        <v>5179</v>
      </c>
      <c r="D12821" t="s">
        <v>8263</v>
      </c>
      <c r="E12821" s="1">
        <v>3.5064873503704198E-5</v>
      </c>
      <c r="F12821" s="1">
        <v>4.8089838672864999E-11</v>
      </c>
      <c r="G12821">
        <v>0.187399984209242</v>
      </c>
      <c r="H12821">
        <v>0.128464772176761</v>
      </c>
    </row>
    <row r="12822" spans="1:8">
      <c r="A12822" t="s">
        <v>2887</v>
      </c>
      <c r="B12822" t="s">
        <v>591</v>
      </c>
      <c r="C12822" t="s">
        <v>3617</v>
      </c>
      <c r="D12822" t="s">
        <v>6704</v>
      </c>
      <c r="E12822" s="1">
        <v>4.5258806233898402E-5</v>
      </c>
      <c r="F12822">
        <v>0.33332842318304201</v>
      </c>
      <c r="G12822">
        <v>3.5711936766481003E-2</v>
      </c>
      <c r="H12822">
        <v>0.12732297791993899</v>
      </c>
    </row>
    <row r="12823" spans="1:8">
      <c r="A12823" t="s">
        <v>2887</v>
      </c>
      <c r="B12823" t="s">
        <v>587</v>
      </c>
      <c r="C12823" t="s">
        <v>5843</v>
      </c>
      <c r="D12823" t="s">
        <v>8927</v>
      </c>
      <c r="E12823" s="1">
        <v>8.5076663084486593E-5</v>
      </c>
      <c r="F12823">
        <v>0.33332842318304201</v>
      </c>
      <c r="G12823">
        <v>3.4686424178943603E-2</v>
      </c>
      <c r="H12823">
        <v>0.12662021610048299</v>
      </c>
    </row>
    <row r="12824" spans="1:8">
      <c r="A12824" t="s">
        <v>2887</v>
      </c>
      <c r="B12824" t="s">
        <v>1692</v>
      </c>
      <c r="C12824" t="s">
        <v>3809</v>
      </c>
      <c r="D12824" t="s">
        <v>6894</v>
      </c>
      <c r="E12824">
        <v>1.3382872293750501E-4</v>
      </c>
      <c r="F12824">
        <v>0.29328649011695701</v>
      </c>
      <c r="G12824">
        <v>5.23098572050648E-2</v>
      </c>
      <c r="H12824">
        <v>0.12634740862761701</v>
      </c>
    </row>
    <row r="12825" spans="1:8">
      <c r="A12825" t="s">
        <v>2887</v>
      </c>
      <c r="B12825" t="s">
        <v>1791</v>
      </c>
      <c r="C12825" t="s">
        <v>5711</v>
      </c>
      <c r="D12825" t="s">
        <v>8795</v>
      </c>
      <c r="E12825" s="1">
        <v>4.8916009317783602E-5</v>
      </c>
      <c r="F12825">
        <v>0.269529097676726</v>
      </c>
      <c r="G12825">
        <v>6.0600343909406801E-2</v>
      </c>
      <c r="H12825">
        <v>0.124700245798953</v>
      </c>
    </row>
    <row r="12826" spans="1:8">
      <c r="A12826" t="s">
        <v>2887</v>
      </c>
      <c r="B12826" t="s">
        <v>548</v>
      </c>
      <c r="C12826" t="s">
        <v>4310</v>
      </c>
      <c r="D12826" t="s">
        <v>7395</v>
      </c>
      <c r="E12826" s="1">
        <v>2.6699575912189299E-5</v>
      </c>
      <c r="F12826">
        <v>0.33311443750685399</v>
      </c>
      <c r="G12826">
        <v>3.10566341351842E-2</v>
      </c>
      <c r="H12826">
        <v>0.12406558979947201</v>
      </c>
    </row>
    <row r="12827" spans="1:8">
      <c r="A12827" t="s">
        <v>2887</v>
      </c>
      <c r="B12827" t="s">
        <v>2233</v>
      </c>
      <c r="C12827" t="s">
        <v>3726</v>
      </c>
      <c r="D12827" t="s">
        <v>6813</v>
      </c>
      <c r="E12827" s="1">
        <v>2.0747890346234601E-5</v>
      </c>
      <c r="F12827" s="1">
        <v>4.8089838672864999E-11</v>
      </c>
      <c r="G12827">
        <v>0.18019737000841901</v>
      </c>
      <c r="H12827">
        <v>0.123527222786735</v>
      </c>
    </row>
    <row r="12828" spans="1:8">
      <c r="A12828" t="s">
        <v>2887</v>
      </c>
      <c r="B12828" t="s">
        <v>651</v>
      </c>
      <c r="C12828" t="s">
        <v>3968</v>
      </c>
      <c r="D12828" t="s">
        <v>7053</v>
      </c>
      <c r="E12828" s="1">
        <v>6.1840977808241606E-5</v>
      </c>
      <c r="F12828">
        <v>0.333332431777287</v>
      </c>
      <c r="G12828">
        <v>2.8223317383965298E-2</v>
      </c>
      <c r="H12828">
        <v>0.12219079004835599</v>
      </c>
    </row>
    <row r="12829" spans="1:8">
      <c r="A12829" t="s">
        <v>2887</v>
      </c>
      <c r="B12829" t="s">
        <v>1020</v>
      </c>
      <c r="C12829" t="s">
        <v>4773</v>
      </c>
      <c r="D12829">
        <v>43166</v>
      </c>
      <c r="E12829" s="1">
        <v>2.4429470769346099E-5</v>
      </c>
      <c r="F12829">
        <v>0.33098104841408299</v>
      </c>
      <c r="G12829">
        <v>2.666369016428E-2</v>
      </c>
      <c r="H12829">
        <v>0.120395954711359</v>
      </c>
    </row>
    <row r="12830" spans="1:8">
      <c r="A12830" t="s">
        <v>2887</v>
      </c>
      <c r="B12830" t="s">
        <v>992</v>
      </c>
      <c r="C12830" t="s">
        <v>4621</v>
      </c>
      <c r="D12830" t="s">
        <v>7706</v>
      </c>
      <c r="E12830" s="1">
        <v>2.0225005020124199E-5</v>
      </c>
      <c r="F12830">
        <v>0.33145182930523798</v>
      </c>
      <c r="G12830">
        <v>2.6019973004232401E-2</v>
      </c>
      <c r="H12830">
        <v>0.12009990513070599</v>
      </c>
    </row>
    <row r="12831" spans="1:8">
      <c r="A12831" t="s">
        <v>2887</v>
      </c>
      <c r="B12831" t="s">
        <v>1700</v>
      </c>
      <c r="C12831" t="s">
        <v>3119</v>
      </c>
      <c r="D12831" t="s">
        <v>6206</v>
      </c>
      <c r="E12831">
        <v>2.13433460766142E-4</v>
      </c>
      <c r="F12831">
        <v>0.33302419642339498</v>
      </c>
      <c r="G12831">
        <v>2.51449850878388E-2</v>
      </c>
      <c r="H12831">
        <v>0.1199863661135</v>
      </c>
    </row>
    <row r="12832" spans="1:8">
      <c r="A12832" t="s">
        <v>2887</v>
      </c>
      <c r="B12832" t="s">
        <v>2266</v>
      </c>
      <c r="C12832" t="s">
        <v>4454</v>
      </c>
      <c r="D12832" t="s">
        <v>7539</v>
      </c>
      <c r="E12832" s="1">
        <v>1.8940729971930001E-5</v>
      </c>
      <c r="F12832">
        <v>0.33333224596949701</v>
      </c>
      <c r="G12832">
        <v>2.3601342065602299E-2</v>
      </c>
      <c r="H12832">
        <v>0.11902206673511</v>
      </c>
    </row>
    <row r="12833" spans="1:8">
      <c r="A12833" t="s">
        <v>2887</v>
      </c>
      <c r="B12833" t="s">
        <v>1324</v>
      </c>
      <c r="C12833" t="s">
        <v>3845</v>
      </c>
      <c r="D12833" t="s">
        <v>6930</v>
      </c>
      <c r="E12833">
        <v>1.6922857983109801E-4</v>
      </c>
      <c r="F12833">
        <v>0.33332842318304201</v>
      </c>
      <c r="G12833">
        <v>2.2972455497847499E-2</v>
      </c>
      <c r="H12833">
        <v>0.11859067497532901</v>
      </c>
    </row>
    <row r="12834" spans="1:8">
      <c r="A12834" t="s">
        <v>2887</v>
      </c>
      <c r="B12834" t="s">
        <v>1736</v>
      </c>
      <c r="C12834" t="s">
        <v>4210</v>
      </c>
      <c r="D12834" t="s">
        <v>7295</v>
      </c>
      <c r="E12834" s="1">
        <v>2.9375527065020899E-5</v>
      </c>
      <c r="F12834">
        <v>0.33332842318304201</v>
      </c>
      <c r="G12834">
        <v>2.0495973568546599E-2</v>
      </c>
      <c r="H12834">
        <v>0.11689218832378</v>
      </c>
    </row>
    <row r="12835" spans="1:8">
      <c r="A12835" t="s">
        <v>2887</v>
      </c>
      <c r="B12835" t="s">
        <v>932</v>
      </c>
      <c r="C12835" t="s">
        <v>3962</v>
      </c>
      <c r="D12835" t="s">
        <v>7047</v>
      </c>
      <c r="E12835" s="1">
        <v>4.8754202624337401E-5</v>
      </c>
      <c r="F12835">
        <v>0.33289914460263398</v>
      </c>
      <c r="G12835">
        <v>2.0494280510639399E-2</v>
      </c>
      <c r="H12835">
        <v>0.116758697892147</v>
      </c>
    </row>
    <row r="12836" spans="1:8">
      <c r="A12836" t="s">
        <v>2887</v>
      </c>
      <c r="B12836" t="s">
        <v>702</v>
      </c>
      <c r="C12836" t="s">
        <v>5330</v>
      </c>
      <c r="D12836" t="s">
        <v>8414</v>
      </c>
      <c r="E12836" s="1">
        <v>7.0916328372770703E-5</v>
      </c>
      <c r="F12836">
        <v>0.31119508295467802</v>
      </c>
      <c r="G12836">
        <v>2.98818395208751E-2</v>
      </c>
      <c r="H12836">
        <v>0.11649774141527899</v>
      </c>
    </row>
    <row r="12837" spans="1:8">
      <c r="A12837" t="s">
        <v>2887</v>
      </c>
      <c r="B12837" t="s">
        <v>6</v>
      </c>
      <c r="C12837" t="s">
        <v>6</v>
      </c>
      <c r="D12837" t="s">
        <v>6</v>
      </c>
      <c r="E12837">
        <v>9.5138334991025201E-4</v>
      </c>
      <c r="F12837">
        <v>0.32326990517084903</v>
      </c>
      <c r="G12837">
        <v>2.4350608109574901E-2</v>
      </c>
      <c r="H12837">
        <v>0.11643671945232199</v>
      </c>
    </row>
    <row r="12838" spans="1:8">
      <c r="A12838" t="s">
        <v>2887</v>
      </c>
      <c r="B12838" t="s">
        <v>1808</v>
      </c>
      <c r="C12838" t="s">
        <v>3318</v>
      </c>
      <c r="D12838" t="s">
        <v>6405</v>
      </c>
      <c r="E12838" s="1">
        <v>6.5776998907559006E-5</v>
      </c>
      <c r="F12838" s="1">
        <v>4.8089838672864999E-11</v>
      </c>
      <c r="G12838">
        <v>0.16882774673741699</v>
      </c>
      <c r="H12838">
        <v>0.11573350071171799</v>
      </c>
    </row>
    <row r="12839" spans="1:8">
      <c r="A12839" t="s">
        <v>2887</v>
      </c>
      <c r="B12839" t="s">
        <v>1332</v>
      </c>
      <c r="C12839" t="s">
        <v>3815</v>
      </c>
      <c r="D12839" t="s">
        <v>6900</v>
      </c>
      <c r="E12839" s="1">
        <v>4.7610018256899898E-5</v>
      </c>
      <c r="F12839" s="1">
        <v>4.8089838672864999E-11</v>
      </c>
      <c r="G12839">
        <v>0.16830040954491801</v>
      </c>
      <c r="H12839">
        <v>0.11537189751768299</v>
      </c>
    </row>
    <row r="12840" spans="1:8">
      <c r="A12840" t="s">
        <v>2887</v>
      </c>
      <c r="B12840" t="s">
        <v>370</v>
      </c>
      <c r="C12840" t="s">
        <v>4928</v>
      </c>
      <c r="D12840" t="s">
        <v>8012</v>
      </c>
      <c r="E12840" s="1">
        <v>5.5968837482236402E-5</v>
      </c>
      <c r="F12840">
        <v>0.333332431777287</v>
      </c>
      <c r="G12840">
        <v>1.8077904816151499E-2</v>
      </c>
      <c r="H12840">
        <v>0.115235973281038</v>
      </c>
    </row>
    <row r="12841" spans="1:8">
      <c r="A12841" t="s">
        <v>2887</v>
      </c>
      <c r="B12841" t="s">
        <v>2813</v>
      </c>
      <c r="C12841" t="s">
        <v>5199</v>
      </c>
      <c r="D12841" t="s">
        <v>8283</v>
      </c>
      <c r="E12841" s="1">
        <v>2.3840525305312299E-5</v>
      </c>
      <c r="F12841" s="1">
        <v>4.8089838672864999E-11</v>
      </c>
      <c r="G12841">
        <v>0.167913166302398</v>
      </c>
      <c r="H12841">
        <v>0.115106296736325</v>
      </c>
    </row>
    <row r="12842" spans="1:8">
      <c r="A12842" t="s">
        <v>2887</v>
      </c>
      <c r="B12842" t="s">
        <v>1748</v>
      </c>
      <c r="C12842" t="s">
        <v>5656</v>
      </c>
      <c r="D12842" t="s">
        <v>8740</v>
      </c>
      <c r="E12842" s="1">
        <v>2.8915436732532198E-5</v>
      </c>
      <c r="F12842" s="1">
        <v>4.8089838672864999E-11</v>
      </c>
      <c r="G12842">
        <v>0.16532298103544699</v>
      </c>
      <c r="H12842">
        <v>0.113330729080449</v>
      </c>
    </row>
    <row r="12843" spans="1:8">
      <c r="A12843" t="s">
        <v>2887</v>
      </c>
      <c r="B12843" t="s">
        <v>149</v>
      </c>
      <c r="C12843" t="s">
        <v>4870</v>
      </c>
      <c r="D12843" t="s">
        <v>7954</v>
      </c>
      <c r="E12843" s="1">
        <v>4.3498629603597003E-5</v>
      </c>
      <c r="F12843">
        <v>0.32946246210001201</v>
      </c>
      <c r="G12843">
        <v>1.6317418000583301E-2</v>
      </c>
      <c r="H12843">
        <v>0.11283506589712899</v>
      </c>
    </row>
    <row r="12844" spans="1:8">
      <c r="A12844" t="s">
        <v>2887</v>
      </c>
      <c r="B12844" t="s">
        <v>680</v>
      </c>
      <c r="C12844" t="s">
        <v>3616</v>
      </c>
      <c r="D12844" t="s">
        <v>6703</v>
      </c>
      <c r="E12844" s="1">
        <v>6.8010064165041994E-5</v>
      </c>
      <c r="F12844">
        <v>0.33289914460263398</v>
      </c>
      <c r="G12844">
        <v>1.44973632929771E-2</v>
      </c>
      <c r="H12844">
        <v>0.112647865935202</v>
      </c>
    </row>
    <row r="12845" spans="1:8">
      <c r="A12845" t="s">
        <v>2887</v>
      </c>
      <c r="B12845" t="s">
        <v>1035</v>
      </c>
      <c r="C12845" t="s">
        <v>5742</v>
      </c>
      <c r="D12845" t="s">
        <v>8826</v>
      </c>
      <c r="E12845">
        <v>1.00605499975957E-4</v>
      </c>
      <c r="F12845">
        <v>0.32831205049589801</v>
      </c>
      <c r="G12845">
        <v>1.6540236876309101E-2</v>
      </c>
      <c r="H12845">
        <v>0.11263321432935799</v>
      </c>
    </row>
    <row r="12846" spans="1:8">
      <c r="A12846" t="s">
        <v>2887</v>
      </c>
      <c r="B12846" t="s">
        <v>88</v>
      </c>
      <c r="C12846" t="s">
        <v>3514</v>
      </c>
      <c r="D12846" t="s">
        <v>6601</v>
      </c>
      <c r="E12846">
        <v>2.7772510649858202E-4</v>
      </c>
      <c r="F12846" s="1">
        <v>4.8089838672864999E-11</v>
      </c>
      <c r="G12846">
        <v>0.164242700561509</v>
      </c>
      <c r="H12846">
        <v>0.11259166891839199</v>
      </c>
    </row>
    <row r="12847" spans="1:8">
      <c r="A12847" t="s">
        <v>2887</v>
      </c>
      <c r="B12847" t="s">
        <v>2485</v>
      </c>
      <c r="C12847" t="s">
        <v>6038</v>
      </c>
      <c r="D12847" t="s">
        <v>9120</v>
      </c>
      <c r="E12847" s="1">
        <v>1.43317857405949E-5</v>
      </c>
      <c r="F12847">
        <v>0.33256323640157198</v>
      </c>
      <c r="G12847">
        <v>1.2910592215675899E-2</v>
      </c>
      <c r="H12847">
        <v>0.11145616081418799</v>
      </c>
    </row>
    <row r="12848" spans="1:8">
      <c r="A12848" t="s">
        <v>2887</v>
      </c>
      <c r="B12848" t="s">
        <v>503</v>
      </c>
      <c r="C12848" t="s">
        <v>3383</v>
      </c>
      <c r="D12848" t="s">
        <v>6470</v>
      </c>
      <c r="E12848" s="1">
        <v>5.62027613586111E-5</v>
      </c>
      <c r="F12848">
        <v>0.33289914460263398</v>
      </c>
      <c r="G12848">
        <v>1.12377770610221E-2</v>
      </c>
      <c r="H12848">
        <v>0.11041331660581</v>
      </c>
    </row>
    <row r="12849" spans="1:8">
      <c r="A12849" t="s">
        <v>2887</v>
      </c>
      <c r="B12849" t="s">
        <v>1028</v>
      </c>
      <c r="C12849" t="s">
        <v>3779</v>
      </c>
      <c r="D12849" t="s">
        <v>6864</v>
      </c>
      <c r="E12849" s="1">
        <v>4.0577121912939902E-5</v>
      </c>
      <c r="F12849">
        <v>0.31180544791688602</v>
      </c>
      <c r="G12849">
        <v>2.0627414134818001E-2</v>
      </c>
      <c r="H12849">
        <v>0.110341875349003</v>
      </c>
    </row>
    <row r="12850" spans="1:8">
      <c r="A12850" t="s">
        <v>2887</v>
      </c>
      <c r="B12850" t="s">
        <v>1908</v>
      </c>
      <c r="C12850" t="s">
        <v>4899</v>
      </c>
      <c r="D12850" t="s">
        <v>7983</v>
      </c>
      <c r="E12850" s="1">
        <v>1.3033117761794599E-5</v>
      </c>
      <c r="F12850" s="1">
        <v>4.8089838672864999E-11</v>
      </c>
      <c r="G12850">
        <v>0.159901135746671</v>
      </c>
      <c r="H12850">
        <v>0.109613905257919</v>
      </c>
    </row>
    <row r="12851" spans="1:8">
      <c r="A12851" t="s">
        <v>2887</v>
      </c>
      <c r="B12851" t="s">
        <v>2304</v>
      </c>
      <c r="C12851" t="s">
        <v>5093</v>
      </c>
      <c r="D12851" t="s">
        <v>8177</v>
      </c>
      <c r="E12851" s="1">
        <v>2.2396927873753201E-5</v>
      </c>
      <c r="F12851" s="1">
        <v>4.8089838672864999E-11</v>
      </c>
      <c r="G12851">
        <v>0.15782824736213599</v>
      </c>
      <c r="H12851">
        <v>0.10819297534974499</v>
      </c>
    </row>
    <row r="12852" spans="1:8">
      <c r="A12852" t="s">
        <v>2887</v>
      </c>
      <c r="B12852" t="s">
        <v>2440</v>
      </c>
      <c r="C12852" t="s">
        <v>4395</v>
      </c>
      <c r="D12852" t="s">
        <v>7480</v>
      </c>
      <c r="E12852" s="1">
        <v>1.31269542470069E-5</v>
      </c>
      <c r="F12852" s="1">
        <v>4.8089838672864999E-11</v>
      </c>
      <c r="G12852">
        <v>0.15621052404138699</v>
      </c>
      <c r="H12852">
        <v>0.10708395458709601</v>
      </c>
    </row>
    <row r="12853" spans="1:8">
      <c r="A12853" t="s">
        <v>2887</v>
      </c>
      <c r="B12853" t="s">
        <v>58</v>
      </c>
      <c r="C12853" t="s">
        <v>5099</v>
      </c>
      <c r="D12853" t="s">
        <v>8183</v>
      </c>
      <c r="E12853" s="1">
        <v>2.5682070342976001E-5</v>
      </c>
      <c r="F12853">
        <v>0.33298648025349997</v>
      </c>
      <c r="G12853">
        <v>6.3262463062841497E-3</v>
      </c>
      <c r="H12853">
        <v>0.107073176923172</v>
      </c>
    </row>
    <row r="12854" spans="1:8">
      <c r="A12854" t="s">
        <v>2887</v>
      </c>
      <c r="B12854" t="s">
        <v>647</v>
      </c>
      <c r="C12854" t="s">
        <v>4312</v>
      </c>
      <c r="D12854" t="s">
        <v>7397</v>
      </c>
      <c r="E12854" s="1">
        <v>1.65442720843694E-6</v>
      </c>
      <c r="F12854" s="1">
        <v>4.8089838672864999E-11</v>
      </c>
      <c r="G12854">
        <v>0.15602756492769199</v>
      </c>
      <c r="H12854">
        <v>0.10695846590880601</v>
      </c>
    </row>
    <row r="12855" spans="1:8">
      <c r="A12855" t="s">
        <v>2887</v>
      </c>
      <c r="B12855" t="s">
        <v>853</v>
      </c>
      <c r="C12855" t="s">
        <v>5177</v>
      </c>
      <c r="D12855" t="s">
        <v>8261</v>
      </c>
      <c r="E12855">
        <v>1.3348951124347099E-4</v>
      </c>
      <c r="F12855">
        <v>0.292419762584887</v>
      </c>
      <c r="G12855">
        <v>2.4311076259572802E-2</v>
      </c>
      <c r="H12855">
        <v>0.10688655083450201</v>
      </c>
    </row>
    <row r="12856" spans="1:8">
      <c r="A12856" t="s">
        <v>2887</v>
      </c>
      <c r="B12856" t="s">
        <v>140</v>
      </c>
      <c r="C12856" t="s">
        <v>5119</v>
      </c>
      <c r="D12856" t="s">
        <v>8203</v>
      </c>
      <c r="E12856">
        <v>3.9406799356059502E-4</v>
      </c>
      <c r="F12856">
        <v>0.26437666978979701</v>
      </c>
      <c r="G12856">
        <v>3.6736757031515299E-2</v>
      </c>
      <c r="H12856">
        <v>0.106753896888162</v>
      </c>
    </row>
    <row r="12857" spans="1:8">
      <c r="A12857" t="s">
        <v>2887</v>
      </c>
      <c r="B12857" t="s">
        <v>858</v>
      </c>
      <c r="C12857" t="s">
        <v>4863</v>
      </c>
      <c r="D12857" t="s">
        <v>7947</v>
      </c>
      <c r="E12857" s="1">
        <v>2.41873456577039E-5</v>
      </c>
      <c r="F12857">
        <v>0.33250442377989498</v>
      </c>
      <c r="G12857">
        <v>5.0622040955553196E-3</v>
      </c>
      <c r="H12857">
        <v>0.106057925554935</v>
      </c>
    </row>
    <row r="12858" spans="1:8">
      <c r="A12858" t="s">
        <v>2887</v>
      </c>
      <c r="B12858" t="s">
        <v>895</v>
      </c>
      <c r="C12858" t="s">
        <v>5438</v>
      </c>
      <c r="D12858" t="s">
        <v>8522</v>
      </c>
      <c r="E12858" s="1">
        <v>3.5138309242884699E-5</v>
      </c>
      <c r="F12858">
        <v>0.33250442377989498</v>
      </c>
      <c r="G12858">
        <v>4.5152657563749098E-3</v>
      </c>
      <c r="H12858">
        <v>0.10568305912178701</v>
      </c>
    </row>
    <row r="12859" spans="1:8">
      <c r="A12859" t="s">
        <v>2887</v>
      </c>
      <c r="B12859" t="s">
        <v>2837</v>
      </c>
      <c r="C12859" t="s">
        <v>5356</v>
      </c>
      <c r="D12859" t="s">
        <v>8440</v>
      </c>
      <c r="E12859" s="1">
        <v>1.70616106381382E-5</v>
      </c>
      <c r="F12859" s="1">
        <v>4.8089838672864999E-11</v>
      </c>
      <c r="G12859">
        <v>0.15293269196529599</v>
      </c>
      <c r="H12859">
        <v>0.10483699137116601</v>
      </c>
    </row>
    <row r="12860" spans="1:8">
      <c r="A12860" t="s">
        <v>2887</v>
      </c>
      <c r="B12860" t="s">
        <v>1843</v>
      </c>
      <c r="C12860" t="s">
        <v>3451</v>
      </c>
      <c r="D12860" t="s">
        <v>6538</v>
      </c>
      <c r="E12860" s="1">
        <v>1.01786007803679E-5</v>
      </c>
      <c r="F12860">
        <v>0.33311443750685399</v>
      </c>
      <c r="G12860">
        <v>2.3357315633949199E-3</v>
      </c>
      <c r="H12860">
        <v>0.104377025412473</v>
      </c>
    </row>
    <row r="12861" spans="1:8">
      <c r="A12861" t="s">
        <v>2887</v>
      </c>
      <c r="B12861" t="s">
        <v>21</v>
      </c>
      <c r="C12861" t="s">
        <v>5418</v>
      </c>
      <c r="D12861" t="s">
        <v>8502</v>
      </c>
      <c r="E12861" s="1">
        <v>4.9909793092692999E-5</v>
      </c>
      <c r="F12861">
        <v>0.329730183875663</v>
      </c>
      <c r="G12861">
        <v>3.8104769739274501E-3</v>
      </c>
      <c r="H12861">
        <v>0.104344071163922</v>
      </c>
    </row>
    <row r="12862" spans="1:8">
      <c r="A12862" t="s">
        <v>2887</v>
      </c>
      <c r="B12862" t="s">
        <v>60</v>
      </c>
      <c r="C12862" t="s">
        <v>4259</v>
      </c>
      <c r="D12862" t="s">
        <v>7344</v>
      </c>
      <c r="E12862" s="1">
        <v>4.9942726217317697E-5</v>
      </c>
      <c r="F12862">
        <v>0.28111692732870203</v>
      </c>
      <c r="G12862">
        <v>2.21252923523978E-2</v>
      </c>
      <c r="H12862">
        <v>0.101900412407865</v>
      </c>
    </row>
    <row r="12863" spans="1:8">
      <c r="A12863" t="s">
        <v>2887</v>
      </c>
      <c r="B12863" t="s">
        <v>1383</v>
      </c>
      <c r="C12863" t="s">
        <v>4901</v>
      </c>
      <c r="D12863" t="s">
        <v>7985</v>
      </c>
      <c r="E12863" s="1">
        <v>6.1206656004346503E-5</v>
      </c>
      <c r="F12863">
        <v>0.31953037413690399</v>
      </c>
      <c r="G12863">
        <v>2.68679560602353E-3</v>
      </c>
      <c r="H12863">
        <v>0.10042689638001399</v>
      </c>
    </row>
    <row r="12864" spans="1:8">
      <c r="A12864" t="s">
        <v>2887</v>
      </c>
      <c r="B12864" t="s">
        <v>1743</v>
      </c>
      <c r="C12864" t="s">
        <v>6170</v>
      </c>
      <c r="D12864" t="s">
        <v>9252</v>
      </c>
      <c r="E12864" s="1">
        <v>8.7454416808730901E-5</v>
      </c>
      <c r="F12864" s="1">
        <v>4.8089838672864999E-11</v>
      </c>
      <c r="G12864">
        <v>0.14576898543997799</v>
      </c>
      <c r="H12864">
        <v>9.9926618452120503E-2</v>
      </c>
    </row>
    <row r="12865" spans="1:8">
      <c r="A12865" t="s">
        <v>2887</v>
      </c>
      <c r="B12865" t="s">
        <v>2479</v>
      </c>
      <c r="C12865" t="s">
        <v>5689</v>
      </c>
      <c r="D12865" t="s">
        <v>8773</v>
      </c>
      <c r="E12865" s="1">
        <v>3.3026273172675898E-5</v>
      </c>
      <c r="F12865" s="1">
        <v>4.8089838672864999E-11</v>
      </c>
      <c r="G12865">
        <v>0.141960887284971</v>
      </c>
      <c r="H12865">
        <v>9.7315804694145497E-2</v>
      </c>
    </row>
    <row r="12866" spans="1:8">
      <c r="A12866" t="s">
        <v>2887</v>
      </c>
      <c r="B12866" t="s">
        <v>875</v>
      </c>
      <c r="C12866" t="s">
        <v>3595</v>
      </c>
      <c r="D12866" t="s">
        <v>6682</v>
      </c>
      <c r="E12866" s="1">
        <v>5.5855328681279201E-5</v>
      </c>
      <c r="F12866" s="1">
        <v>4.8089838672864999E-11</v>
      </c>
      <c r="G12866">
        <v>0.141738188174552</v>
      </c>
      <c r="H12866">
        <v>9.7163278288132898E-2</v>
      </c>
    </row>
    <row r="12867" spans="1:8">
      <c r="A12867" t="s">
        <v>2887</v>
      </c>
      <c r="B12867" t="s">
        <v>2079</v>
      </c>
      <c r="C12867" t="s">
        <v>4821</v>
      </c>
      <c r="D12867" t="s">
        <v>7905</v>
      </c>
      <c r="E12867" s="1">
        <v>8.2365203118474502E-5</v>
      </c>
      <c r="F12867" s="1">
        <v>4.8089838672864999E-11</v>
      </c>
      <c r="G12867">
        <v>0.138872109525295</v>
      </c>
      <c r="H12867">
        <v>9.5198710712132803E-2</v>
      </c>
    </row>
    <row r="12868" spans="1:8">
      <c r="A12868" t="s">
        <v>2887</v>
      </c>
      <c r="B12868" t="s">
        <v>194</v>
      </c>
      <c r="C12868" t="s">
        <v>4437</v>
      </c>
      <c r="D12868" t="s">
        <v>7522</v>
      </c>
      <c r="E12868" s="1">
        <v>4.4706392916445502E-5</v>
      </c>
      <c r="F12868">
        <v>0.292419762584887</v>
      </c>
      <c r="G12868">
        <v>6.0931162388697504E-3</v>
      </c>
      <c r="H12868">
        <v>9.4397427913324602E-2</v>
      </c>
    </row>
    <row r="12869" spans="1:8">
      <c r="A12869" t="s">
        <v>2887</v>
      </c>
      <c r="B12869" t="s">
        <v>99</v>
      </c>
      <c r="C12869" t="s">
        <v>3329</v>
      </c>
      <c r="D12869" t="s">
        <v>6416</v>
      </c>
      <c r="E12869" s="1">
        <v>1.48170701549814E-5</v>
      </c>
      <c r="F12869">
        <v>0.27828583589381101</v>
      </c>
      <c r="G12869">
        <v>1.1027659281437001E-2</v>
      </c>
      <c r="H12869">
        <v>9.3419187972073395E-2</v>
      </c>
    </row>
    <row r="12870" spans="1:8">
      <c r="A12870" t="s">
        <v>2887</v>
      </c>
      <c r="B12870" t="s">
        <v>398</v>
      </c>
      <c r="C12870" t="s">
        <v>6171</v>
      </c>
      <c r="D12870" t="s">
        <v>9253</v>
      </c>
      <c r="E12870" s="1">
        <v>2.0700007937782601E-5</v>
      </c>
      <c r="F12870" s="1">
        <v>4.8089838672864999E-11</v>
      </c>
      <c r="G12870">
        <v>0.13573291063230999</v>
      </c>
      <c r="H12870">
        <v>9.3046390954439104E-2</v>
      </c>
    </row>
    <row r="12871" spans="1:8">
      <c r="A12871" t="s">
        <v>2887</v>
      </c>
      <c r="B12871" t="s">
        <v>603</v>
      </c>
      <c r="C12871" t="s">
        <v>5576</v>
      </c>
      <c r="D12871" t="s">
        <v>8660</v>
      </c>
      <c r="E12871" s="1">
        <v>2.4932927266705701E-5</v>
      </c>
      <c r="F12871" s="1">
        <v>4.8089838672864999E-11</v>
      </c>
      <c r="G12871">
        <v>0.13294045662398299</v>
      </c>
      <c r="H12871">
        <v>9.1132161035390194E-2</v>
      </c>
    </row>
    <row r="12872" spans="1:8">
      <c r="A12872" t="s">
        <v>2887</v>
      </c>
      <c r="B12872" t="s">
        <v>2544</v>
      </c>
      <c r="C12872" t="s">
        <v>4692</v>
      </c>
      <c r="D12872" t="s">
        <v>7777</v>
      </c>
      <c r="E12872" s="1">
        <v>1.3552326343401101E-5</v>
      </c>
      <c r="F12872" s="1">
        <v>4.8089838672864999E-11</v>
      </c>
      <c r="G12872">
        <v>0.13110750156849699</v>
      </c>
      <c r="H12872">
        <v>8.9875584186922305E-2</v>
      </c>
    </row>
    <row r="12873" spans="1:8">
      <c r="A12873" t="s">
        <v>2887</v>
      </c>
      <c r="B12873" t="s">
        <v>1261</v>
      </c>
      <c r="C12873" t="s">
        <v>3596</v>
      </c>
      <c r="D12873" t="s">
        <v>6683</v>
      </c>
      <c r="E12873">
        <v>1.3420273602616101E-4</v>
      </c>
      <c r="F12873" s="1">
        <v>4.8089838672864999E-11</v>
      </c>
      <c r="G12873">
        <v>0.13059718567498299</v>
      </c>
      <c r="H12873">
        <v>8.9526476615201397E-2</v>
      </c>
    </row>
    <row r="12874" spans="1:8">
      <c r="A12874" t="s">
        <v>2887</v>
      </c>
      <c r="B12874" t="s">
        <v>712</v>
      </c>
      <c r="C12874" t="s">
        <v>3182</v>
      </c>
      <c r="D12874" t="s">
        <v>6269</v>
      </c>
      <c r="E12874" s="1">
        <v>5.6648743269191002E-6</v>
      </c>
      <c r="F12874" s="1">
        <v>4.8089838672864999E-11</v>
      </c>
      <c r="G12874">
        <v>0.12914143894504501</v>
      </c>
      <c r="H12874">
        <v>8.8527781588705903E-2</v>
      </c>
    </row>
    <row r="12875" spans="1:8">
      <c r="A12875" t="s">
        <v>2887</v>
      </c>
      <c r="B12875" t="s">
        <v>809</v>
      </c>
      <c r="C12875" t="s">
        <v>6021</v>
      </c>
      <c r="D12875" t="s">
        <v>9104</v>
      </c>
      <c r="E12875" s="1">
        <v>2.5185248438690702E-5</v>
      </c>
      <c r="F12875" s="1">
        <v>4.8089838672864999E-11</v>
      </c>
      <c r="G12875">
        <v>0.12893910042665099</v>
      </c>
      <c r="H12875">
        <v>8.8389192852391593E-2</v>
      </c>
    </row>
    <row r="12876" spans="1:8">
      <c r="A12876" t="s">
        <v>2887</v>
      </c>
      <c r="B12876" t="s">
        <v>2388</v>
      </c>
      <c r="C12876" t="s">
        <v>5518</v>
      </c>
      <c r="D12876" t="s">
        <v>8602</v>
      </c>
      <c r="E12876" s="1">
        <v>1.00381159180262E-5</v>
      </c>
      <c r="F12876" s="1">
        <v>4.8089838672864999E-11</v>
      </c>
      <c r="G12876">
        <v>0.12716609861747799</v>
      </c>
      <c r="H12876">
        <v>8.7173692105274994E-2</v>
      </c>
    </row>
    <row r="12877" spans="1:8">
      <c r="A12877" t="s">
        <v>2887</v>
      </c>
      <c r="B12877" t="s">
        <v>349</v>
      </c>
      <c r="C12877" t="s">
        <v>4768</v>
      </c>
      <c r="D12877" t="s">
        <v>7853</v>
      </c>
      <c r="E12877" s="1">
        <v>4.9916136889729303E-5</v>
      </c>
      <c r="F12877">
        <v>0.278963383017438</v>
      </c>
      <c r="G12877">
        <v>1.5982330920758299E-3</v>
      </c>
      <c r="H12877">
        <v>8.7164474829494895E-2</v>
      </c>
    </row>
    <row r="12878" spans="1:8">
      <c r="A12878" t="s">
        <v>2887</v>
      </c>
      <c r="B12878" t="s">
        <v>1713</v>
      </c>
      <c r="C12878" t="s">
        <v>4214</v>
      </c>
      <c r="D12878" t="s">
        <v>7299</v>
      </c>
      <c r="E12878" s="1">
        <v>2.3692189179973901E-5</v>
      </c>
      <c r="F12878" s="1">
        <v>4.8089838672864999E-11</v>
      </c>
      <c r="G12878">
        <v>0.12589401584683399</v>
      </c>
      <c r="H12878">
        <v>8.6301748023448005E-2</v>
      </c>
    </row>
    <row r="12879" spans="1:8">
      <c r="A12879" t="s">
        <v>2887</v>
      </c>
      <c r="B12879" t="s">
        <v>1729</v>
      </c>
      <c r="C12879" t="s">
        <v>5185</v>
      </c>
      <c r="D12879" t="s">
        <v>8269</v>
      </c>
      <c r="E12879" s="1">
        <v>1.8312035614924499E-5</v>
      </c>
      <c r="F12879" s="1">
        <v>4.8089838672864999E-11</v>
      </c>
      <c r="G12879">
        <v>0.12546548351101899</v>
      </c>
      <c r="H12879">
        <v>8.6007952756207998E-2</v>
      </c>
    </row>
    <row r="12880" spans="1:8">
      <c r="A12880" t="s">
        <v>2887</v>
      </c>
      <c r="B12880" t="s">
        <v>1761</v>
      </c>
      <c r="C12880" t="s">
        <v>4080</v>
      </c>
      <c r="D12880" t="s">
        <v>7165</v>
      </c>
      <c r="E12880" s="1">
        <v>3.1248363803560698E-5</v>
      </c>
      <c r="F12880" s="1">
        <v>4.8089838672864999E-11</v>
      </c>
      <c r="G12880">
        <v>0.12542550908080499</v>
      </c>
      <c r="H12880">
        <v>8.5980626985067699E-2</v>
      </c>
    </row>
    <row r="12881" spans="1:8">
      <c r="A12881" t="s">
        <v>2887</v>
      </c>
      <c r="B12881" t="s">
        <v>2164</v>
      </c>
      <c r="C12881" t="s">
        <v>3997</v>
      </c>
      <c r="D12881" t="s">
        <v>7082</v>
      </c>
      <c r="E12881" s="1">
        <v>3.81448404884997E-5</v>
      </c>
      <c r="F12881" s="1">
        <v>4.8089838672864999E-11</v>
      </c>
      <c r="G12881">
        <v>0.12100513041270899</v>
      </c>
      <c r="H12881">
        <v>8.2950454307302898E-2</v>
      </c>
    </row>
    <row r="12882" spans="1:8">
      <c r="A12882" t="s">
        <v>2887</v>
      </c>
      <c r="B12882" t="s">
        <v>2458</v>
      </c>
      <c r="C12882" t="s">
        <v>5452</v>
      </c>
      <c r="D12882" t="s">
        <v>8536</v>
      </c>
      <c r="E12882">
        <v>1.2675977267782301E-4</v>
      </c>
      <c r="F12882" s="1">
        <v>4.8089838672864999E-11</v>
      </c>
      <c r="G12882">
        <v>0.120240173611373</v>
      </c>
      <c r="H12882">
        <v>8.2426596915414804E-2</v>
      </c>
    </row>
    <row r="12883" spans="1:8">
      <c r="A12883" t="s">
        <v>2887</v>
      </c>
      <c r="B12883" t="s">
        <v>1767</v>
      </c>
      <c r="C12883" t="s">
        <v>3553</v>
      </c>
      <c r="D12883" t="s">
        <v>6640</v>
      </c>
      <c r="E12883" s="1">
        <v>2.1227396675050898E-5</v>
      </c>
      <c r="F12883" s="1">
        <v>4.8089838672864999E-11</v>
      </c>
      <c r="G12883">
        <v>0.11976857870289399</v>
      </c>
      <c r="H12883">
        <v>8.2102684916742205E-2</v>
      </c>
    </row>
    <row r="12884" spans="1:8">
      <c r="A12884" t="s">
        <v>2887</v>
      </c>
      <c r="B12884" t="s">
        <v>2686</v>
      </c>
      <c r="C12884" t="s">
        <v>5374</v>
      </c>
      <c r="D12884" t="s">
        <v>8458</v>
      </c>
      <c r="E12884" s="1">
        <v>3.8306911241183803E-5</v>
      </c>
      <c r="F12884" s="1">
        <v>4.8089838672864999E-11</v>
      </c>
      <c r="G12884">
        <v>0.119598448823882</v>
      </c>
      <c r="H12884">
        <v>8.1986160977287295E-2</v>
      </c>
    </row>
    <row r="12885" spans="1:8">
      <c r="A12885" t="s">
        <v>2887</v>
      </c>
      <c r="B12885" t="s">
        <v>2043</v>
      </c>
      <c r="C12885" t="s">
        <v>5450</v>
      </c>
      <c r="D12885" t="s">
        <v>8534</v>
      </c>
      <c r="E12885" s="1">
        <v>2.0474809016926101E-5</v>
      </c>
      <c r="F12885" s="1">
        <v>4.8089838672864999E-11</v>
      </c>
      <c r="G12885">
        <v>0.118336815705847</v>
      </c>
      <c r="H12885">
        <v>8.1121192579214102E-2</v>
      </c>
    </row>
    <row r="12886" spans="1:8">
      <c r="A12886" t="s">
        <v>2887</v>
      </c>
      <c r="B12886" t="s">
        <v>1801</v>
      </c>
      <c r="C12886" t="s">
        <v>5024</v>
      </c>
      <c r="D12886" t="s">
        <v>8108</v>
      </c>
      <c r="E12886" s="1">
        <v>3.4436972354944399E-5</v>
      </c>
      <c r="F12886" s="1">
        <v>4.8089838672864999E-11</v>
      </c>
      <c r="G12886">
        <v>0.118149454343575</v>
      </c>
      <c r="H12886">
        <v>8.0992837706256399E-2</v>
      </c>
    </row>
    <row r="12887" spans="1:8">
      <c r="A12887" t="s">
        <v>2887</v>
      </c>
      <c r="B12887" t="s">
        <v>62</v>
      </c>
      <c r="C12887" t="s">
        <v>6146</v>
      </c>
      <c r="D12887" t="s">
        <v>9228</v>
      </c>
      <c r="E12887" s="1">
        <v>1.09748669966509E-5</v>
      </c>
      <c r="F12887" s="1">
        <v>4.8089838672864999E-11</v>
      </c>
      <c r="G12887">
        <v>0.11682063374985301</v>
      </c>
      <c r="H12887">
        <v>8.0081778066906306E-2</v>
      </c>
    </row>
    <row r="12888" spans="1:8">
      <c r="A12888" t="s">
        <v>2887</v>
      </c>
      <c r="B12888" t="s">
        <v>816</v>
      </c>
      <c r="C12888" t="s">
        <v>4558</v>
      </c>
      <c r="D12888" t="s">
        <v>7643</v>
      </c>
      <c r="E12888">
        <v>1.48032484960429E-4</v>
      </c>
      <c r="F12888">
        <v>0.25233914949587899</v>
      </c>
      <c r="G12888">
        <v>3.1034177803809801E-3</v>
      </c>
      <c r="H12888">
        <v>7.9982503990202805E-2</v>
      </c>
    </row>
    <row r="12889" spans="1:8">
      <c r="A12889" t="s">
        <v>2887</v>
      </c>
      <c r="B12889" t="s">
        <v>1775</v>
      </c>
      <c r="C12889" t="s">
        <v>4175</v>
      </c>
      <c r="D12889" t="s">
        <v>7260</v>
      </c>
      <c r="E12889" s="1">
        <v>1.6994160184909201E-5</v>
      </c>
      <c r="F12889" s="1">
        <v>4.8089838672864999E-11</v>
      </c>
      <c r="G12889">
        <v>0.115541001148594</v>
      </c>
      <c r="H12889">
        <v>7.9204612997404195E-2</v>
      </c>
    </row>
    <row r="12890" spans="1:8">
      <c r="A12890" t="s">
        <v>2887</v>
      </c>
      <c r="B12890" t="s">
        <v>76</v>
      </c>
      <c r="C12890" t="s">
        <v>5031</v>
      </c>
      <c r="D12890" t="s">
        <v>8115</v>
      </c>
      <c r="E12890">
        <v>1.6879322414961701E-4</v>
      </c>
      <c r="F12890">
        <v>0.231992267494052</v>
      </c>
      <c r="G12890">
        <v>1.0515670901481399E-2</v>
      </c>
      <c r="H12890">
        <v>7.87861778572303E-2</v>
      </c>
    </row>
    <row r="12891" spans="1:8">
      <c r="A12891" t="s">
        <v>2887</v>
      </c>
      <c r="B12891" t="s">
        <v>1517</v>
      </c>
      <c r="C12891" t="s">
        <v>4393</v>
      </c>
      <c r="D12891" t="s">
        <v>7478</v>
      </c>
      <c r="E12891" s="1">
        <v>5.6169122662634699E-5</v>
      </c>
      <c r="F12891" s="1">
        <v>4.8089838672864999E-11</v>
      </c>
      <c r="G12891">
        <v>0.11477252194177601</v>
      </c>
      <c r="H12891">
        <v>7.8678046299115401E-2</v>
      </c>
    </row>
    <row r="12892" spans="1:8">
      <c r="A12892" t="s">
        <v>2887</v>
      </c>
      <c r="B12892" t="s">
        <v>342</v>
      </c>
      <c r="C12892" t="s">
        <v>3567</v>
      </c>
      <c r="D12892" t="s">
        <v>6654</v>
      </c>
      <c r="E12892" s="1">
        <v>6.19626965145993E-6</v>
      </c>
      <c r="F12892" s="1">
        <v>4.8089838672864999E-11</v>
      </c>
      <c r="G12892">
        <v>0.113496885019295</v>
      </c>
      <c r="H12892">
        <v>7.7803286594181204E-2</v>
      </c>
    </row>
    <row r="12893" spans="1:8">
      <c r="A12893" t="s">
        <v>2887</v>
      </c>
      <c r="B12893" t="s">
        <v>1800</v>
      </c>
      <c r="C12893" t="s">
        <v>6087</v>
      </c>
      <c r="D12893" t="s">
        <v>9169</v>
      </c>
      <c r="E12893" s="1">
        <v>4.0981710819923897E-5</v>
      </c>
      <c r="F12893" s="1">
        <v>4.8089838672864999E-11</v>
      </c>
      <c r="G12893">
        <v>0.11207979062868099</v>
      </c>
      <c r="H12893">
        <v>7.6832061539700999E-2</v>
      </c>
    </row>
    <row r="12894" spans="1:8">
      <c r="A12894" t="s">
        <v>2887</v>
      </c>
      <c r="B12894" t="s">
        <v>533</v>
      </c>
      <c r="C12894" t="s">
        <v>533</v>
      </c>
      <c r="D12894" t="s">
        <v>533</v>
      </c>
      <c r="E12894">
        <v>3.1879001489125202E-4</v>
      </c>
      <c r="F12894">
        <v>0.224393527783109</v>
      </c>
      <c r="G12894">
        <v>9.6312889593621193E-3</v>
      </c>
      <c r="H12894">
        <v>7.5836380009943694E-2</v>
      </c>
    </row>
    <row r="12895" spans="1:8">
      <c r="A12895" t="s">
        <v>2887</v>
      </c>
      <c r="B12895" t="s">
        <v>2493</v>
      </c>
      <c r="C12895" t="s">
        <v>5635</v>
      </c>
      <c r="D12895" t="s">
        <v>8719</v>
      </c>
      <c r="E12895" s="1">
        <v>1.7220748987374699E-5</v>
      </c>
      <c r="F12895" s="1">
        <v>4.8089838672864999E-11</v>
      </c>
      <c r="G12895">
        <v>0.11019505829152799</v>
      </c>
      <c r="H12895">
        <v>7.5539917059926395E-2</v>
      </c>
    </row>
    <row r="12896" spans="1:8">
      <c r="A12896" t="s">
        <v>2887</v>
      </c>
      <c r="B12896" t="s">
        <v>1739</v>
      </c>
      <c r="C12896" t="s">
        <v>4215</v>
      </c>
      <c r="D12896" t="s">
        <v>7300</v>
      </c>
      <c r="E12896" s="1">
        <v>4.9918671541266699E-5</v>
      </c>
      <c r="F12896" s="1">
        <v>4.8089838672864999E-11</v>
      </c>
      <c r="G12896">
        <v>0.108803810445574</v>
      </c>
      <c r="H12896">
        <v>7.4586397628665105E-2</v>
      </c>
    </row>
    <row r="12897" spans="1:8">
      <c r="A12897" t="s">
        <v>2887</v>
      </c>
      <c r="B12897" t="s">
        <v>371</v>
      </c>
      <c r="C12897" t="s">
        <v>4666</v>
      </c>
      <c r="D12897" t="s">
        <v>7751</v>
      </c>
      <c r="E12897">
        <v>1.02544654707169E-4</v>
      </c>
      <c r="F12897" s="1">
        <v>4.8089838672864999E-11</v>
      </c>
      <c r="G12897">
        <v>0.108582062710644</v>
      </c>
      <c r="H12897">
        <v>7.4434700989752606E-2</v>
      </c>
    </row>
    <row r="12898" spans="1:8">
      <c r="A12898" t="s">
        <v>2887</v>
      </c>
      <c r="B12898" t="s">
        <v>532</v>
      </c>
      <c r="C12898" t="s">
        <v>5604</v>
      </c>
      <c r="D12898" t="s">
        <v>8688</v>
      </c>
      <c r="E12898">
        <v>3.22331993380751E-4</v>
      </c>
      <c r="F12898" s="1">
        <v>4.8089838672864999E-11</v>
      </c>
      <c r="G12898">
        <v>0.1083996234635</v>
      </c>
      <c r="H12898">
        <v>7.43109469939814E-2</v>
      </c>
    </row>
    <row r="12899" spans="1:8">
      <c r="A12899" t="s">
        <v>2887</v>
      </c>
      <c r="B12899" t="s">
        <v>208</v>
      </c>
      <c r="C12899" t="s">
        <v>4656</v>
      </c>
      <c r="D12899" t="s">
        <v>7741</v>
      </c>
      <c r="E12899" s="1">
        <v>2.8566010954139899E-5</v>
      </c>
      <c r="F12899" s="1">
        <v>4.8089838672864999E-11</v>
      </c>
      <c r="G12899">
        <v>0.10222660878878299</v>
      </c>
      <c r="H12899">
        <v>7.0077532859060807E-2</v>
      </c>
    </row>
    <row r="12900" spans="1:8">
      <c r="A12900" t="s">
        <v>2887</v>
      </c>
      <c r="B12900" t="s">
        <v>642</v>
      </c>
      <c r="C12900" t="s">
        <v>3565</v>
      </c>
      <c r="D12900" t="s">
        <v>6652</v>
      </c>
      <c r="E12900" s="1">
        <v>1.30983120605401E-5</v>
      </c>
      <c r="F12900" s="1">
        <v>4.8089838672864999E-11</v>
      </c>
      <c r="G12900">
        <v>0.10087572849019499</v>
      </c>
      <c r="H12900">
        <v>6.9151398718090701E-2</v>
      </c>
    </row>
    <row r="12901" spans="1:8">
      <c r="A12901" t="s">
        <v>2887</v>
      </c>
      <c r="B12901" t="s">
        <v>1289</v>
      </c>
      <c r="C12901" t="s">
        <v>6109</v>
      </c>
      <c r="D12901" t="s">
        <v>9191</v>
      </c>
      <c r="E12901" s="1">
        <v>9.1383691560361107E-6</v>
      </c>
      <c r="F12901" s="1">
        <v>4.8089838672864999E-11</v>
      </c>
      <c r="G12901">
        <v>9.9628397477004596E-2</v>
      </c>
      <c r="H12901">
        <v>6.8296317233978707E-2</v>
      </c>
    </row>
    <row r="12902" spans="1:8">
      <c r="A12902" t="s">
        <v>2887</v>
      </c>
      <c r="B12902" t="s">
        <v>205</v>
      </c>
      <c r="C12902" t="s">
        <v>3485</v>
      </c>
      <c r="D12902" t="s">
        <v>6572</v>
      </c>
      <c r="E12902" s="1">
        <v>4.5463327326409502E-5</v>
      </c>
      <c r="F12902" s="1">
        <v>4.8089838672864999E-11</v>
      </c>
      <c r="G12902">
        <v>9.8626699779572599E-2</v>
      </c>
      <c r="H12902">
        <v>6.76098599421628E-2</v>
      </c>
    </row>
    <row r="12903" spans="1:8">
      <c r="A12903" t="s">
        <v>2887</v>
      </c>
      <c r="B12903" t="s">
        <v>1274</v>
      </c>
      <c r="C12903" t="s">
        <v>3841</v>
      </c>
      <c r="D12903" t="s">
        <v>6926</v>
      </c>
      <c r="E12903" s="1">
        <v>1.86829850222561E-6</v>
      </c>
      <c r="F12903" s="1">
        <v>4.8089838672864999E-11</v>
      </c>
      <c r="G12903">
        <v>9.8398387952445099E-2</v>
      </c>
      <c r="H12903">
        <v>6.74530900751769E-2</v>
      </c>
    </row>
    <row r="12904" spans="1:8">
      <c r="A12904" t="s">
        <v>2887</v>
      </c>
      <c r="B12904" t="s">
        <v>1882</v>
      </c>
      <c r="C12904" t="s">
        <v>4574</v>
      </c>
      <c r="D12904" t="s">
        <v>7659</v>
      </c>
      <c r="E12904" s="1">
        <v>3.2047919262878797E-5</v>
      </c>
      <c r="F12904" s="1">
        <v>4.8089838672864999E-11</v>
      </c>
      <c r="G12904">
        <v>9.7848644817165001E-2</v>
      </c>
      <c r="H12904">
        <v>6.7076415529050804E-2</v>
      </c>
    </row>
    <row r="12905" spans="1:8">
      <c r="A12905" t="s">
        <v>2887</v>
      </c>
      <c r="B12905" t="s">
        <v>1780</v>
      </c>
      <c r="C12905" t="s">
        <v>4940</v>
      </c>
      <c r="D12905" t="s">
        <v>8024</v>
      </c>
      <c r="E12905" s="1">
        <v>1.4787183689046999E-5</v>
      </c>
      <c r="F12905" s="1">
        <v>4.8089838672864999E-11</v>
      </c>
      <c r="G12905">
        <v>9.6808455185753997E-2</v>
      </c>
      <c r="H12905">
        <v>6.6363252260838196E-2</v>
      </c>
    </row>
    <row r="12906" spans="1:8">
      <c r="A12906" t="s">
        <v>2887</v>
      </c>
      <c r="B12906" t="s">
        <v>96</v>
      </c>
      <c r="C12906" t="s">
        <v>5636</v>
      </c>
      <c r="D12906" t="s">
        <v>8720</v>
      </c>
      <c r="E12906" s="1">
        <v>1.25289521728684E-5</v>
      </c>
      <c r="F12906" s="1">
        <v>4.8089838672864999E-11</v>
      </c>
      <c r="G12906">
        <v>9.5335271160761001E-2</v>
      </c>
      <c r="H12906">
        <v>6.5353356420805406E-2</v>
      </c>
    </row>
    <row r="12907" spans="1:8">
      <c r="A12907" t="s">
        <v>2887</v>
      </c>
      <c r="B12907" t="s">
        <v>1710</v>
      </c>
      <c r="C12907" t="s">
        <v>1710</v>
      </c>
      <c r="D12907" t="s">
        <v>1710</v>
      </c>
      <c r="E12907">
        <v>5.0992750196594404E-4</v>
      </c>
      <c r="F12907">
        <v>0.159873648760051</v>
      </c>
      <c r="G12907">
        <v>1.8310070013317001E-2</v>
      </c>
      <c r="H12907">
        <v>6.1880592114679299E-2</v>
      </c>
    </row>
    <row r="12908" spans="1:8">
      <c r="A12908" t="s">
        <v>2887</v>
      </c>
      <c r="B12908" t="s">
        <v>2494</v>
      </c>
      <c r="C12908" t="s">
        <v>5701</v>
      </c>
      <c r="D12908" t="s">
        <v>8785</v>
      </c>
      <c r="E12908">
        <v>1.13960838887039E-4</v>
      </c>
      <c r="F12908" s="1">
        <v>4.8089838672864999E-11</v>
      </c>
      <c r="G12908">
        <v>8.9464319263536804E-2</v>
      </c>
      <c r="H12908">
        <v>6.1329364719784098E-2</v>
      </c>
    </row>
    <row r="12909" spans="1:8">
      <c r="A12909" t="s">
        <v>2887</v>
      </c>
      <c r="B12909" t="s">
        <v>1935</v>
      </c>
      <c r="C12909" t="s">
        <v>5774</v>
      </c>
      <c r="D12909" t="s">
        <v>8858</v>
      </c>
      <c r="E12909" s="1">
        <v>4.6673615100468903E-5</v>
      </c>
      <c r="F12909" s="1">
        <v>4.8089838672864999E-11</v>
      </c>
      <c r="G12909">
        <v>8.8083414624708103E-2</v>
      </c>
      <c r="H12909">
        <v>6.0382339748966798E-2</v>
      </c>
    </row>
    <row r="12910" spans="1:8">
      <c r="A12910" t="s">
        <v>2887</v>
      </c>
      <c r="B12910" t="s">
        <v>2396</v>
      </c>
      <c r="C12910" t="s">
        <v>5152</v>
      </c>
      <c r="D12910" t="s">
        <v>8236</v>
      </c>
      <c r="E12910" s="1">
        <v>6.3780551805091503E-6</v>
      </c>
      <c r="F12910" s="1">
        <v>4.8089838672864999E-11</v>
      </c>
      <c r="G12910">
        <v>8.5416232548382695E-2</v>
      </c>
      <c r="H12910">
        <v>5.85537196022878E-2</v>
      </c>
    </row>
    <row r="12911" spans="1:8">
      <c r="A12911" t="s">
        <v>2887</v>
      </c>
      <c r="B12911" t="s">
        <v>826</v>
      </c>
      <c r="C12911" t="s">
        <v>3154</v>
      </c>
      <c r="D12911" t="s">
        <v>6241</v>
      </c>
      <c r="E12911" s="1">
        <v>1.22626301829633E-5</v>
      </c>
      <c r="F12911" s="1">
        <v>4.8089838672864999E-11</v>
      </c>
      <c r="G12911">
        <v>8.3331902909189196E-2</v>
      </c>
      <c r="H12911">
        <v>5.7124925863391303E-2</v>
      </c>
    </row>
    <row r="12912" spans="1:8">
      <c r="A12912" t="s">
        <v>2887</v>
      </c>
      <c r="B12912" t="s">
        <v>1122</v>
      </c>
      <c r="C12912" t="s">
        <v>4985</v>
      </c>
      <c r="D12912" t="s">
        <v>8069</v>
      </c>
      <c r="E12912" s="1">
        <v>6.0726287771857702E-6</v>
      </c>
      <c r="F12912" s="1">
        <v>4.8089838672864999E-11</v>
      </c>
      <c r="G12912">
        <v>8.2863440634335803E-2</v>
      </c>
      <c r="H12912">
        <v>5.6803753396948202E-2</v>
      </c>
    </row>
    <row r="12913" spans="1:8">
      <c r="A12913" t="s">
        <v>2887</v>
      </c>
      <c r="B12913" t="s">
        <v>1881</v>
      </c>
      <c r="C12913" t="s">
        <v>4106</v>
      </c>
      <c r="D12913" t="s">
        <v>7191</v>
      </c>
      <c r="E12913" s="1">
        <v>1.32089396961865E-5</v>
      </c>
      <c r="F12913" s="1">
        <v>4.8089838672864999E-11</v>
      </c>
      <c r="G12913">
        <v>8.1723894181791906E-2</v>
      </c>
      <c r="H12913">
        <v>5.6022625440677903E-2</v>
      </c>
    </row>
    <row r="12914" spans="1:8">
      <c r="A12914" t="s">
        <v>2887</v>
      </c>
      <c r="B12914" t="s">
        <v>1837</v>
      </c>
      <c r="C12914" t="s">
        <v>5117</v>
      </c>
      <c r="D12914" t="s">
        <v>8201</v>
      </c>
      <c r="E12914">
        <v>1.0099094781766599E-4</v>
      </c>
      <c r="F12914" s="1">
        <v>4.8089838672864999E-11</v>
      </c>
      <c r="G12914">
        <v>7.9866225164065302E-2</v>
      </c>
      <c r="H12914">
        <v>5.47496979331046E-2</v>
      </c>
    </row>
    <row r="12915" spans="1:8">
      <c r="A12915" t="s">
        <v>2887</v>
      </c>
      <c r="B12915" t="s">
        <v>1982</v>
      </c>
      <c r="C12915" t="s">
        <v>3950</v>
      </c>
      <c r="D12915" t="s">
        <v>7035</v>
      </c>
      <c r="E12915" s="1">
        <v>2.7309278547112902E-5</v>
      </c>
      <c r="F12915" s="1">
        <v>4.8089838672864999E-11</v>
      </c>
      <c r="G12915">
        <v>7.8573656763254396E-2</v>
      </c>
      <c r="H12915">
        <v>5.3863190225915798E-2</v>
      </c>
    </row>
    <row r="12916" spans="1:8">
      <c r="A12916" t="s">
        <v>2887</v>
      </c>
      <c r="B12916" t="s">
        <v>337</v>
      </c>
      <c r="C12916" t="s">
        <v>4743</v>
      </c>
      <c r="D12916" t="s">
        <v>7828</v>
      </c>
      <c r="E12916" s="1">
        <v>2.9934442616613701E-5</v>
      </c>
      <c r="F12916" s="1">
        <v>4.8089838672864999E-11</v>
      </c>
      <c r="G12916">
        <v>7.7980998426830803E-2</v>
      </c>
      <c r="H12916">
        <v>5.3456932655691999E-2</v>
      </c>
    </row>
    <row r="12917" spans="1:8">
      <c r="A12917" t="s">
        <v>2887</v>
      </c>
      <c r="B12917" t="s">
        <v>415</v>
      </c>
      <c r="C12917" t="s">
        <v>5677</v>
      </c>
      <c r="D12917" t="s">
        <v>8761</v>
      </c>
      <c r="E12917" s="1">
        <v>8.1683854852524296E-6</v>
      </c>
      <c r="F12917" s="1">
        <v>4.8089838672864999E-11</v>
      </c>
      <c r="G12917">
        <v>7.7789821959546701E-2</v>
      </c>
      <c r="H12917">
        <v>5.3325749549903503E-2</v>
      </c>
    </row>
    <row r="12918" spans="1:8">
      <c r="A12918" t="s">
        <v>2887</v>
      </c>
      <c r="B12918" t="s">
        <v>1120</v>
      </c>
      <c r="C12918" t="s">
        <v>5785</v>
      </c>
      <c r="D12918" t="s">
        <v>8869</v>
      </c>
      <c r="E12918" s="1">
        <v>3.8752340441662699E-5</v>
      </c>
      <c r="F12918" s="1">
        <v>4.8089838672864999E-11</v>
      </c>
      <c r="G12918">
        <v>7.4473367527839604E-2</v>
      </c>
      <c r="H12918">
        <v>5.1052469152795502E-2</v>
      </c>
    </row>
    <row r="12919" spans="1:8">
      <c r="A12919" t="s">
        <v>2887</v>
      </c>
      <c r="B12919" t="s">
        <v>1523</v>
      </c>
      <c r="C12919" t="s">
        <v>3427</v>
      </c>
      <c r="D12919" t="s">
        <v>6514</v>
      </c>
      <c r="E12919" s="1">
        <v>2.2559933171233199E-7</v>
      </c>
      <c r="F12919" s="1">
        <v>4.8089838672864999E-11</v>
      </c>
      <c r="G12919">
        <v>7.2885224633529505E-2</v>
      </c>
      <c r="H12919">
        <v>4.9963551697939999E-2</v>
      </c>
    </row>
    <row r="12920" spans="1:8">
      <c r="A12920" t="s">
        <v>2887</v>
      </c>
      <c r="B12920" t="s">
        <v>1201</v>
      </c>
      <c r="C12920" t="s">
        <v>3486</v>
      </c>
      <c r="D12920" t="s">
        <v>6573</v>
      </c>
      <c r="E12920" s="1">
        <v>1.41153680224383E-5</v>
      </c>
      <c r="F12920" s="1">
        <v>4.8089838672864999E-11</v>
      </c>
      <c r="G12920">
        <v>7.2605405855852206E-2</v>
      </c>
      <c r="H12920">
        <v>4.9771815910675803E-2</v>
      </c>
    </row>
    <row r="12921" spans="1:8">
      <c r="A12921" t="s">
        <v>2887</v>
      </c>
      <c r="B12921" t="s">
        <v>896</v>
      </c>
      <c r="C12921" t="s">
        <v>4649</v>
      </c>
      <c r="D12921" t="s">
        <v>7734</v>
      </c>
      <c r="E12921" s="1">
        <v>3.8894577909969497E-5</v>
      </c>
      <c r="F12921" s="1">
        <v>4.8089838672864999E-11</v>
      </c>
      <c r="G12921">
        <v>7.0941357888402307E-2</v>
      </c>
      <c r="H12921">
        <v>4.8631242072600098E-2</v>
      </c>
    </row>
    <row r="12922" spans="1:8">
      <c r="A12922" t="s">
        <v>2887</v>
      </c>
      <c r="B12922" t="s">
        <v>150</v>
      </c>
      <c r="C12922" t="s">
        <v>4192</v>
      </c>
      <c r="D12922" t="s">
        <v>7277</v>
      </c>
      <c r="E12922">
        <v>3.6029203005221501E-4</v>
      </c>
      <c r="F12922" s="1">
        <v>4.8089838672864999E-11</v>
      </c>
      <c r="G12922">
        <v>7.0902536053915E-2</v>
      </c>
      <c r="H12922">
        <v>4.8606544845655603E-2</v>
      </c>
    </row>
    <row r="12923" spans="1:8">
      <c r="A12923" t="s">
        <v>2887</v>
      </c>
      <c r="B12923" t="s">
        <v>2397</v>
      </c>
      <c r="C12923" t="s">
        <v>5149</v>
      </c>
      <c r="D12923" t="s">
        <v>8233</v>
      </c>
      <c r="E12923" s="1">
        <v>3.8174074109943901E-5</v>
      </c>
      <c r="F12923" s="1">
        <v>4.8089838672864999E-11</v>
      </c>
      <c r="G12923">
        <v>7.0809661771231602E-2</v>
      </c>
      <c r="H12923">
        <v>4.8540958773115803E-2</v>
      </c>
    </row>
    <row r="12924" spans="1:8">
      <c r="A12924" t="s">
        <v>2887</v>
      </c>
      <c r="B12924" t="s">
        <v>2244</v>
      </c>
      <c r="C12924" t="s">
        <v>5719</v>
      </c>
      <c r="D12924" t="s">
        <v>8803</v>
      </c>
      <c r="E12924" s="1">
        <v>6.3917107780010494E-5</v>
      </c>
      <c r="F12924" s="1">
        <v>4.8089838672864999E-11</v>
      </c>
      <c r="G12924">
        <v>6.99320323139246E-2</v>
      </c>
      <c r="H12924">
        <v>4.7939488432318003E-2</v>
      </c>
    </row>
    <row r="12925" spans="1:8">
      <c r="A12925" t="s">
        <v>2887</v>
      </c>
      <c r="B12925" t="s">
        <v>1773</v>
      </c>
      <c r="C12925" t="s">
        <v>3426</v>
      </c>
      <c r="D12925" t="s">
        <v>6513</v>
      </c>
      <c r="E12925" s="1">
        <v>1.35426295777871E-5</v>
      </c>
      <c r="F12925" s="1">
        <v>4.8089838672864999E-11</v>
      </c>
      <c r="G12925">
        <v>6.9703522627958106E-2</v>
      </c>
      <c r="H12925">
        <v>4.7782542525600998E-2</v>
      </c>
    </row>
    <row r="12926" spans="1:8">
      <c r="A12926" t="s">
        <v>2887</v>
      </c>
      <c r="B12926" t="s">
        <v>365</v>
      </c>
      <c r="C12926" t="s">
        <v>4967</v>
      </c>
      <c r="D12926" t="s">
        <v>8051</v>
      </c>
      <c r="E12926" s="1">
        <v>9.7741306897327394E-6</v>
      </c>
      <c r="F12926" s="1">
        <v>4.8089838672864999E-11</v>
      </c>
      <c r="G12926">
        <v>6.9026108892854002E-2</v>
      </c>
      <c r="H12926">
        <v>4.7318146175796397E-2</v>
      </c>
    </row>
    <row r="12927" spans="1:8">
      <c r="A12927" t="s">
        <v>2887</v>
      </c>
      <c r="B12927" t="s">
        <v>102</v>
      </c>
      <c r="C12927" t="s">
        <v>5226</v>
      </c>
      <c r="D12927" t="s">
        <v>8310</v>
      </c>
      <c r="E12927" s="1">
        <v>2.8206001126271799E-5</v>
      </c>
      <c r="F12927" s="1">
        <v>4.8089838672864999E-11</v>
      </c>
      <c r="G12927">
        <v>6.6624845605021493E-2</v>
      </c>
      <c r="H12927">
        <v>4.5672166033302201E-2</v>
      </c>
    </row>
    <row r="12928" spans="1:8">
      <c r="A12928" t="s">
        <v>2887</v>
      </c>
      <c r="B12928" t="s">
        <v>2255</v>
      </c>
      <c r="C12928" t="s">
        <v>4168</v>
      </c>
      <c r="D12928" t="s">
        <v>7253</v>
      </c>
      <c r="E12928" s="1">
        <v>3.7986946295679503E-5</v>
      </c>
      <c r="F12928" s="1">
        <v>4.8089838672864999E-11</v>
      </c>
      <c r="G12928">
        <v>6.4997333334328597E-2</v>
      </c>
      <c r="H12928">
        <v>4.4556548391052601E-2</v>
      </c>
    </row>
    <row r="12929" spans="1:8">
      <c r="A12929" t="s">
        <v>2887</v>
      </c>
      <c r="B12929" t="s">
        <v>1200</v>
      </c>
      <c r="C12929" t="s">
        <v>4389</v>
      </c>
      <c r="D12929" t="s">
        <v>7474</v>
      </c>
      <c r="E12929" s="1">
        <v>6.7210005744675205E-5</v>
      </c>
      <c r="F12929" s="1">
        <v>4.8089838672864999E-11</v>
      </c>
      <c r="G12929">
        <v>6.4901612142056905E-2</v>
      </c>
      <c r="H12929">
        <v>4.4491104725972799E-2</v>
      </c>
    </row>
    <row r="12930" spans="1:8">
      <c r="A12930" t="s">
        <v>2887</v>
      </c>
      <c r="B12930" t="s">
        <v>1266</v>
      </c>
      <c r="C12930" t="s">
        <v>4358</v>
      </c>
      <c r="D12930" t="s">
        <v>7443</v>
      </c>
      <c r="E12930" s="1">
        <v>3.7200828257090798E-5</v>
      </c>
      <c r="F12930" s="1">
        <v>4.8089838672864999E-11</v>
      </c>
      <c r="G12930">
        <v>6.4618046438610993E-2</v>
      </c>
      <c r="H12930">
        <v>4.4296538745905799E-2</v>
      </c>
    </row>
    <row r="12931" spans="1:8">
      <c r="A12931" t="s">
        <v>2887</v>
      </c>
      <c r="B12931" t="s">
        <v>2696</v>
      </c>
      <c r="C12931" t="s">
        <v>3674</v>
      </c>
      <c r="D12931" t="s">
        <v>6761</v>
      </c>
      <c r="E12931" s="1">
        <v>2.4667799054077099E-5</v>
      </c>
      <c r="F12931" s="1">
        <v>4.8089838672864999E-11</v>
      </c>
      <c r="G12931">
        <v>6.2851651586784504E-2</v>
      </c>
      <c r="H12931">
        <v>4.3085582714176202E-2</v>
      </c>
    </row>
    <row r="12932" spans="1:8">
      <c r="A12932" t="s">
        <v>2887</v>
      </c>
      <c r="B12932" t="s">
        <v>1599</v>
      </c>
      <c r="C12932" t="s">
        <v>5649</v>
      </c>
      <c r="D12932" t="s">
        <v>8733</v>
      </c>
      <c r="E12932" s="1">
        <v>1.62801198410055E-5</v>
      </c>
      <c r="F12932" s="1">
        <v>4.8089838672864999E-11</v>
      </c>
      <c r="G12932">
        <v>6.1682122147398703E-2</v>
      </c>
      <c r="H12932">
        <v>4.22838085976147E-2</v>
      </c>
    </row>
    <row r="12933" spans="1:8">
      <c r="A12933" t="s">
        <v>2887</v>
      </c>
      <c r="B12933" t="s">
        <v>42</v>
      </c>
      <c r="C12933" t="s">
        <v>5780</v>
      </c>
      <c r="D12933" t="s">
        <v>8864</v>
      </c>
      <c r="E12933" s="1">
        <v>4.0331197393904696E-6</v>
      </c>
      <c r="F12933" s="1">
        <v>4.8089838672864999E-11</v>
      </c>
      <c r="G12933">
        <v>6.06702400090244E-2</v>
      </c>
      <c r="H12933">
        <v>4.15900802808171E-2</v>
      </c>
    </row>
    <row r="12934" spans="1:8">
      <c r="A12934" t="s">
        <v>2887</v>
      </c>
      <c r="B12934" t="s">
        <v>2383</v>
      </c>
      <c r="C12934" t="s">
        <v>5670</v>
      </c>
      <c r="D12934" t="s">
        <v>8754</v>
      </c>
      <c r="E12934" s="1">
        <v>1.08087609015665E-5</v>
      </c>
      <c r="F12934" s="1">
        <v>4.8089838672864999E-11</v>
      </c>
      <c r="G12934">
        <v>5.6457881350693698E-2</v>
      </c>
      <c r="H12934">
        <v>3.8702506679766199E-2</v>
      </c>
    </row>
    <row r="12935" spans="1:8">
      <c r="A12935" t="s">
        <v>2887</v>
      </c>
      <c r="B12935" t="s">
        <v>134</v>
      </c>
      <c r="C12935" t="s">
        <v>4892</v>
      </c>
      <c r="D12935" t="s">
        <v>7976</v>
      </c>
      <c r="E12935" s="1">
        <v>3.5902780846514499E-5</v>
      </c>
      <c r="F12935" s="1">
        <v>4.8089838672864999E-11</v>
      </c>
      <c r="G12935">
        <v>5.3450182708480197E-2</v>
      </c>
      <c r="H12935">
        <v>3.6640848743901298E-2</v>
      </c>
    </row>
    <row r="12936" spans="1:8">
      <c r="A12936" t="s">
        <v>2887</v>
      </c>
      <c r="B12936" t="s">
        <v>1290</v>
      </c>
      <c r="C12936" t="s">
        <v>4288</v>
      </c>
      <c r="D12936" t="s">
        <v>7373</v>
      </c>
      <c r="E12936" s="1">
        <v>2.9253902096907301E-5</v>
      </c>
      <c r="F12936" s="1">
        <v>4.8089838672864999E-11</v>
      </c>
      <c r="G12936">
        <v>5.0402688875931301E-2</v>
      </c>
      <c r="H12936">
        <v>3.4551721619433297E-2</v>
      </c>
    </row>
    <row r="12937" spans="1:8">
      <c r="A12937" t="s">
        <v>2887</v>
      </c>
      <c r="B12937" t="s">
        <v>2375</v>
      </c>
      <c r="C12937" t="s">
        <v>5023</v>
      </c>
      <c r="D12937" t="s">
        <v>8107</v>
      </c>
      <c r="E12937" s="1">
        <v>1.73385638584089E-5</v>
      </c>
      <c r="F12937" s="1">
        <v>4.8089838672864999E-11</v>
      </c>
      <c r="G12937">
        <v>5.0063887090426903E-2</v>
      </c>
      <c r="H12937">
        <v>3.4319398592036303E-2</v>
      </c>
    </row>
    <row r="12938" spans="1:8">
      <c r="A12938" t="s">
        <v>2887</v>
      </c>
      <c r="B12938" t="s">
        <v>747</v>
      </c>
      <c r="C12938" t="s">
        <v>3692</v>
      </c>
      <c r="D12938" t="s">
        <v>6779</v>
      </c>
      <c r="E12938" s="1">
        <v>1.09869272900538E-5</v>
      </c>
      <c r="F12938" s="1">
        <v>4.8089838672864999E-11</v>
      </c>
      <c r="G12938">
        <v>4.9397858815895201E-2</v>
      </c>
      <c r="H12938">
        <v>3.3862791693808098E-2</v>
      </c>
    </row>
    <row r="12939" spans="1:8">
      <c r="A12939" t="s">
        <v>2887</v>
      </c>
      <c r="B12939" t="s">
        <v>9</v>
      </c>
      <c r="C12939" t="s">
        <v>3256</v>
      </c>
      <c r="D12939" t="s">
        <v>6343</v>
      </c>
      <c r="E12939" s="1">
        <v>4.4289019564101799E-6</v>
      </c>
      <c r="F12939" s="1">
        <v>4.8089838672864999E-11</v>
      </c>
      <c r="G12939">
        <v>4.8944647743876801E-2</v>
      </c>
      <c r="H12939">
        <v>3.3552071885997799E-2</v>
      </c>
    </row>
    <row r="12940" spans="1:8">
      <c r="A12940" t="s">
        <v>2887</v>
      </c>
      <c r="B12940" t="s">
        <v>2404</v>
      </c>
      <c r="C12940" t="s">
        <v>4867</v>
      </c>
      <c r="D12940" t="s">
        <v>7951</v>
      </c>
      <c r="E12940" s="1">
        <v>1.9598226316146499E-5</v>
      </c>
      <c r="F12940" s="1">
        <v>4.8089838672864999E-11</v>
      </c>
      <c r="G12940">
        <v>4.86932007555618E-2</v>
      </c>
      <c r="H12940">
        <v>3.3379792870211103E-2</v>
      </c>
    </row>
    <row r="12941" spans="1:8">
      <c r="A12941" t="s">
        <v>2887</v>
      </c>
      <c r="B12941" t="s">
        <v>780</v>
      </c>
      <c r="C12941" t="s">
        <v>5866</v>
      </c>
      <c r="D12941" t="s">
        <v>8949</v>
      </c>
      <c r="E12941" s="1">
        <v>1.37187938649779E-5</v>
      </c>
      <c r="F12941" s="1">
        <v>4.8089838672864999E-11</v>
      </c>
      <c r="G12941">
        <v>4.7416291057954203E-2</v>
      </c>
      <c r="H12941">
        <v>3.2504423461986801E-2</v>
      </c>
    </row>
    <row r="12942" spans="1:8">
      <c r="A12942" t="s">
        <v>2887</v>
      </c>
      <c r="B12942" t="s">
        <v>1251</v>
      </c>
      <c r="C12942" t="s">
        <v>5729</v>
      </c>
      <c r="D12942" t="s">
        <v>8813</v>
      </c>
      <c r="E12942" s="1">
        <v>6.6433529346152705E-5</v>
      </c>
      <c r="F12942" s="1">
        <v>4.8089838672864999E-11</v>
      </c>
      <c r="G12942">
        <v>4.5099660773611397E-2</v>
      </c>
      <c r="H12942">
        <v>3.0916664415590399E-2</v>
      </c>
    </row>
    <row r="12943" spans="1:8">
      <c r="A12943" t="s">
        <v>2887</v>
      </c>
      <c r="B12943" t="s">
        <v>1219</v>
      </c>
      <c r="C12943" t="s">
        <v>4915</v>
      </c>
      <c r="D12943" t="s">
        <v>7999</v>
      </c>
      <c r="E12943" s="1">
        <v>9.1780426058009801E-6</v>
      </c>
      <c r="F12943" s="1">
        <v>4.8089838672864999E-11</v>
      </c>
      <c r="G12943">
        <v>4.4023734425198198E-2</v>
      </c>
      <c r="H12943">
        <v>3.01787649017887E-2</v>
      </c>
    </row>
    <row r="12944" spans="1:8">
      <c r="A12944" t="s">
        <v>2887</v>
      </c>
      <c r="B12944" t="s">
        <v>37</v>
      </c>
      <c r="C12944" t="s">
        <v>5113</v>
      </c>
      <c r="D12944" t="s">
        <v>8197</v>
      </c>
      <c r="E12944" s="1">
        <v>1.8450802486472901E-5</v>
      </c>
      <c r="F12944" s="1">
        <v>4.8089838672864999E-11</v>
      </c>
      <c r="G12944">
        <v>4.3337715824226603E-2</v>
      </c>
      <c r="H12944">
        <v>2.9708547556285599E-2</v>
      </c>
    </row>
    <row r="12945" spans="1:8">
      <c r="A12945" t="s">
        <v>2887</v>
      </c>
      <c r="B12945" t="s">
        <v>1943</v>
      </c>
      <c r="C12945" t="s">
        <v>4695</v>
      </c>
      <c r="D12945" t="s">
        <v>7780</v>
      </c>
      <c r="E12945" s="1">
        <v>4.3202719890289698E-5</v>
      </c>
      <c r="F12945" s="1">
        <v>4.8089838672864999E-11</v>
      </c>
      <c r="G12945">
        <v>4.1982520151040398E-2</v>
      </c>
      <c r="H12945">
        <v>2.8779694891787399E-2</v>
      </c>
    </row>
    <row r="12946" spans="1:8">
      <c r="A12946" t="s">
        <v>2887</v>
      </c>
      <c r="B12946" t="s">
        <v>801</v>
      </c>
      <c r="C12946" t="s">
        <v>5880</v>
      </c>
      <c r="D12946" t="s">
        <v>8963</v>
      </c>
      <c r="E12946" s="1">
        <v>3.8734517918570497E-5</v>
      </c>
      <c r="F12946" s="1">
        <v>4.8089838672864999E-11</v>
      </c>
      <c r="G12946">
        <v>4.0944529461374897E-2</v>
      </c>
      <c r="H12946">
        <v>2.8068115263631101E-2</v>
      </c>
    </row>
    <row r="12947" spans="1:8">
      <c r="A12947" t="s">
        <v>2887</v>
      </c>
      <c r="B12947" t="s">
        <v>1450</v>
      </c>
      <c r="C12947" t="s">
        <v>3816</v>
      </c>
      <c r="D12947" t="s">
        <v>6901</v>
      </c>
      <c r="E12947" s="1">
        <v>1.0800679972572401E-5</v>
      </c>
      <c r="F12947" s="1">
        <v>4.8089838672864999E-11</v>
      </c>
      <c r="G12947">
        <v>3.9102430408071799E-2</v>
      </c>
      <c r="H12947">
        <v>2.6805171455927101E-2</v>
      </c>
    </row>
    <row r="12948" spans="1:8">
      <c r="A12948" t="s">
        <v>2887</v>
      </c>
      <c r="B12948" t="s">
        <v>1162</v>
      </c>
      <c r="C12948" t="s">
        <v>4657</v>
      </c>
      <c r="D12948" t="s">
        <v>7742</v>
      </c>
      <c r="E12948" s="1">
        <v>4.2578774968783602E-5</v>
      </c>
      <c r="F12948" s="1">
        <v>4.8089838672864999E-11</v>
      </c>
      <c r="G12948">
        <v>3.8048945272814799E-2</v>
      </c>
      <c r="H12948">
        <v>2.60831862583033E-2</v>
      </c>
    </row>
    <row r="12949" spans="1:8">
      <c r="A12949" t="s">
        <v>2887</v>
      </c>
      <c r="B12949" t="s">
        <v>538</v>
      </c>
      <c r="C12949" t="s">
        <v>5713</v>
      </c>
      <c r="D12949" t="s">
        <v>8797</v>
      </c>
      <c r="E12949" s="1">
        <v>2.3876068857191599E-5</v>
      </c>
      <c r="F12949" s="1">
        <v>4.8089838672864999E-11</v>
      </c>
      <c r="G12949">
        <v>3.6999241671506797E-2</v>
      </c>
      <c r="H12949">
        <v>2.5363492474442199E-2</v>
      </c>
    </row>
    <row r="12950" spans="1:8">
      <c r="A12950" t="s">
        <v>2887</v>
      </c>
      <c r="B12950" t="s">
        <v>2688</v>
      </c>
      <c r="C12950" t="s">
        <v>4679</v>
      </c>
      <c r="D12950" t="s">
        <v>7764</v>
      </c>
      <c r="E12950" s="1">
        <v>1.9976766125372201E-5</v>
      </c>
      <c r="F12950" s="1">
        <v>4.8089838672864999E-11</v>
      </c>
      <c r="G12950">
        <v>3.6429915211999203E-2</v>
      </c>
      <c r="H12950">
        <v>2.49731902533409E-2</v>
      </c>
    </row>
    <row r="12951" spans="1:8">
      <c r="A12951" t="s">
        <v>2887</v>
      </c>
      <c r="B12951" t="s">
        <v>682</v>
      </c>
      <c r="C12951" t="s">
        <v>3316</v>
      </c>
      <c r="D12951" t="s">
        <v>6403</v>
      </c>
      <c r="E12951" s="1">
        <v>3.8004766788114399E-5</v>
      </c>
      <c r="F12951" s="1">
        <v>4.8089838672864999E-11</v>
      </c>
      <c r="G12951">
        <v>3.6087455992477903E-2</v>
      </c>
      <c r="H12951">
        <v>2.4738538480650801E-2</v>
      </c>
    </row>
    <row r="12952" spans="1:8">
      <c r="A12952" t="s">
        <v>2887</v>
      </c>
      <c r="B12952" t="s">
        <v>279</v>
      </c>
      <c r="C12952" t="s">
        <v>5872</v>
      </c>
      <c r="D12952" t="s">
        <v>8955</v>
      </c>
      <c r="E12952" s="1">
        <v>2.3976268186928E-5</v>
      </c>
      <c r="F12952" s="1">
        <v>4.8089838672864999E-11</v>
      </c>
      <c r="G12952">
        <v>3.6029288521417999E-2</v>
      </c>
      <c r="H12952">
        <v>2.4698580487712798E-2</v>
      </c>
    </row>
    <row r="12953" spans="1:8">
      <c r="A12953" t="s">
        <v>2887</v>
      </c>
      <c r="B12953" t="s">
        <v>1524</v>
      </c>
      <c r="C12953" t="s">
        <v>3696</v>
      </c>
      <c r="D12953" t="s">
        <v>6783</v>
      </c>
      <c r="E12953" s="1">
        <v>8.3104752658760403E-6</v>
      </c>
      <c r="F12953" s="1">
        <v>4.8089838672864999E-11</v>
      </c>
      <c r="G12953">
        <v>3.5140827504321799E-2</v>
      </c>
      <c r="H12953">
        <v>2.4089438207757399E-2</v>
      </c>
    </row>
    <row r="12954" spans="1:8">
      <c r="A12954" t="s">
        <v>2887</v>
      </c>
      <c r="B12954" t="s">
        <v>1627</v>
      </c>
      <c r="C12954" t="s">
        <v>4361</v>
      </c>
      <c r="D12954" t="s">
        <v>7446</v>
      </c>
      <c r="E12954" s="1">
        <v>6.2963121096726803E-5</v>
      </c>
      <c r="F12954" s="1">
        <v>4.8089838672864999E-11</v>
      </c>
      <c r="G12954">
        <v>3.4918018014662801E-2</v>
      </c>
      <c r="H12954">
        <v>2.3937025804270401E-2</v>
      </c>
    </row>
    <row r="12955" spans="1:8">
      <c r="A12955" t="s">
        <v>2887</v>
      </c>
      <c r="B12955" t="s">
        <v>1725</v>
      </c>
      <c r="C12955" t="s">
        <v>3684</v>
      </c>
      <c r="D12955" t="s">
        <v>6771</v>
      </c>
      <c r="E12955" s="1">
        <v>1.0546322783701699E-5</v>
      </c>
      <c r="F12955" s="1">
        <v>4.8089838672864999E-11</v>
      </c>
      <c r="G12955">
        <v>3.4590125366652603E-2</v>
      </c>
      <c r="H12955">
        <v>2.3711939711014901E-2</v>
      </c>
    </row>
    <row r="12956" spans="1:8">
      <c r="A12956" t="s">
        <v>2887</v>
      </c>
      <c r="B12956" t="s">
        <v>514</v>
      </c>
      <c r="C12956" t="s">
        <v>5435</v>
      </c>
      <c r="D12956" t="s">
        <v>8519</v>
      </c>
      <c r="E12956" s="1">
        <v>1.8184525363819001E-5</v>
      </c>
      <c r="F12956" s="1">
        <v>4.8089838672864999E-11</v>
      </c>
      <c r="G12956">
        <v>3.44333492264055E-2</v>
      </c>
      <c r="H12956">
        <v>2.3604513622801599E-2</v>
      </c>
    </row>
    <row r="12957" spans="1:8">
      <c r="A12957" t="s">
        <v>2887</v>
      </c>
      <c r="B12957" t="s">
        <v>829</v>
      </c>
      <c r="C12957" t="s">
        <v>4573</v>
      </c>
      <c r="D12957" t="s">
        <v>7658</v>
      </c>
      <c r="E12957" s="1">
        <v>2.17719133117536E-5</v>
      </c>
      <c r="F12957" s="1">
        <v>4.8089838672864999E-11</v>
      </c>
      <c r="G12957">
        <v>3.4237032087509903E-2</v>
      </c>
      <c r="H12957">
        <v>2.34699576417494E-2</v>
      </c>
    </row>
    <row r="12958" spans="1:8">
      <c r="A12958" t="s">
        <v>2887</v>
      </c>
      <c r="B12958" t="s">
        <v>24</v>
      </c>
      <c r="C12958" t="s">
        <v>3819</v>
      </c>
      <c r="D12958" t="s">
        <v>6904</v>
      </c>
      <c r="E12958" s="1">
        <v>6.5347083882019396E-5</v>
      </c>
      <c r="F12958" s="1">
        <v>4.8089838672864999E-11</v>
      </c>
      <c r="G12958">
        <v>3.4193430491163801E-2</v>
      </c>
      <c r="H12958">
        <v>2.3440328019454799E-2</v>
      </c>
    </row>
    <row r="12959" spans="1:8">
      <c r="A12959" t="s">
        <v>2887</v>
      </c>
      <c r="B12959" t="s">
        <v>766</v>
      </c>
      <c r="C12959" t="s">
        <v>3537</v>
      </c>
      <c r="D12959" t="s">
        <v>6624</v>
      </c>
      <c r="E12959" s="1">
        <v>3.0362864045847198E-5</v>
      </c>
      <c r="F12959" s="1">
        <v>4.8089838672864999E-11</v>
      </c>
      <c r="G12959">
        <v>3.1652909290013298E-2</v>
      </c>
      <c r="H12959">
        <v>2.1698566824903901E-2</v>
      </c>
    </row>
    <row r="12960" spans="1:8">
      <c r="A12960" t="s">
        <v>2887</v>
      </c>
      <c r="B12960" t="s">
        <v>2217</v>
      </c>
      <c r="C12960" t="s">
        <v>3861</v>
      </c>
      <c r="D12960" t="s">
        <v>6946</v>
      </c>
      <c r="E12960" s="1">
        <v>2.53116552758202E-5</v>
      </c>
      <c r="F12960" s="1">
        <v>4.8089838672864999E-11</v>
      </c>
      <c r="G12960">
        <v>3.1015117438681999E-2</v>
      </c>
      <c r="H12960">
        <v>2.1261324027693498E-2</v>
      </c>
    </row>
    <row r="12961" spans="1:8">
      <c r="A12961" t="s">
        <v>2887</v>
      </c>
      <c r="B12961" t="s">
        <v>1146</v>
      </c>
      <c r="C12961" t="s">
        <v>5465</v>
      </c>
      <c r="D12961" t="s">
        <v>8549</v>
      </c>
      <c r="E12961" s="1">
        <v>2.56471058697892E-5</v>
      </c>
      <c r="F12961" s="1">
        <v>4.8089838672864999E-11</v>
      </c>
      <c r="G12961">
        <v>2.9868804317636499E-2</v>
      </c>
      <c r="H12961">
        <v>2.04755169193712E-2</v>
      </c>
    </row>
    <row r="12962" spans="1:8">
      <c r="A12962" t="s">
        <v>2887</v>
      </c>
      <c r="B12962" t="s">
        <v>1799</v>
      </c>
      <c r="C12962" t="s">
        <v>5905</v>
      </c>
      <c r="D12962" t="s">
        <v>8988</v>
      </c>
      <c r="E12962" s="1">
        <v>9.2929322638602003E-6</v>
      </c>
      <c r="F12962" s="1">
        <v>4.8089838672864999E-11</v>
      </c>
      <c r="G12962">
        <v>2.9282537399467599E-2</v>
      </c>
      <c r="H12962">
        <v>2.0073527613422501E-2</v>
      </c>
    </row>
    <row r="12963" spans="1:8">
      <c r="A12963" t="s">
        <v>2887</v>
      </c>
      <c r="B12963" t="s">
        <v>2366</v>
      </c>
      <c r="C12963" t="s">
        <v>3463</v>
      </c>
      <c r="D12963" t="s">
        <v>6550</v>
      </c>
      <c r="E12963" s="1">
        <v>9.5226390823491895E-6</v>
      </c>
      <c r="F12963" s="1">
        <v>4.8089838672864999E-11</v>
      </c>
      <c r="G12963">
        <v>2.92724428606361E-2</v>
      </c>
      <c r="H12963">
        <v>2.00666090751608E-2</v>
      </c>
    </row>
    <row r="12964" spans="1:8">
      <c r="A12964" t="s">
        <v>2887</v>
      </c>
      <c r="B12964" t="s">
        <v>2459</v>
      </c>
      <c r="C12964" t="s">
        <v>3190</v>
      </c>
      <c r="D12964" t="s">
        <v>6277</v>
      </c>
      <c r="E12964" s="1">
        <v>3.6055804388723903E-5</v>
      </c>
      <c r="F12964" s="1">
        <v>4.8089838672864999E-11</v>
      </c>
      <c r="G12964">
        <v>2.8067277037982001E-2</v>
      </c>
      <c r="H12964">
        <v>1.9240613989738399E-2</v>
      </c>
    </row>
    <row r="12965" spans="1:8">
      <c r="A12965" t="s">
        <v>2887</v>
      </c>
      <c r="B12965" t="s">
        <v>1150</v>
      </c>
      <c r="C12965" t="s">
        <v>4780</v>
      </c>
      <c r="D12965" t="s">
        <v>7864</v>
      </c>
      <c r="E12965" s="1">
        <v>9.2220095697962604E-6</v>
      </c>
      <c r="F12965" s="1">
        <v>4.8089838672864999E-11</v>
      </c>
      <c r="G12965">
        <v>2.76995550222486E-2</v>
      </c>
      <c r="H12965">
        <v>1.8988376941315801E-2</v>
      </c>
    </row>
    <row r="12966" spans="1:8">
      <c r="A12966" t="s">
        <v>2887</v>
      </c>
      <c r="B12966" t="s">
        <v>1021</v>
      </c>
      <c r="C12966" t="s">
        <v>4832</v>
      </c>
      <c r="D12966" t="s">
        <v>7916</v>
      </c>
      <c r="E12966" s="1">
        <v>2.57453057950785E-5</v>
      </c>
      <c r="F12966" s="1">
        <v>4.8089838672864999E-11</v>
      </c>
      <c r="G12966">
        <v>2.76291903493498E-2</v>
      </c>
      <c r="H12966">
        <v>1.8940239733242499E-2</v>
      </c>
    </row>
    <row r="12967" spans="1:8">
      <c r="A12967" t="s">
        <v>2887</v>
      </c>
      <c r="B12967" t="s">
        <v>213</v>
      </c>
      <c r="C12967" t="s">
        <v>5393</v>
      </c>
      <c r="D12967" t="s">
        <v>8477</v>
      </c>
      <c r="E12967" s="1">
        <v>1.2450938772041101E-5</v>
      </c>
      <c r="F12967" s="1">
        <v>4.8089838672864999E-11</v>
      </c>
      <c r="G12967">
        <v>2.6685725971436799E-2</v>
      </c>
      <c r="H12967">
        <v>1.8293406233111899E-2</v>
      </c>
    </row>
    <row r="12968" spans="1:8">
      <c r="A12968" t="s">
        <v>2887</v>
      </c>
      <c r="B12968" t="s">
        <v>255</v>
      </c>
      <c r="C12968" t="s">
        <v>3827</v>
      </c>
      <c r="D12968" t="s">
        <v>6912</v>
      </c>
      <c r="E12968" s="1">
        <v>2.6114860574829399E-5</v>
      </c>
      <c r="F12968" s="1">
        <v>4.8089838672864999E-11</v>
      </c>
      <c r="G12968">
        <v>2.65552573602028E-2</v>
      </c>
      <c r="H12968">
        <v>1.82040501323988E-2</v>
      </c>
    </row>
    <row r="12969" spans="1:8">
      <c r="A12969" t="s">
        <v>2887</v>
      </c>
      <c r="B12969" t="s">
        <v>1642</v>
      </c>
      <c r="C12969" t="s">
        <v>5256</v>
      </c>
      <c r="D12969" t="s">
        <v>8340</v>
      </c>
      <c r="E12969" s="1">
        <v>3.8880452658808203E-5</v>
      </c>
      <c r="F12969" s="1">
        <v>4.8089838672864999E-11</v>
      </c>
      <c r="G12969">
        <v>2.6534331730766001E-2</v>
      </c>
      <c r="H12969">
        <v>1.81897814870924E-2</v>
      </c>
    </row>
    <row r="12970" spans="1:8">
      <c r="A12970" t="s">
        <v>2887</v>
      </c>
      <c r="B12970" t="s">
        <v>1794</v>
      </c>
      <c r="C12970" t="s">
        <v>5151</v>
      </c>
      <c r="D12970" t="s">
        <v>8235</v>
      </c>
      <c r="E12970" s="1">
        <v>3.2582051250593498E-5</v>
      </c>
      <c r="F12970" s="1">
        <v>4.8089838672864999E-11</v>
      </c>
      <c r="G12970">
        <v>2.63805124386003E-2</v>
      </c>
      <c r="H12970">
        <v>1.80842992856475E-2</v>
      </c>
    </row>
    <row r="12971" spans="1:8">
      <c r="A12971" t="s">
        <v>2887</v>
      </c>
      <c r="B12971" t="s">
        <v>536</v>
      </c>
      <c r="C12971" t="s">
        <v>4176</v>
      </c>
      <c r="D12971" t="s">
        <v>7261</v>
      </c>
      <c r="E12971" s="1">
        <v>3.5036086237038101E-5</v>
      </c>
      <c r="F12971" s="1">
        <v>4.8089838672864999E-11</v>
      </c>
      <c r="G12971">
        <v>2.5813112883913299E-2</v>
      </c>
      <c r="H12971">
        <v>1.7695355842962501E-2</v>
      </c>
    </row>
    <row r="12972" spans="1:8">
      <c r="A12972" t="s">
        <v>2887</v>
      </c>
      <c r="B12972" t="s">
        <v>873</v>
      </c>
      <c r="C12972" t="s">
        <v>3280</v>
      </c>
      <c r="D12972" t="s">
        <v>6367</v>
      </c>
      <c r="E12972" s="1">
        <v>3.6766577343583899E-6</v>
      </c>
      <c r="F12972" s="1">
        <v>4.8089838672864999E-11</v>
      </c>
      <c r="G12972">
        <v>2.56496476975475E-2</v>
      </c>
      <c r="H12972">
        <v>1.75831119208631E-2</v>
      </c>
    </row>
    <row r="12973" spans="1:8">
      <c r="A12973" t="s">
        <v>2887</v>
      </c>
      <c r="B12973" t="s">
        <v>1662</v>
      </c>
      <c r="C12973" t="s">
        <v>5575</v>
      </c>
      <c r="D12973" t="s">
        <v>8659</v>
      </c>
      <c r="E12973" s="1">
        <v>2.0461930117853501E-5</v>
      </c>
      <c r="F12973" s="1">
        <v>4.8089838672864999E-11</v>
      </c>
      <c r="G12973">
        <v>2.5049353096504901E-2</v>
      </c>
      <c r="H12973">
        <v>1.71717040091257E-2</v>
      </c>
    </row>
    <row r="12974" spans="1:8">
      <c r="A12974" t="s">
        <v>2887</v>
      </c>
      <c r="B12974" t="s">
        <v>2811</v>
      </c>
      <c r="C12974" t="s">
        <v>3996</v>
      </c>
      <c r="D12974" t="s">
        <v>7081</v>
      </c>
      <c r="E12974" s="1">
        <v>4.5691688612682697E-5</v>
      </c>
      <c r="F12974" s="1">
        <v>4.8089838672864999E-11</v>
      </c>
      <c r="G12974">
        <v>2.3644404683882701E-2</v>
      </c>
      <c r="H12974">
        <v>1.6208748192149701E-2</v>
      </c>
    </row>
    <row r="12975" spans="1:8">
      <c r="A12975" t="s">
        <v>2887</v>
      </c>
      <c r="B12975" t="s">
        <v>457</v>
      </c>
      <c r="C12975" t="s">
        <v>4018</v>
      </c>
      <c r="D12975" t="s">
        <v>7103</v>
      </c>
      <c r="E12975">
        <v>1.03073235401536E-4</v>
      </c>
      <c r="F12975" s="1">
        <v>4.8089838672864999E-11</v>
      </c>
      <c r="G12975">
        <v>2.3625540078697799E-2</v>
      </c>
      <c r="H12975">
        <v>1.6196158310668299E-2</v>
      </c>
    </row>
    <row r="12976" spans="1:8">
      <c r="A12976" t="s">
        <v>2887</v>
      </c>
      <c r="B12976" t="s">
        <v>1241</v>
      </c>
      <c r="C12976" t="s">
        <v>4797</v>
      </c>
      <c r="D12976" t="s">
        <v>7881</v>
      </c>
      <c r="E12976" s="1">
        <v>7.6263199171114199E-6</v>
      </c>
      <c r="F12976" s="1">
        <v>4.8089838672864999E-11</v>
      </c>
      <c r="G12976">
        <v>2.3371784176497601E-2</v>
      </c>
      <c r="H12976">
        <v>1.6021637238534701E-2</v>
      </c>
    </row>
    <row r="12977" spans="1:8">
      <c r="A12977" t="s">
        <v>2887</v>
      </c>
      <c r="B12977" t="s">
        <v>2415</v>
      </c>
      <c r="C12977" t="s">
        <v>3788</v>
      </c>
      <c r="D12977" t="s">
        <v>6873</v>
      </c>
      <c r="E12977" s="1">
        <v>3.3746465633218003E-5</v>
      </c>
      <c r="F12977" s="1">
        <v>4.8089838672864999E-11</v>
      </c>
      <c r="G12977">
        <v>2.3030626590524302E-2</v>
      </c>
      <c r="H12977">
        <v>1.57879259778427E-2</v>
      </c>
    </row>
    <row r="12978" spans="1:8">
      <c r="A12978" t="s">
        <v>2887</v>
      </c>
      <c r="B12978" t="s">
        <v>476</v>
      </c>
      <c r="C12978" t="s">
        <v>3700</v>
      </c>
      <c r="D12978" t="s">
        <v>6787</v>
      </c>
      <c r="E12978" s="1">
        <v>7.0899648966062096E-5</v>
      </c>
      <c r="F12978" s="1">
        <v>4.8089838672864999E-11</v>
      </c>
      <c r="G12978">
        <v>2.26824968583852E-2</v>
      </c>
      <c r="H12978">
        <v>1.55495009981366E-2</v>
      </c>
    </row>
    <row r="12979" spans="1:8">
      <c r="A12979" t="s">
        <v>2887</v>
      </c>
      <c r="B12979" t="s">
        <v>880</v>
      </c>
      <c r="C12979" t="s">
        <v>5274</v>
      </c>
      <c r="D12979" t="s">
        <v>8358</v>
      </c>
      <c r="E12979" s="1">
        <v>1.46723763622687E-5</v>
      </c>
      <c r="F12979" s="1">
        <v>4.8089838672864999E-11</v>
      </c>
      <c r="G12979">
        <v>2.2235093620302699E-2</v>
      </c>
      <c r="H12979">
        <v>1.5242466489854001E-2</v>
      </c>
    </row>
    <row r="12980" spans="1:8">
      <c r="A12980" t="s">
        <v>2887</v>
      </c>
      <c r="B12980" t="s">
        <v>1848</v>
      </c>
      <c r="C12980" t="s">
        <v>3540</v>
      </c>
      <c r="D12980" t="s">
        <v>6627</v>
      </c>
      <c r="E12980" s="1">
        <v>1.30436902421058E-5</v>
      </c>
      <c r="F12980" s="1">
        <v>4.8089838672864999E-11</v>
      </c>
      <c r="G12980">
        <v>2.08130810380306E-2</v>
      </c>
      <c r="H12980">
        <v>1.42676529376114E-2</v>
      </c>
    </row>
    <row r="12981" spans="1:8">
      <c r="A12981" t="s">
        <v>2887</v>
      </c>
      <c r="B12981" t="s">
        <v>1250</v>
      </c>
      <c r="C12981" t="s">
        <v>3851</v>
      </c>
      <c r="D12981" t="s">
        <v>6936</v>
      </c>
      <c r="E12981" s="1">
        <v>3.3086502850828998E-5</v>
      </c>
      <c r="F12981" s="1">
        <v>4.8089838672864999E-11</v>
      </c>
      <c r="G12981">
        <v>2.0720800590927301E-2</v>
      </c>
      <c r="H12981">
        <v>1.4204513223480699E-2</v>
      </c>
    </row>
    <row r="12982" spans="1:8">
      <c r="A12982" t="s">
        <v>2887</v>
      </c>
      <c r="B12982" t="s">
        <v>1754</v>
      </c>
      <c r="C12982" t="s">
        <v>3943</v>
      </c>
      <c r="D12982" t="s">
        <v>7028</v>
      </c>
      <c r="E12982" s="1">
        <v>6.4095838525757702E-5</v>
      </c>
      <c r="F12982" s="1">
        <v>4.8089838672864999E-11</v>
      </c>
      <c r="G12982">
        <v>2.0062057893162299E-2</v>
      </c>
      <c r="H12982">
        <v>1.37531233323765E-2</v>
      </c>
    </row>
    <row r="12983" spans="1:8">
      <c r="A12983" t="s">
        <v>2887</v>
      </c>
      <c r="B12983" t="s">
        <v>1968</v>
      </c>
      <c r="C12983" t="s">
        <v>3709</v>
      </c>
      <c r="D12983" t="s">
        <v>6796</v>
      </c>
      <c r="E12983" s="1">
        <v>5.4634447180048998E-5</v>
      </c>
      <c r="F12983" s="1">
        <v>4.8089838672864999E-11</v>
      </c>
      <c r="G12983">
        <v>1.9836136634042101E-2</v>
      </c>
      <c r="H12983">
        <v>1.3598195660144601E-2</v>
      </c>
    </row>
    <row r="12984" spans="1:8">
      <c r="A12984" t="s">
        <v>2887</v>
      </c>
      <c r="B12984" t="s">
        <v>104</v>
      </c>
      <c r="C12984" t="s">
        <v>3630</v>
      </c>
      <c r="D12984" t="s">
        <v>6717</v>
      </c>
      <c r="E12984" s="1">
        <v>1.4900303776377E-5</v>
      </c>
      <c r="F12984" s="1">
        <v>4.8089838672864999E-11</v>
      </c>
      <c r="G12984">
        <v>1.9456843329688799E-2</v>
      </c>
      <c r="H12984">
        <v>1.33379494915827E-2</v>
      </c>
    </row>
    <row r="12985" spans="1:8">
      <c r="A12985" t="s">
        <v>2887</v>
      </c>
      <c r="B12985" t="s">
        <v>1114</v>
      </c>
      <c r="C12985" t="s">
        <v>4139</v>
      </c>
      <c r="D12985" t="s">
        <v>7224</v>
      </c>
      <c r="E12985" s="1">
        <v>3.0759764229452997E-5</v>
      </c>
      <c r="F12985" s="1">
        <v>4.8089838672864999E-11</v>
      </c>
      <c r="G12985">
        <v>1.9390018109199499E-2</v>
      </c>
      <c r="H12985">
        <v>1.32922346570693E-2</v>
      </c>
    </row>
    <row r="12986" spans="1:8">
      <c r="A12986" t="s">
        <v>2887</v>
      </c>
      <c r="B12986" t="s">
        <v>2114</v>
      </c>
      <c r="C12986" t="s">
        <v>5615</v>
      </c>
      <c r="D12986" t="s">
        <v>8699</v>
      </c>
      <c r="E12986" s="1">
        <v>8.4877733234596003E-6</v>
      </c>
      <c r="F12986" s="1">
        <v>4.8089838672864999E-11</v>
      </c>
      <c r="G12986">
        <v>1.9200030205905001E-2</v>
      </c>
      <c r="H12986">
        <v>1.3161863308416099E-2</v>
      </c>
    </row>
    <row r="12987" spans="1:8">
      <c r="A12987" t="s">
        <v>2887</v>
      </c>
      <c r="B12987" t="s">
        <v>2496</v>
      </c>
      <c r="C12987" t="s">
        <v>3749</v>
      </c>
      <c r="D12987" t="s">
        <v>6836</v>
      </c>
      <c r="E12987" s="1">
        <v>8.8717752123673893E-6</v>
      </c>
      <c r="F12987" s="1">
        <v>4.8089838672864999E-11</v>
      </c>
      <c r="G12987">
        <v>1.9098372652808601E-2</v>
      </c>
      <c r="H12987">
        <v>1.3092178327844199E-2</v>
      </c>
    </row>
    <row r="12988" spans="1:8">
      <c r="A12988" t="s">
        <v>2887</v>
      </c>
      <c r="B12988" t="s">
        <v>1078</v>
      </c>
      <c r="C12988" t="s">
        <v>5461</v>
      </c>
      <c r="D12988" t="s">
        <v>8545</v>
      </c>
      <c r="E12988" s="1">
        <v>1.29438498319192E-5</v>
      </c>
      <c r="F12988" s="1">
        <v>4.8089838672864999E-11</v>
      </c>
      <c r="G12988">
        <v>1.8942521045919199E-2</v>
      </c>
      <c r="H12988">
        <v>1.2985364762370199E-2</v>
      </c>
    </row>
    <row r="12989" spans="1:8">
      <c r="A12989" t="s">
        <v>2887</v>
      </c>
      <c r="B12989" t="s">
        <v>1871</v>
      </c>
      <c r="C12989" t="s">
        <v>5331</v>
      </c>
      <c r="D12989" t="s">
        <v>8415</v>
      </c>
      <c r="E12989" s="1">
        <v>3.6747947128098598E-5</v>
      </c>
      <c r="F12989" s="1">
        <v>4.8089838672864999E-11</v>
      </c>
      <c r="G12989">
        <v>1.79076306420748E-2</v>
      </c>
      <c r="H12989">
        <v>1.2276078914050701E-2</v>
      </c>
    </row>
    <row r="12990" spans="1:8">
      <c r="A12990" t="s">
        <v>2887</v>
      </c>
      <c r="B12990" t="s">
        <v>1435</v>
      </c>
      <c r="C12990" t="s">
        <v>3473</v>
      </c>
      <c r="D12990" t="s">
        <v>6560</v>
      </c>
      <c r="E12990" s="1">
        <v>4.7015423847215901E-6</v>
      </c>
      <c r="F12990" s="1">
        <v>4.8089838672864999E-11</v>
      </c>
      <c r="G12990">
        <v>1.7261306740468E-2</v>
      </c>
      <c r="H12990">
        <v>1.1832826419688001E-2</v>
      </c>
    </row>
    <row r="12991" spans="1:8">
      <c r="A12991" t="s">
        <v>2887</v>
      </c>
      <c r="B12991" t="s">
        <v>779</v>
      </c>
      <c r="C12991" t="s">
        <v>3445</v>
      </c>
      <c r="D12991" t="s">
        <v>6532</v>
      </c>
      <c r="E12991" s="1">
        <v>3.8903127758556301E-5</v>
      </c>
      <c r="F12991" s="1">
        <v>4.8089838672864999E-11</v>
      </c>
      <c r="G12991">
        <v>1.6954367599039798E-2</v>
      </c>
      <c r="H12991">
        <v>1.1622620410296399E-2</v>
      </c>
    </row>
    <row r="12992" spans="1:8">
      <c r="A12992" t="s">
        <v>2887</v>
      </c>
      <c r="B12992" t="s">
        <v>1875</v>
      </c>
      <c r="C12992" t="s">
        <v>4302</v>
      </c>
      <c r="D12992" t="s">
        <v>7387</v>
      </c>
      <c r="E12992" s="1">
        <v>1.9427806956875601E-5</v>
      </c>
      <c r="F12992" s="1">
        <v>4.8089838672864999E-11</v>
      </c>
      <c r="G12992">
        <v>1.6656867643810601E-2</v>
      </c>
      <c r="H12992">
        <v>1.14185651430752E-2</v>
      </c>
    </row>
    <row r="12993" spans="1:8">
      <c r="A12993" t="s">
        <v>2887</v>
      </c>
      <c r="B12993" t="s">
        <v>756</v>
      </c>
      <c r="C12993" t="s">
        <v>3177</v>
      </c>
      <c r="D12993" t="s">
        <v>6264</v>
      </c>
      <c r="E12993" s="1">
        <v>8.5912827542334992E-6</v>
      </c>
      <c r="F12993" s="1">
        <v>4.8089838672864999E-11</v>
      </c>
      <c r="G12993">
        <v>1.6528254916135798E-2</v>
      </c>
      <c r="H12993">
        <v>1.1330335246442599E-2</v>
      </c>
    </row>
    <row r="12994" spans="1:8">
      <c r="A12994" t="s">
        <v>2887</v>
      </c>
      <c r="B12994" t="s">
        <v>1377</v>
      </c>
      <c r="C12994" t="s">
        <v>4733</v>
      </c>
      <c r="D12994" t="s">
        <v>7818</v>
      </c>
      <c r="E12994" s="1">
        <v>1.20118161292511E-5</v>
      </c>
      <c r="F12994" s="1">
        <v>4.8089838672864999E-11</v>
      </c>
      <c r="G12994">
        <v>1.6306975300187401E-2</v>
      </c>
      <c r="H12994">
        <v>1.1178666243292799E-2</v>
      </c>
    </row>
    <row r="12995" spans="1:8">
      <c r="A12995" t="s">
        <v>2887</v>
      </c>
      <c r="B12995" t="s">
        <v>26</v>
      </c>
      <c r="C12995" t="s">
        <v>4443</v>
      </c>
      <c r="D12995" t="s">
        <v>7528</v>
      </c>
      <c r="E12995" s="1">
        <v>5.5827330096160298E-6</v>
      </c>
      <c r="F12995" s="1">
        <v>4.8089838672864999E-11</v>
      </c>
      <c r="G12995">
        <v>1.6247577051041202E-2</v>
      </c>
      <c r="H12995">
        <v>1.11379098321851E-2</v>
      </c>
    </row>
    <row r="12996" spans="1:8">
      <c r="A12996" t="s">
        <v>2887</v>
      </c>
      <c r="B12996" t="s">
        <v>1198</v>
      </c>
      <c r="C12996" t="s">
        <v>4067</v>
      </c>
      <c r="D12996" t="s">
        <v>7152</v>
      </c>
      <c r="E12996" s="1">
        <v>8.7658273258168497E-6</v>
      </c>
      <c r="F12996" s="1">
        <v>4.8089838672864999E-11</v>
      </c>
      <c r="G12996">
        <v>1.5173100166903999E-2</v>
      </c>
      <c r="H12996">
        <v>1.04013641545824E-2</v>
      </c>
    </row>
    <row r="12997" spans="1:8">
      <c r="A12997" t="s">
        <v>2887</v>
      </c>
      <c r="B12997" t="s">
        <v>1064</v>
      </c>
      <c r="C12997" t="s">
        <v>4557</v>
      </c>
      <c r="D12997" t="s">
        <v>7642</v>
      </c>
      <c r="E12997" s="1">
        <v>5.4910135412316303E-5</v>
      </c>
      <c r="F12997" s="1">
        <v>4.8089838672864999E-11</v>
      </c>
      <c r="G12997">
        <v>1.48471556630075E-2</v>
      </c>
      <c r="H12997">
        <v>1.01782009577925E-2</v>
      </c>
    </row>
    <row r="12998" spans="1:8">
      <c r="A12998" t="s">
        <v>2887</v>
      </c>
      <c r="B12998" t="s">
        <v>1275</v>
      </c>
      <c r="C12998" t="s">
        <v>6134</v>
      </c>
      <c r="D12998" t="s">
        <v>9216</v>
      </c>
      <c r="E12998" s="1">
        <v>1.5782763837716099E-5</v>
      </c>
      <c r="F12998" s="1">
        <v>4.8089838672864999E-11</v>
      </c>
      <c r="G12998">
        <v>1.4613087647289901E-2</v>
      </c>
      <c r="H12998">
        <v>1.00175117932034E-2</v>
      </c>
    </row>
    <row r="12999" spans="1:8">
      <c r="A12999" t="s">
        <v>2887</v>
      </c>
      <c r="B12999" t="s">
        <v>448</v>
      </c>
      <c r="C12999" t="s">
        <v>4034</v>
      </c>
      <c r="D12999" t="s">
        <v>7119</v>
      </c>
      <c r="E12999" s="1">
        <v>5.81866084618027E-5</v>
      </c>
      <c r="F12999" s="1">
        <v>4.8089838672864999E-11</v>
      </c>
      <c r="G12999">
        <v>1.39537991200333E-2</v>
      </c>
      <c r="H12999">
        <v>9.5658156417976394E-3</v>
      </c>
    </row>
    <row r="13000" spans="1:8">
      <c r="A13000" t="s">
        <v>2887</v>
      </c>
      <c r="B13000" t="s">
        <v>2372</v>
      </c>
      <c r="C13000" t="s">
        <v>5763</v>
      </c>
      <c r="D13000" t="s">
        <v>8847</v>
      </c>
      <c r="E13000" s="1">
        <v>4.05165404152458E-5</v>
      </c>
      <c r="F13000" s="1">
        <v>4.8089838672864999E-11</v>
      </c>
      <c r="G13000">
        <v>1.38902136142512E-2</v>
      </c>
      <c r="H13000">
        <v>9.5221218281233509E-3</v>
      </c>
    </row>
    <row r="13001" spans="1:8">
      <c r="A13001" t="s">
        <v>2887</v>
      </c>
      <c r="B13001" t="s">
        <v>661</v>
      </c>
      <c r="C13001" t="s">
        <v>3807</v>
      </c>
      <c r="D13001" t="s">
        <v>6892</v>
      </c>
      <c r="E13001" s="1">
        <v>1.23516475520275E-5</v>
      </c>
      <c r="F13001" s="1">
        <v>4.8089838672864999E-11</v>
      </c>
      <c r="G13001">
        <v>1.38837516224606E-2</v>
      </c>
      <c r="H13001">
        <v>9.5175242053695507E-3</v>
      </c>
    </row>
    <row r="13002" spans="1:8">
      <c r="A13002" t="s">
        <v>2887</v>
      </c>
      <c r="B13002" t="s">
        <v>1189</v>
      </c>
      <c r="C13002" t="s">
        <v>4749</v>
      </c>
      <c r="D13002" t="s">
        <v>7834</v>
      </c>
      <c r="E13002" s="1">
        <v>7.9890072621841398E-5</v>
      </c>
      <c r="F13002" s="1">
        <v>4.8089838672864999E-11</v>
      </c>
      <c r="G13002">
        <v>1.3650936114235899E-2</v>
      </c>
      <c r="H13002">
        <v>9.3583293753398706E-3</v>
      </c>
    </row>
    <row r="13003" spans="1:8">
      <c r="A13003" t="s">
        <v>2887</v>
      </c>
      <c r="B13003" t="s">
        <v>372</v>
      </c>
      <c r="C13003" t="s">
        <v>4024</v>
      </c>
      <c r="D13003" t="s">
        <v>7109</v>
      </c>
      <c r="E13003" s="1">
        <v>9.6424100583985297E-5</v>
      </c>
      <c r="F13003" s="1">
        <v>4.8089838672864999E-11</v>
      </c>
      <c r="G13003">
        <v>1.32693290925836E-2</v>
      </c>
      <c r="H13003">
        <v>9.0968324887336204E-3</v>
      </c>
    </row>
    <row r="13004" spans="1:8">
      <c r="A13004" t="s">
        <v>2887</v>
      </c>
      <c r="B13004" t="s">
        <v>837</v>
      </c>
      <c r="C13004" t="s">
        <v>5337</v>
      </c>
      <c r="D13004" t="s">
        <v>8421</v>
      </c>
      <c r="E13004" s="1">
        <v>1.3788855950744899E-5</v>
      </c>
      <c r="F13004" s="1">
        <v>4.8089838672864999E-11</v>
      </c>
      <c r="G13004">
        <v>1.2146620114479799E-2</v>
      </c>
      <c r="H13004">
        <v>8.3267117510956393E-3</v>
      </c>
    </row>
    <row r="13005" spans="1:8">
      <c r="A13005" t="s">
        <v>2887</v>
      </c>
      <c r="B13005" t="s">
        <v>2713</v>
      </c>
      <c r="C13005" t="s">
        <v>4338</v>
      </c>
      <c r="D13005" t="s">
        <v>7423</v>
      </c>
      <c r="E13005" s="1">
        <v>1.2940273354235301E-5</v>
      </c>
      <c r="F13005" s="1">
        <v>4.8089838672864999E-11</v>
      </c>
      <c r="G13005">
        <v>1.2132844967509699E-2</v>
      </c>
      <c r="H13005">
        <v>8.3172636925439303E-3</v>
      </c>
    </row>
    <row r="13006" spans="1:8">
      <c r="A13006" t="s">
        <v>2887</v>
      </c>
      <c r="B13006" t="s">
        <v>1857</v>
      </c>
      <c r="C13006" t="s">
        <v>3174</v>
      </c>
      <c r="D13006" t="s">
        <v>6261</v>
      </c>
      <c r="E13006" s="1">
        <v>9.9150161356779098E-6</v>
      </c>
      <c r="F13006" s="1">
        <v>4.8089838672864999E-11</v>
      </c>
      <c r="G13006">
        <v>1.18077360401302E-2</v>
      </c>
      <c r="H13006">
        <v>8.0943802412029899E-3</v>
      </c>
    </row>
    <row r="13007" spans="1:8">
      <c r="A13007" t="s">
        <v>2887</v>
      </c>
      <c r="B13007" t="s">
        <v>1778</v>
      </c>
      <c r="C13007" t="s">
        <v>3550</v>
      </c>
      <c r="D13007" t="s">
        <v>6637</v>
      </c>
      <c r="E13007" s="1">
        <v>1.51251301743567E-5</v>
      </c>
      <c r="F13007" s="1">
        <v>4.8089838672864999E-11</v>
      </c>
      <c r="G13007">
        <v>1.12945093323119E-2</v>
      </c>
      <c r="H13007">
        <v>7.7425892530061102E-3</v>
      </c>
    </row>
    <row r="13008" spans="1:8">
      <c r="A13008" t="s">
        <v>2887</v>
      </c>
      <c r="B13008" t="s">
        <v>1592</v>
      </c>
      <c r="C13008" t="s">
        <v>3646</v>
      </c>
      <c r="D13008" t="s">
        <v>6733</v>
      </c>
      <c r="E13008" s="1">
        <v>1.7180471816123499E-5</v>
      </c>
      <c r="F13008" s="1">
        <v>4.8089838672864999E-11</v>
      </c>
      <c r="G13008">
        <v>1.1178598672323001E-2</v>
      </c>
      <c r="H13008">
        <v>7.6631435863133103E-3</v>
      </c>
    </row>
    <row r="13009" spans="1:8">
      <c r="A13009" t="s">
        <v>2887</v>
      </c>
      <c r="B13009" t="s">
        <v>1496</v>
      </c>
      <c r="C13009" t="s">
        <v>5647</v>
      </c>
      <c r="D13009" t="s">
        <v>8731</v>
      </c>
      <c r="E13009" s="1">
        <v>1.29849315580903E-5</v>
      </c>
      <c r="F13009" s="1">
        <v>4.8089838672864999E-11</v>
      </c>
      <c r="G13009">
        <v>1.05096493249126E-2</v>
      </c>
      <c r="H13009">
        <v>7.20454711375008E-3</v>
      </c>
    </row>
    <row r="13010" spans="1:8">
      <c r="A13010" t="s">
        <v>2887</v>
      </c>
      <c r="B13010" t="s">
        <v>753</v>
      </c>
      <c r="C13010" t="s">
        <v>3559</v>
      </c>
      <c r="D13010" t="s">
        <v>6646</v>
      </c>
      <c r="E13010" s="1">
        <v>1.7686843617019801E-5</v>
      </c>
      <c r="F13010" s="1">
        <v>4.8089838672864999E-11</v>
      </c>
      <c r="G13010">
        <v>1.00254158389177E-2</v>
      </c>
      <c r="H13010">
        <v>6.8726282401616002E-3</v>
      </c>
    </row>
    <row r="13011" spans="1:8">
      <c r="A13011" t="s">
        <v>2887</v>
      </c>
      <c r="B13011" t="s">
        <v>2272</v>
      </c>
      <c r="C13011" t="s">
        <v>3230</v>
      </c>
      <c r="D13011" t="s">
        <v>6317</v>
      </c>
      <c r="E13011" s="1">
        <v>2.76624859900373E-5</v>
      </c>
      <c r="F13011" s="1">
        <v>4.8089838672864999E-11</v>
      </c>
      <c r="G13011">
        <v>9.9948218202988298E-3</v>
      </c>
      <c r="H13011">
        <v>6.85171518928671E-3</v>
      </c>
    </row>
    <row r="13012" spans="1:8">
      <c r="A13012" t="s">
        <v>2887</v>
      </c>
      <c r="B13012" t="s">
        <v>732</v>
      </c>
      <c r="C13012" t="s">
        <v>4320</v>
      </c>
      <c r="D13012" t="s">
        <v>7405</v>
      </c>
      <c r="E13012" s="1">
        <v>8.7169145605383807E-6</v>
      </c>
      <c r="F13012" s="1">
        <v>4.8089838672864999E-11</v>
      </c>
      <c r="G13012">
        <v>9.6434108649861797E-3</v>
      </c>
      <c r="H13012">
        <v>6.61070654970461E-3</v>
      </c>
    </row>
    <row r="13013" spans="1:8">
      <c r="A13013" t="s">
        <v>2887</v>
      </c>
      <c r="B13013" t="s">
        <v>2039</v>
      </c>
      <c r="C13013" t="s">
        <v>3549</v>
      </c>
      <c r="D13013" t="s">
        <v>6636</v>
      </c>
      <c r="E13013" s="1">
        <v>3.3739962723230498E-5</v>
      </c>
      <c r="F13013" s="1">
        <v>4.8089838672864999E-11</v>
      </c>
      <c r="G13013">
        <v>9.6133365951270294E-3</v>
      </c>
      <c r="H13013">
        <v>6.5902394743405203E-3</v>
      </c>
    </row>
    <row r="13014" spans="1:8">
      <c r="A13014" t="s">
        <v>2887</v>
      </c>
      <c r="B13014" t="s">
        <v>2628</v>
      </c>
      <c r="C13014" t="s">
        <v>4248</v>
      </c>
      <c r="D13014" t="s">
        <v>7333</v>
      </c>
      <c r="E13014" s="1">
        <v>2.70542440487441E-5</v>
      </c>
      <c r="F13014" s="1">
        <v>4.8089838672864999E-11</v>
      </c>
      <c r="G13014">
        <v>9.57096602512378E-3</v>
      </c>
      <c r="H13014">
        <v>6.5611541780142904E-3</v>
      </c>
    </row>
    <row r="13015" spans="1:8">
      <c r="A13015" t="s">
        <v>2887</v>
      </c>
      <c r="B13015" t="s">
        <v>1678</v>
      </c>
      <c r="C13015" t="s">
        <v>3308</v>
      </c>
      <c r="D13015" t="s">
        <v>6395</v>
      </c>
      <c r="E13015" s="1">
        <v>1.48946520002713E-5</v>
      </c>
      <c r="F13015" s="1">
        <v>4.8089838672864999E-11</v>
      </c>
      <c r="G13015">
        <v>8.7267139388494102E-3</v>
      </c>
      <c r="H13015">
        <v>5.9823384591837399E-3</v>
      </c>
    </row>
    <row r="13016" spans="1:8">
      <c r="A13016" t="s">
        <v>2887</v>
      </c>
      <c r="B13016" t="s">
        <v>1321</v>
      </c>
      <c r="C13016" t="s">
        <v>3235</v>
      </c>
      <c r="D13016" t="s">
        <v>6322</v>
      </c>
      <c r="E13016" s="1">
        <v>2.9934442616613701E-5</v>
      </c>
      <c r="F13016" s="1">
        <v>4.8089838672864999E-11</v>
      </c>
      <c r="G13016">
        <v>8.5279022637589595E-3</v>
      </c>
      <c r="H13016">
        <v>5.8461407049445599E-3</v>
      </c>
    </row>
    <row r="13017" spans="1:8">
      <c r="A13017" t="s">
        <v>2887</v>
      </c>
      <c r="B13017" t="s">
        <v>2476</v>
      </c>
      <c r="C13017" t="s">
        <v>4084</v>
      </c>
      <c r="D13017" t="s">
        <v>7169</v>
      </c>
      <c r="E13017" s="1">
        <v>6.0338508156456296E-6</v>
      </c>
      <c r="F13017" s="1">
        <v>4.8089838672864999E-11</v>
      </c>
      <c r="G13017">
        <v>7.6760480772093496E-3</v>
      </c>
      <c r="H13017">
        <v>5.2620436939958002E-3</v>
      </c>
    </row>
    <row r="13018" spans="1:8">
      <c r="A13018" t="s">
        <v>2887</v>
      </c>
      <c r="B13018" t="s">
        <v>222</v>
      </c>
      <c r="C13018" t="s">
        <v>3206</v>
      </c>
      <c r="D13018" t="s">
        <v>6293</v>
      </c>
      <c r="E13018" s="1">
        <v>2.6876623209540199E-5</v>
      </c>
      <c r="F13018" s="1">
        <v>4.8089838672864999E-11</v>
      </c>
      <c r="G13018">
        <v>6.96936256916074E-3</v>
      </c>
      <c r="H13018">
        <v>4.7777279342968697E-3</v>
      </c>
    </row>
    <row r="13019" spans="1:8">
      <c r="A13019" t="s">
        <v>2887</v>
      </c>
      <c r="B13019" t="s">
        <v>1224</v>
      </c>
      <c r="C13019" t="s">
        <v>4553</v>
      </c>
      <c r="D13019" t="s">
        <v>7638</v>
      </c>
      <c r="E13019" s="1">
        <v>2.7095584071044101E-5</v>
      </c>
      <c r="F13019" s="1">
        <v>4.8089838672864999E-11</v>
      </c>
      <c r="G13019">
        <v>6.8654598565320796E-3</v>
      </c>
      <c r="H13019">
        <v>4.7065028907695297E-3</v>
      </c>
    </row>
    <row r="13020" spans="1:8">
      <c r="A13020" t="s">
        <v>2887</v>
      </c>
      <c r="B13020" t="s">
        <v>984</v>
      </c>
      <c r="C13020" t="s">
        <v>4089</v>
      </c>
      <c r="D13020" t="s">
        <v>7174</v>
      </c>
      <c r="E13020" s="1">
        <v>2.0700007937782601E-5</v>
      </c>
      <c r="F13020" s="1">
        <v>4.8089838672864999E-11</v>
      </c>
      <c r="G13020">
        <v>6.0314059275644897E-3</v>
      </c>
      <c r="H13020">
        <v>4.1347124642892004E-3</v>
      </c>
    </row>
    <row r="13021" spans="1:8">
      <c r="A13021" t="s">
        <v>2887</v>
      </c>
      <c r="B13021" t="s">
        <v>1566</v>
      </c>
      <c r="C13021" t="s">
        <v>6014</v>
      </c>
      <c r="D13021" t="s">
        <v>9097</v>
      </c>
      <c r="E13021" s="1">
        <v>1.3186664924354901E-5</v>
      </c>
      <c r="F13021" s="1">
        <v>4.8089838672864999E-11</v>
      </c>
      <c r="G13021">
        <v>5.67418064289546E-3</v>
      </c>
      <c r="H13021">
        <v>3.8897861798713701E-3</v>
      </c>
    </row>
    <row r="13022" spans="1:8">
      <c r="A13022" t="s">
        <v>2887</v>
      </c>
      <c r="B13022" t="s">
        <v>898</v>
      </c>
      <c r="C13022" t="s">
        <v>5887</v>
      </c>
      <c r="D13022" t="s">
        <v>8970</v>
      </c>
      <c r="E13022" s="1">
        <v>8.1142136674246793E-5</v>
      </c>
      <c r="F13022" s="1">
        <v>4.8089838672864999E-11</v>
      </c>
      <c r="G13022">
        <v>5.4796697195188503E-3</v>
      </c>
      <c r="H13022">
        <v>3.7568520113991002E-3</v>
      </c>
    </row>
    <row r="13023" spans="1:8">
      <c r="A13023" t="s">
        <v>2887</v>
      </c>
      <c r="B13023" t="s">
        <v>584</v>
      </c>
      <c r="C13023" t="s">
        <v>3966</v>
      </c>
      <c r="D13023" t="s">
        <v>7051</v>
      </c>
      <c r="E13023" s="1">
        <v>2.5407662440388899E-5</v>
      </c>
      <c r="F13023" s="1">
        <v>4.8089838672864999E-11</v>
      </c>
      <c r="G13023">
        <v>5.0024705414752303E-3</v>
      </c>
      <c r="H13023">
        <v>3.4293950253919902E-3</v>
      </c>
    </row>
    <row r="13024" spans="1:8">
      <c r="A13024" t="s">
        <v>2887</v>
      </c>
      <c r="B13024" t="s">
        <v>668</v>
      </c>
      <c r="C13024" t="s">
        <v>5411</v>
      </c>
      <c r="D13024" t="s">
        <v>8495</v>
      </c>
      <c r="E13024" s="1">
        <v>4.7541945057169401E-5</v>
      </c>
      <c r="F13024" s="1">
        <v>4.8089838672864999E-11</v>
      </c>
      <c r="G13024">
        <v>4.7076647443163597E-3</v>
      </c>
      <c r="H13024">
        <v>3.227434623706E-3</v>
      </c>
    </row>
    <row r="13025" spans="1:8">
      <c r="A13025" t="s">
        <v>2887</v>
      </c>
      <c r="B13025" t="s">
        <v>1262</v>
      </c>
      <c r="C13025" t="s">
        <v>3114</v>
      </c>
      <c r="D13025" t="s">
        <v>6201</v>
      </c>
      <c r="E13025" s="1">
        <v>2.5676658633970201E-5</v>
      </c>
      <c r="F13025" s="1">
        <v>4.8089838672864999E-11</v>
      </c>
      <c r="G13025">
        <v>4.6818736490554002E-3</v>
      </c>
      <c r="H13025">
        <v>3.2096242528865801E-3</v>
      </c>
    </row>
    <row r="13026" spans="1:8">
      <c r="A13026" t="s">
        <v>2887</v>
      </c>
      <c r="B13026" t="s">
        <v>73</v>
      </c>
      <c r="C13026" t="s">
        <v>5100</v>
      </c>
      <c r="D13026" t="s">
        <v>8184</v>
      </c>
      <c r="E13026" s="1">
        <v>1.25516730339365E-5</v>
      </c>
      <c r="F13026" s="1">
        <v>4.8089838672864999E-11</v>
      </c>
      <c r="G13026">
        <v>4.5283206066092201E-3</v>
      </c>
      <c r="H13026">
        <v>3.1042838818451301E-3</v>
      </c>
    </row>
    <row r="13027" spans="1:8">
      <c r="A13027" t="s">
        <v>2887</v>
      </c>
      <c r="B13027" t="s">
        <v>750</v>
      </c>
      <c r="C13027" t="s">
        <v>5997</v>
      </c>
      <c r="D13027" t="s">
        <v>9080</v>
      </c>
      <c r="E13027" s="1">
        <v>3.6628635611449001E-5</v>
      </c>
      <c r="F13027" s="1">
        <v>4.8089838672864999E-11</v>
      </c>
      <c r="G13027">
        <v>4.4348397346254198E-3</v>
      </c>
      <c r="H13027">
        <v>3.0403453079884701E-3</v>
      </c>
    </row>
    <row r="13028" spans="1:8">
      <c r="A13028" t="s">
        <v>2887</v>
      </c>
      <c r="B13028" t="s">
        <v>819</v>
      </c>
      <c r="C13028" t="s">
        <v>5325</v>
      </c>
      <c r="D13028" t="s">
        <v>8409</v>
      </c>
      <c r="E13028" s="1">
        <v>1.6256374233066301E-5</v>
      </c>
      <c r="F13028" s="1">
        <v>4.8089838672864999E-11</v>
      </c>
      <c r="G13028">
        <v>3.8180457462327999E-3</v>
      </c>
      <c r="H13028">
        <v>2.61740544232763E-3</v>
      </c>
    </row>
    <row r="13029" spans="1:8">
      <c r="A13029" t="s">
        <v>2887</v>
      </c>
      <c r="B13029" t="s">
        <v>593</v>
      </c>
      <c r="C13029" t="s">
        <v>5264</v>
      </c>
      <c r="D13029" t="s">
        <v>8348</v>
      </c>
      <c r="E13029" s="1">
        <v>2.14551584419506E-5</v>
      </c>
      <c r="F13029" s="1">
        <v>4.8089838672864999E-11</v>
      </c>
      <c r="G13029">
        <v>3.3021560255992398E-3</v>
      </c>
      <c r="H13029">
        <v>2.2637888646900098E-3</v>
      </c>
    </row>
    <row r="13030" spans="1:8">
      <c r="A13030" t="s">
        <v>2887</v>
      </c>
      <c r="B13030" t="s">
        <v>641</v>
      </c>
      <c r="C13030" t="s">
        <v>4156</v>
      </c>
      <c r="D13030" t="s">
        <v>7241</v>
      </c>
      <c r="E13030" s="1">
        <v>8.5978256390364406E-6</v>
      </c>
      <c r="F13030" s="1">
        <v>4.8089838672864999E-11</v>
      </c>
      <c r="G13030">
        <v>3.0758154593809998E-3</v>
      </c>
      <c r="H13030">
        <v>2.1085535134382398E-3</v>
      </c>
    </row>
    <row r="13031" spans="1:8">
      <c r="A13031" t="s">
        <v>2887</v>
      </c>
      <c r="B13031" t="s">
        <v>999</v>
      </c>
      <c r="C13031" t="s">
        <v>5519</v>
      </c>
      <c r="D13031" t="s">
        <v>8603</v>
      </c>
      <c r="E13031" s="1">
        <v>1.1192083103498299E-5</v>
      </c>
      <c r="F13031" s="1">
        <v>4.8089838672864999E-11</v>
      </c>
      <c r="G13031">
        <v>3.0108247319593101E-3</v>
      </c>
      <c r="H13031">
        <v>2.0640171816578802E-3</v>
      </c>
    </row>
    <row r="13032" spans="1:8">
      <c r="A13032" t="s">
        <v>2887</v>
      </c>
      <c r="B13032" t="s">
        <v>1502</v>
      </c>
      <c r="C13032" t="s">
        <v>6121</v>
      </c>
      <c r="D13032" t="s">
        <v>9203</v>
      </c>
      <c r="E13032" s="1">
        <v>1.0581198630796301E-5</v>
      </c>
      <c r="F13032" s="1">
        <v>4.8089838672864999E-11</v>
      </c>
      <c r="G13032">
        <v>2.86695010659441E-3</v>
      </c>
      <c r="H13032">
        <v>1.9653860463525298E-3</v>
      </c>
    </row>
    <row r="13033" spans="1:8">
      <c r="A13033" t="s">
        <v>2887</v>
      </c>
      <c r="B13033" t="s">
        <v>2379</v>
      </c>
      <c r="C13033" t="s">
        <v>5132</v>
      </c>
      <c r="D13033" t="s">
        <v>8216</v>
      </c>
      <c r="E13033" s="1">
        <v>7.2559335620960796E-6</v>
      </c>
      <c r="F13033" s="1">
        <v>4.8089838672864999E-11</v>
      </c>
      <c r="G13033">
        <v>2.8618836366807701E-3</v>
      </c>
      <c r="H13033">
        <v>1.9618931119822201E-3</v>
      </c>
    </row>
    <row r="13034" spans="1:8">
      <c r="A13034" t="s">
        <v>2887</v>
      </c>
      <c r="B13034" t="s">
        <v>629</v>
      </c>
      <c r="C13034" t="s">
        <v>4183</v>
      </c>
      <c r="D13034" t="s">
        <v>7268</v>
      </c>
      <c r="E13034" s="1">
        <v>9.5123269547439098E-6</v>
      </c>
      <c r="F13034" s="1">
        <v>4.8089838672864999E-11</v>
      </c>
      <c r="G13034">
        <v>2.7344226582761899E-3</v>
      </c>
      <c r="H13034">
        <v>1.8745307847807199E-3</v>
      </c>
    </row>
    <row r="13035" spans="1:8">
      <c r="A13035" t="s">
        <v>2887</v>
      </c>
      <c r="B13035" t="s">
        <v>1902</v>
      </c>
      <c r="C13035" t="s">
        <v>4629</v>
      </c>
      <c r="D13035" t="s">
        <v>7714</v>
      </c>
      <c r="E13035" s="1">
        <v>1.7860508262263099E-5</v>
      </c>
      <c r="F13035" s="1">
        <v>4.8089838672864999E-11</v>
      </c>
      <c r="G13035">
        <v>2.61693265620974E-3</v>
      </c>
      <c r="H13035">
        <v>1.79403996862474E-3</v>
      </c>
    </row>
    <row r="13036" spans="1:8">
      <c r="A13036" t="s">
        <v>2887</v>
      </c>
      <c r="B13036" t="s">
        <v>613</v>
      </c>
      <c r="C13036" t="s">
        <v>5721</v>
      </c>
      <c r="D13036" t="s">
        <v>8805</v>
      </c>
      <c r="E13036" s="1">
        <v>4.1344737785848402E-6</v>
      </c>
      <c r="F13036" s="1">
        <v>4.8089838672864999E-11</v>
      </c>
      <c r="G13036">
        <v>1.8774863696202201E-3</v>
      </c>
      <c r="H13036">
        <v>1.2870603375392401E-3</v>
      </c>
    </row>
    <row r="13037" spans="1:8">
      <c r="A13037" t="s">
        <v>2887</v>
      </c>
      <c r="B13037" t="s">
        <v>789</v>
      </c>
      <c r="C13037" t="s">
        <v>4130</v>
      </c>
      <c r="D13037" t="s">
        <v>7215</v>
      </c>
      <c r="E13037" s="1">
        <v>7.52800243555949E-6</v>
      </c>
      <c r="F13037" s="1">
        <v>4.8089838672864999E-11</v>
      </c>
      <c r="G13037">
        <v>1.8620720118758E-3</v>
      </c>
      <c r="H13037">
        <v>1.27651386659266E-3</v>
      </c>
    </row>
    <row r="13038" spans="1:8">
      <c r="A13038" t="s">
        <v>2887</v>
      </c>
      <c r="B13038" t="s">
        <v>225</v>
      </c>
      <c r="C13038" t="s">
        <v>3315</v>
      </c>
      <c r="D13038" t="s">
        <v>6402</v>
      </c>
      <c r="E13038" s="1">
        <v>1.1043269930577701E-5</v>
      </c>
      <c r="F13038" s="1">
        <v>4.8089838672864999E-11</v>
      </c>
      <c r="G13038">
        <v>1.8443598773210501E-3</v>
      </c>
      <c r="H13038">
        <v>1.2643929722283001E-3</v>
      </c>
    </row>
    <row r="13039" spans="1:8">
      <c r="A13039" t="s">
        <v>2887</v>
      </c>
      <c r="B13039" t="s">
        <v>708</v>
      </c>
      <c r="C13039" t="s">
        <v>4494</v>
      </c>
      <c r="D13039" t="s">
        <v>7579</v>
      </c>
      <c r="E13039" s="1">
        <v>4.4709504288979E-6</v>
      </c>
      <c r="F13039" s="1">
        <v>4.8089838672864999E-11</v>
      </c>
      <c r="G13039">
        <v>1.8379472266203301E-3</v>
      </c>
      <c r="H13039">
        <v>1.25995786502222E-3</v>
      </c>
    </row>
    <row r="13040" spans="1:8">
      <c r="A13040" t="s">
        <v>2887</v>
      </c>
      <c r="B13040" t="s">
        <v>551</v>
      </c>
      <c r="C13040" t="s">
        <v>5030</v>
      </c>
      <c r="D13040" t="s">
        <v>8114</v>
      </c>
      <c r="E13040" s="1">
        <v>6.2527228479981003E-6</v>
      </c>
      <c r="F13040" s="1">
        <v>4.8089838672864999E-11</v>
      </c>
      <c r="G13040">
        <v>1.41381487626458E-3</v>
      </c>
      <c r="H13040">
        <v>9.6922151689346698E-4</v>
      </c>
    </row>
    <row r="13041" spans="1:8">
      <c r="A13041" t="s">
        <v>2887</v>
      </c>
      <c r="B13041" t="s">
        <v>183</v>
      </c>
      <c r="C13041" t="s">
        <v>6027</v>
      </c>
      <c r="D13041" t="s">
        <v>9109</v>
      </c>
      <c r="E13041" s="1">
        <v>1.2903782673502401E-5</v>
      </c>
      <c r="F13041" s="1">
        <v>4.8089838672864999E-11</v>
      </c>
      <c r="G13041">
        <v>1.3697636134718601E-3</v>
      </c>
      <c r="H13041">
        <v>9.3906357605298501E-4</v>
      </c>
    </row>
    <row r="13042" spans="1:8">
      <c r="A13042" t="s">
        <v>2887</v>
      </c>
      <c r="B13042" t="s">
        <v>78</v>
      </c>
      <c r="C13042" t="s">
        <v>5620</v>
      </c>
      <c r="D13042" t="s">
        <v>8704</v>
      </c>
      <c r="E13042" s="1">
        <v>8.6789780145500008E-6</v>
      </c>
      <c r="F13042" s="1">
        <v>4.8089838672864999E-11</v>
      </c>
      <c r="G13042">
        <v>1.27891667142318E-3</v>
      </c>
      <c r="H13042">
        <v>8.7676190897342701E-4</v>
      </c>
    </row>
    <row r="13043" spans="1:8">
      <c r="A13043" t="s">
        <v>2887</v>
      </c>
      <c r="B13043" t="s">
        <v>594</v>
      </c>
      <c r="C13043" t="s">
        <v>4435</v>
      </c>
      <c r="D13043" t="s">
        <v>7520</v>
      </c>
      <c r="E13043" s="1">
        <v>1.3101022091554901E-5</v>
      </c>
      <c r="F13043" s="1">
        <v>4.8089838672864999E-11</v>
      </c>
      <c r="G13043">
        <v>1.2109257835276801E-3</v>
      </c>
      <c r="H13043">
        <v>8.3017983079488602E-4</v>
      </c>
    </row>
    <row r="13044" spans="1:8">
      <c r="A13044" t="s">
        <v>2887</v>
      </c>
      <c r="B13044" t="s">
        <v>15</v>
      </c>
      <c r="C13044" t="s">
        <v>15</v>
      </c>
      <c r="D13044" t="s">
        <v>15</v>
      </c>
      <c r="E13044" s="1">
        <v>5.6008338120562598E-5</v>
      </c>
      <c r="F13044" s="1">
        <v>4.8089838672864999E-11</v>
      </c>
      <c r="G13044">
        <v>1.18062954373048E-3</v>
      </c>
      <c r="H13044">
        <v>8.0966718305503795E-4</v>
      </c>
    </row>
    <row r="13045" spans="1:8">
      <c r="A13045" t="s">
        <v>2887</v>
      </c>
      <c r="B13045" t="s">
        <v>1823</v>
      </c>
      <c r="C13045" t="s">
        <v>3497</v>
      </c>
      <c r="D13045" t="s">
        <v>6584</v>
      </c>
      <c r="E13045" s="1">
        <v>5.2551695565473402E-6</v>
      </c>
      <c r="F13045" s="1">
        <v>4.8089838672864999E-11</v>
      </c>
      <c r="G13045">
        <v>1.15887652628843E-3</v>
      </c>
      <c r="H13045">
        <v>7.9445278318369505E-4</v>
      </c>
    </row>
    <row r="13046" spans="1:8">
      <c r="A13046" t="s">
        <v>2887</v>
      </c>
      <c r="B13046" t="s">
        <v>734</v>
      </c>
      <c r="C13046" t="s">
        <v>3233</v>
      </c>
      <c r="D13046" t="s">
        <v>6320</v>
      </c>
      <c r="E13046" s="1">
        <v>8.0284315196534196E-6</v>
      </c>
      <c r="F13046" s="1">
        <v>4.8089838672864999E-11</v>
      </c>
      <c r="G13046">
        <v>1.0917054611254101E-3</v>
      </c>
      <c r="H13046">
        <v>7.4842287494509597E-4</v>
      </c>
    </row>
    <row r="13047" spans="1:8">
      <c r="A13047" t="s">
        <v>2887</v>
      </c>
      <c r="B13047" t="s">
        <v>1719</v>
      </c>
      <c r="C13047" t="s">
        <v>5753</v>
      </c>
      <c r="D13047" t="s">
        <v>8837</v>
      </c>
      <c r="E13047" s="1">
        <v>4.9339521795095801E-6</v>
      </c>
      <c r="F13047" s="1">
        <v>4.8089838672864999E-11</v>
      </c>
      <c r="G13047">
        <v>9.6687425174171097E-4</v>
      </c>
      <c r="H13047">
        <v>6.6283138950360798E-4</v>
      </c>
    </row>
    <row r="13048" spans="1:8">
      <c r="A13048" t="s">
        <v>2887</v>
      </c>
      <c r="B13048" t="s">
        <v>709</v>
      </c>
      <c r="C13048" t="s">
        <v>5781</v>
      </c>
      <c r="D13048" t="s">
        <v>8865</v>
      </c>
      <c r="E13048" s="1">
        <v>5.9652843291042E-6</v>
      </c>
      <c r="F13048" s="1">
        <v>4.8089838672864999E-11</v>
      </c>
      <c r="G13048">
        <v>9.3055203767435503E-4</v>
      </c>
      <c r="H13048">
        <v>6.3793829527790597E-4</v>
      </c>
    </row>
    <row r="13049" spans="1:8">
      <c r="A13049" t="s">
        <v>2887</v>
      </c>
      <c r="B13049" t="s">
        <v>617</v>
      </c>
      <c r="C13049" t="s">
        <v>5423</v>
      </c>
      <c r="D13049" t="s">
        <v>8507</v>
      </c>
      <c r="E13049" s="1">
        <v>1.4469035939144699E-5</v>
      </c>
      <c r="F13049" s="1">
        <v>4.8089838672864999E-11</v>
      </c>
      <c r="G13049">
        <v>7.6417670474309795E-4</v>
      </c>
      <c r="H13049">
        <v>5.2393702315979595E-4</v>
      </c>
    </row>
    <row r="13050" spans="1:8">
      <c r="A13050" t="s">
        <v>2887</v>
      </c>
      <c r="B13050" t="s">
        <v>703</v>
      </c>
      <c r="C13050" t="s">
        <v>4257</v>
      </c>
      <c r="D13050" t="s">
        <v>7342</v>
      </c>
      <c r="E13050" s="1">
        <v>3.4765980459033698E-6</v>
      </c>
      <c r="F13050" s="1">
        <v>4.8089838672864999E-11</v>
      </c>
      <c r="G13050">
        <v>2.0241268136888101E-4</v>
      </c>
      <c r="H13050">
        <v>1.38776652566693E-4</v>
      </c>
    </row>
  </sheetData>
  <autoFilter ref="A1:H13050">
    <sortState ref="A2:H13050">
      <sortCondition ref="A1:A13050"/>
    </sortState>
  </autoFilter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1"/>
  <sheetViews>
    <sheetView workbookViewId="0">
      <selection activeCell="G40" sqref="G40"/>
    </sheetView>
  </sheetViews>
  <sheetFormatPr baseColWidth="10" defaultRowHeight="15" x14ac:dyDescent="0"/>
  <cols>
    <col min="1" max="1" width="10.83203125" style="4"/>
    <col min="2" max="2" width="14.33203125" style="4" customWidth="1"/>
    <col min="3" max="3" width="19.33203125" style="4" customWidth="1"/>
  </cols>
  <sheetData>
    <row r="1" spans="1:3" ht="45">
      <c r="A1" s="5" t="s">
        <v>9270</v>
      </c>
      <c r="B1" s="5" t="s">
        <v>6189</v>
      </c>
      <c r="C1" s="6" t="s">
        <v>9271</v>
      </c>
    </row>
    <row r="2" spans="1:3">
      <c r="A2" s="7">
        <f>1</f>
        <v>1</v>
      </c>
      <c r="B2" s="8" t="s">
        <v>7343</v>
      </c>
      <c r="C2" s="9">
        <v>0.992155276581138</v>
      </c>
    </row>
    <row r="3" spans="1:3">
      <c r="A3" s="7">
        <f>A2+1</f>
        <v>2</v>
      </c>
      <c r="B3" s="8" t="s">
        <v>8861</v>
      </c>
      <c r="C3" s="9">
        <v>0.99197264983886901</v>
      </c>
    </row>
    <row r="4" spans="1:3">
      <c r="A4" s="7">
        <f t="shared" ref="A4:A67" si="0">A3+1</f>
        <v>3</v>
      </c>
      <c r="B4" s="8" t="s">
        <v>7227</v>
      </c>
      <c r="C4" s="9">
        <v>0.99136216417129996</v>
      </c>
    </row>
    <row r="5" spans="1:3">
      <c r="A5" s="10">
        <f t="shared" si="0"/>
        <v>4</v>
      </c>
      <c r="B5" s="11" t="s">
        <v>7557</v>
      </c>
      <c r="C5" s="12">
        <v>0.99121408101117603</v>
      </c>
    </row>
    <row r="6" spans="1:3">
      <c r="A6" s="7">
        <f t="shared" si="0"/>
        <v>5</v>
      </c>
      <c r="B6" s="8" t="s">
        <v>8722</v>
      </c>
      <c r="C6" s="9">
        <v>0.99072154250448297</v>
      </c>
    </row>
    <row r="7" spans="1:3">
      <c r="A7" s="7">
        <f t="shared" si="0"/>
        <v>6</v>
      </c>
      <c r="B7" s="8" t="s">
        <v>8553</v>
      </c>
      <c r="C7" s="9">
        <v>0.99029702061301295</v>
      </c>
    </row>
    <row r="8" spans="1:3">
      <c r="A8" s="7">
        <f t="shared" si="0"/>
        <v>7</v>
      </c>
      <c r="B8" s="8" t="s">
        <v>8771</v>
      </c>
      <c r="C8" s="9">
        <v>0.99000549514273495</v>
      </c>
    </row>
    <row r="9" spans="1:3">
      <c r="A9" s="7">
        <f t="shared" si="0"/>
        <v>8</v>
      </c>
      <c r="B9" s="8" t="s">
        <v>8554</v>
      </c>
      <c r="C9" s="9">
        <v>0.98969505461621199</v>
      </c>
    </row>
    <row r="10" spans="1:3">
      <c r="A10" s="7">
        <f t="shared" si="0"/>
        <v>9</v>
      </c>
      <c r="B10" s="8" t="s">
        <v>9044</v>
      </c>
      <c r="C10" s="9">
        <v>0.98879948267278195</v>
      </c>
    </row>
    <row r="11" spans="1:3">
      <c r="A11" s="7">
        <f t="shared" si="0"/>
        <v>10</v>
      </c>
      <c r="B11" s="8" t="s">
        <v>7634</v>
      </c>
      <c r="C11" s="9">
        <v>0.98878999847722104</v>
      </c>
    </row>
    <row r="12" spans="1:3">
      <c r="A12" s="7">
        <f t="shared" si="0"/>
        <v>11</v>
      </c>
      <c r="B12" s="8" t="s">
        <v>8438</v>
      </c>
      <c r="C12" s="9">
        <v>0.98859332888482299</v>
      </c>
    </row>
    <row r="13" spans="1:3">
      <c r="A13" s="7">
        <f t="shared" si="0"/>
        <v>12</v>
      </c>
      <c r="B13" s="8" t="s">
        <v>7560</v>
      </c>
      <c r="C13" s="9">
        <v>0.98737987908373803</v>
      </c>
    </row>
    <row r="14" spans="1:3">
      <c r="A14" s="7">
        <f t="shared" si="0"/>
        <v>13</v>
      </c>
      <c r="B14" s="8" t="s">
        <v>9109</v>
      </c>
      <c r="C14" s="9">
        <v>0.98679756864971102</v>
      </c>
    </row>
    <row r="15" spans="1:3">
      <c r="A15" s="7">
        <f t="shared" si="0"/>
        <v>14</v>
      </c>
      <c r="B15" s="8" t="s">
        <v>8605</v>
      </c>
      <c r="C15" s="9">
        <v>0.98653904587283603</v>
      </c>
    </row>
    <row r="16" spans="1:3">
      <c r="A16" s="7">
        <f t="shared" si="0"/>
        <v>15</v>
      </c>
      <c r="B16" s="8" t="s">
        <v>8481</v>
      </c>
      <c r="C16" s="9">
        <v>0.986481504322678</v>
      </c>
    </row>
    <row r="17" spans="1:3">
      <c r="A17" s="7">
        <f t="shared" si="0"/>
        <v>16</v>
      </c>
      <c r="B17" s="8" t="s">
        <v>6754</v>
      </c>
      <c r="C17" s="9">
        <v>0.98453999051951402</v>
      </c>
    </row>
    <row r="18" spans="1:3">
      <c r="A18" s="7">
        <f t="shared" si="0"/>
        <v>17</v>
      </c>
      <c r="B18" s="8" t="s">
        <v>6821</v>
      </c>
      <c r="C18" s="9">
        <v>0.98444869240240895</v>
      </c>
    </row>
    <row r="19" spans="1:3">
      <c r="A19" s="7">
        <f t="shared" si="0"/>
        <v>18</v>
      </c>
      <c r="B19" s="8" t="s">
        <v>7520</v>
      </c>
      <c r="C19" s="9">
        <v>0.983537916167463</v>
      </c>
    </row>
    <row r="20" spans="1:3">
      <c r="A20" s="7">
        <f t="shared" si="0"/>
        <v>19</v>
      </c>
      <c r="B20" s="8" t="s">
        <v>8124</v>
      </c>
      <c r="C20" s="9">
        <v>0.98344274474943005</v>
      </c>
    </row>
    <row r="21" spans="1:3">
      <c r="A21" s="7">
        <f t="shared" si="0"/>
        <v>20</v>
      </c>
      <c r="B21" s="8" t="s">
        <v>7139</v>
      </c>
      <c r="C21" s="9">
        <v>0.982761964709156</v>
      </c>
    </row>
    <row r="22" spans="1:3">
      <c r="A22" s="7">
        <f t="shared" si="0"/>
        <v>21</v>
      </c>
      <c r="B22" s="8" t="s">
        <v>6244</v>
      </c>
      <c r="C22" s="9">
        <v>0.98217931223664301</v>
      </c>
    </row>
    <row r="23" spans="1:3">
      <c r="A23" s="7">
        <f t="shared" si="0"/>
        <v>22</v>
      </c>
      <c r="B23" s="8" t="s">
        <v>9030</v>
      </c>
      <c r="C23" s="9">
        <v>0.98192729339068197</v>
      </c>
    </row>
    <row r="24" spans="1:3">
      <c r="A24" s="7">
        <f t="shared" si="0"/>
        <v>23</v>
      </c>
      <c r="B24" s="8" t="s">
        <v>8938</v>
      </c>
      <c r="C24" s="9">
        <v>0.98165728878979797</v>
      </c>
    </row>
    <row r="25" spans="1:3">
      <c r="A25" s="7">
        <f t="shared" si="0"/>
        <v>24</v>
      </c>
      <c r="B25" s="8" t="s">
        <v>7146</v>
      </c>
      <c r="C25" s="9">
        <v>0.98044292414314405</v>
      </c>
    </row>
    <row r="26" spans="1:3">
      <c r="A26" s="7">
        <f t="shared" si="0"/>
        <v>25</v>
      </c>
      <c r="B26" s="8" t="s">
        <v>6448</v>
      </c>
      <c r="C26" s="9">
        <v>0.9803852753608</v>
      </c>
    </row>
    <row r="27" spans="1:3">
      <c r="A27" s="7">
        <f t="shared" si="0"/>
        <v>26</v>
      </c>
      <c r="B27" s="8" t="s">
        <v>7577</v>
      </c>
      <c r="C27" s="9">
        <v>0.98033762813737302</v>
      </c>
    </row>
    <row r="28" spans="1:3">
      <c r="A28" s="7">
        <f t="shared" si="0"/>
        <v>27</v>
      </c>
      <c r="B28" s="8" t="s">
        <v>6496</v>
      </c>
      <c r="C28" s="9">
        <v>0.97992883096327998</v>
      </c>
    </row>
    <row r="29" spans="1:3">
      <c r="A29" s="7">
        <f t="shared" si="0"/>
        <v>28</v>
      </c>
      <c r="B29" s="8" t="s">
        <v>9255</v>
      </c>
      <c r="C29" s="9">
        <v>0.979834602381916</v>
      </c>
    </row>
    <row r="30" spans="1:3">
      <c r="A30" s="7">
        <f t="shared" si="0"/>
        <v>29</v>
      </c>
      <c r="B30" s="8" t="s">
        <v>8550</v>
      </c>
      <c r="C30" s="9">
        <v>0.97943349153917503</v>
      </c>
    </row>
    <row r="31" spans="1:3">
      <c r="A31" s="10">
        <f t="shared" si="0"/>
        <v>30</v>
      </c>
      <c r="B31" s="11" t="s">
        <v>6851</v>
      </c>
      <c r="C31" s="12">
        <v>0.97880652976955795</v>
      </c>
    </row>
    <row r="32" spans="1:3">
      <c r="A32" s="7">
        <f t="shared" si="0"/>
        <v>31</v>
      </c>
      <c r="B32" s="8" t="s">
        <v>8498</v>
      </c>
      <c r="C32" s="9">
        <v>0.97847785848406699</v>
      </c>
    </row>
    <row r="33" spans="1:3">
      <c r="A33" s="7">
        <f t="shared" si="0"/>
        <v>32</v>
      </c>
      <c r="B33" s="8" t="s">
        <v>8413</v>
      </c>
      <c r="C33" s="9">
        <v>0.97811993185049795</v>
      </c>
    </row>
    <row r="34" spans="1:3">
      <c r="A34" s="7">
        <f t="shared" si="0"/>
        <v>33</v>
      </c>
      <c r="B34" s="8" t="s">
        <v>8349</v>
      </c>
      <c r="C34" s="9">
        <v>0.978025712437399</v>
      </c>
    </row>
    <row r="35" spans="1:3">
      <c r="A35" s="7">
        <f t="shared" si="0"/>
        <v>34</v>
      </c>
      <c r="B35" s="8" t="s">
        <v>6458</v>
      </c>
      <c r="C35" s="9">
        <v>0.97784654689792805</v>
      </c>
    </row>
    <row r="36" spans="1:3">
      <c r="A36" s="7">
        <f t="shared" si="0"/>
        <v>35</v>
      </c>
      <c r="B36" s="8" t="s">
        <v>6808</v>
      </c>
      <c r="C36" s="9">
        <v>0.97714489827307105</v>
      </c>
    </row>
    <row r="37" spans="1:3">
      <c r="A37" s="7">
        <f t="shared" si="0"/>
        <v>36</v>
      </c>
      <c r="B37" s="8" t="s">
        <v>8048</v>
      </c>
      <c r="C37" s="9">
        <v>0.97708138517310505</v>
      </c>
    </row>
    <row r="38" spans="1:3">
      <c r="A38" s="7">
        <f t="shared" si="0"/>
        <v>37</v>
      </c>
      <c r="B38" s="8" t="s">
        <v>9050</v>
      </c>
      <c r="C38" s="9">
        <v>0.97518758748166201</v>
      </c>
    </row>
    <row r="39" spans="1:3">
      <c r="A39" s="7">
        <f t="shared" si="0"/>
        <v>38</v>
      </c>
      <c r="B39" s="8" t="s">
        <v>6491</v>
      </c>
      <c r="C39" s="9">
        <v>0.97490434237806201</v>
      </c>
    </row>
    <row r="40" spans="1:3">
      <c r="A40" s="7">
        <f t="shared" si="0"/>
        <v>39</v>
      </c>
      <c r="B40" s="8" t="s">
        <v>8942</v>
      </c>
      <c r="C40" s="9">
        <v>0.97389741934773699</v>
      </c>
    </row>
    <row r="41" spans="1:3">
      <c r="A41" s="7">
        <f t="shared" si="0"/>
        <v>40</v>
      </c>
      <c r="B41" s="8" t="s">
        <v>7771</v>
      </c>
      <c r="C41" s="9">
        <v>0.97381356378113104</v>
      </c>
    </row>
    <row r="42" spans="1:3">
      <c r="A42" s="7">
        <f t="shared" si="0"/>
        <v>41</v>
      </c>
      <c r="B42" s="8" t="s">
        <v>8667</v>
      </c>
      <c r="C42" s="9">
        <v>0.97331669236306795</v>
      </c>
    </row>
    <row r="43" spans="1:3">
      <c r="A43" s="7">
        <f t="shared" si="0"/>
        <v>42</v>
      </c>
      <c r="B43" s="8" t="s">
        <v>8476</v>
      </c>
      <c r="C43" s="9">
        <v>0.97295726183932596</v>
      </c>
    </row>
    <row r="44" spans="1:3">
      <c r="A44" s="7">
        <f t="shared" si="0"/>
        <v>43</v>
      </c>
      <c r="B44" s="8" t="s">
        <v>7581</v>
      </c>
      <c r="C44" s="9">
        <v>0.96854274666500795</v>
      </c>
    </row>
    <row r="45" spans="1:3">
      <c r="A45" s="7">
        <f t="shared" si="0"/>
        <v>44</v>
      </c>
      <c r="B45" s="8" t="s">
        <v>7769</v>
      </c>
      <c r="C45" s="9">
        <v>0.96807382317558999</v>
      </c>
    </row>
    <row r="46" spans="1:3">
      <c r="A46" s="7">
        <f t="shared" si="0"/>
        <v>45</v>
      </c>
      <c r="B46" s="8" t="s">
        <v>7342</v>
      </c>
      <c r="C46" s="9">
        <v>0.96629687128903097</v>
      </c>
    </row>
    <row r="47" spans="1:3">
      <c r="A47" s="7">
        <f t="shared" si="0"/>
        <v>46</v>
      </c>
      <c r="B47" s="8" t="s">
        <v>8350</v>
      </c>
      <c r="C47" s="9">
        <v>0.96622503843491703</v>
      </c>
    </row>
    <row r="48" spans="1:3">
      <c r="A48" s="7">
        <f t="shared" si="0"/>
        <v>47</v>
      </c>
      <c r="B48" s="8" t="s">
        <v>6620</v>
      </c>
      <c r="C48" s="9">
        <v>0.96610404131149696</v>
      </c>
    </row>
    <row r="49" spans="1:3">
      <c r="A49" s="7">
        <f t="shared" si="0"/>
        <v>48</v>
      </c>
      <c r="B49" s="8" t="s">
        <v>8535</v>
      </c>
      <c r="C49" s="9">
        <v>0.96596807763944204</v>
      </c>
    </row>
    <row r="50" spans="1:3">
      <c r="A50" s="7">
        <f t="shared" si="0"/>
        <v>49</v>
      </c>
      <c r="B50" s="8" t="s">
        <v>6820</v>
      </c>
      <c r="C50" s="9">
        <v>0.96450654112782497</v>
      </c>
    </row>
    <row r="51" spans="1:3">
      <c r="A51" s="7">
        <f t="shared" si="0"/>
        <v>50</v>
      </c>
      <c r="B51" s="8" t="s">
        <v>6571</v>
      </c>
      <c r="C51" s="9">
        <v>0.96320970513344895</v>
      </c>
    </row>
    <row r="52" spans="1:3">
      <c r="A52" s="7">
        <f t="shared" si="0"/>
        <v>51</v>
      </c>
      <c r="B52" s="8" t="s">
        <v>7500</v>
      </c>
      <c r="C52" s="9">
        <v>0.96268927451536901</v>
      </c>
    </row>
    <row r="53" spans="1:3">
      <c r="A53" s="7">
        <f t="shared" si="0"/>
        <v>52</v>
      </c>
      <c r="B53" s="8" t="s">
        <v>7651</v>
      </c>
      <c r="C53" s="9">
        <v>0.96267334207862498</v>
      </c>
    </row>
    <row r="54" spans="1:3">
      <c r="A54" s="7">
        <f t="shared" si="0"/>
        <v>53</v>
      </c>
      <c r="B54" s="8" t="s">
        <v>7643</v>
      </c>
      <c r="C54" s="9">
        <v>0.96205195073028105</v>
      </c>
    </row>
    <row r="55" spans="1:3">
      <c r="A55" s="7">
        <f t="shared" si="0"/>
        <v>54</v>
      </c>
      <c r="B55" s="8" t="s">
        <v>9162</v>
      </c>
      <c r="C55" s="9">
        <v>0.96133617578633601</v>
      </c>
    </row>
    <row r="56" spans="1:3">
      <c r="A56" s="7">
        <f t="shared" si="0"/>
        <v>55</v>
      </c>
      <c r="B56" s="8" t="s">
        <v>6385</v>
      </c>
      <c r="C56" s="9">
        <v>0.95729023940878699</v>
      </c>
    </row>
    <row r="57" spans="1:3">
      <c r="A57" s="7">
        <f t="shared" si="0"/>
        <v>56</v>
      </c>
      <c r="B57" s="8" t="s">
        <v>7202</v>
      </c>
      <c r="C57" s="9">
        <v>0.95720550446625396</v>
      </c>
    </row>
    <row r="58" spans="1:3">
      <c r="A58" s="7">
        <f t="shared" si="0"/>
        <v>57</v>
      </c>
      <c r="B58" s="8" t="s">
        <v>8810</v>
      </c>
      <c r="C58" s="9">
        <v>0.95700394377087294</v>
      </c>
    </row>
    <row r="59" spans="1:3">
      <c r="A59" s="7">
        <f t="shared" si="0"/>
        <v>58</v>
      </c>
      <c r="B59" s="8" t="s">
        <v>6634</v>
      </c>
      <c r="C59" s="9">
        <v>0.95676534116550105</v>
      </c>
    </row>
    <row r="60" spans="1:3">
      <c r="A60" s="7">
        <f t="shared" si="0"/>
        <v>59</v>
      </c>
      <c r="B60" s="8" t="s">
        <v>9013</v>
      </c>
      <c r="C60" s="9">
        <v>0.95596576935013899</v>
      </c>
    </row>
    <row r="61" spans="1:3">
      <c r="A61" s="7">
        <f t="shared" si="0"/>
        <v>60</v>
      </c>
      <c r="B61" s="8" t="s">
        <v>6895</v>
      </c>
      <c r="C61" s="9">
        <v>0.95505670019264899</v>
      </c>
    </row>
    <row r="62" spans="1:3">
      <c r="A62" s="7">
        <f t="shared" si="0"/>
        <v>61</v>
      </c>
      <c r="B62" s="8" t="s">
        <v>8707</v>
      </c>
      <c r="C62" s="9">
        <v>0.95427632313824595</v>
      </c>
    </row>
    <row r="63" spans="1:3">
      <c r="A63" s="7">
        <f t="shared" si="0"/>
        <v>62</v>
      </c>
      <c r="B63" s="8" t="s">
        <v>7946</v>
      </c>
      <c r="C63" s="9">
        <v>0.95394371198954697</v>
      </c>
    </row>
    <row r="64" spans="1:3">
      <c r="A64" s="7">
        <f t="shared" si="0"/>
        <v>63</v>
      </c>
      <c r="B64" s="8" t="s">
        <v>7562</v>
      </c>
      <c r="C64" s="9">
        <v>0.95336017820848995</v>
      </c>
    </row>
    <row r="65" spans="1:3">
      <c r="A65" s="7">
        <f t="shared" si="0"/>
        <v>64</v>
      </c>
      <c r="B65" s="8" t="s">
        <v>7522</v>
      </c>
      <c r="C65" s="9">
        <v>0.95020844256953796</v>
      </c>
    </row>
    <row r="66" spans="1:3">
      <c r="A66" s="7">
        <f t="shared" si="0"/>
        <v>65</v>
      </c>
      <c r="B66" s="8" t="s">
        <v>6298</v>
      </c>
      <c r="C66" s="9">
        <v>0.94944381886525897</v>
      </c>
    </row>
    <row r="67" spans="1:3">
      <c r="A67" s="7">
        <f t="shared" si="0"/>
        <v>66</v>
      </c>
      <c r="B67" s="8" t="s">
        <v>7341</v>
      </c>
      <c r="C67" s="9">
        <v>0.94903673402390898</v>
      </c>
    </row>
    <row r="68" spans="1:3">
      <c r="A68" s="7">
        <f t="shared" ref="A68:A131" si="1">A67+1</f>
        <v>67</v>
      </c>
      <c r="B68" s="8" t="s">
        <v>6633</v>
      </c>
      <c r="C68" s="9">
        <v>0.94845696157064896</v>
      </c>
    </row>
    <row r="69" spans="1:3">
      <c r="A69" s="7">
        <f t="shared" si="1"/>
        <v>68</v>
      </c>
      <c r="B69" s="8" t="s">
        <v>7853</v>
      </c>
      <c r="C69" s="9">
        <v>0.94726052599780397</v>
      </c>
    </row>
    <row r="70" spans="1:3">
      <c r="A70" s="7">
        <f t="shared" si="1"/>
        <v>69</v>
      </c>
      <c r="B70" s="8" t="s">
        <v>8860</v>
      </c>
      <c r="C70" s="9">
        <v>0.94586187960541301</v>
      </c>
    </row>
    <row r="71" spans="1:3">
      <c r="A71" s="7">
        <f t="shared" si="1"/>
        <v>70</v>
      </c>
      <c r="B71" s="8" t="s">
        <v>7882</v>
      </c>
      <c r="C71" s="9">
        <v>0.945345973883714</v>
      </c>
    </row>
    <row r="72" spans="1:3">
      <c r="A72" s="7">
        <f t="shared" si="1"/>
        <v>71</v>
      </c>
      <c r="B72" s="8" t="s">
        <v>7404</v>
      </c>
      <c r="C72" s="9">
        <v>0.94262416351355205</v>
      </c>
    </row>
    <row r="73" spans="1:3">
      <c r="A73" s="7">
        <f t="shared" si="1"/>
        <v>72</v>
      </c>
      <c r="B73" s="8" t="s">
        <v>9098</v>
      </c>
      <c r="C73" s="9">
        <v>0.93997759724305596</v>
      </c>
    </row>
    <row r="74" spans="1:3">
      <c r="A74" s="7">
        <f t="shared" si="1"/>
        <v>73</v>
      </c>
      <c r="B74" s="8" t="s">
        <v>6804</v>
      </c>
      <c r="C74" s="9">
        <v>0.93983003429687795</v>
      </c>
    </row>
    <row r="75" spans="1:3">
      <c r="A75" s="7">
        <f t="shared" si="1"/>
        <v>74</v>
      </c>
      <c r="B75" s="8" t="s">
        <v>8970</v>
      </c>
      <c r="C75" s="9">
        <v>0.93503636643187404</v>
      </c>
    </row>
    <row r="76" spans="1:3">
      <c r="A76" s="7">
        <f t="shared" si="1"/>
        <v>75</v>
      </c>
      <c r="B76" s="8" t="s">
        <v>6690</v>
      </c>
      <c r="C76" s="9">
        <v>0.931426851943853</v>
      </c>
    </row>
    <row r="77" spans="1:3">
      <c r="A77" s="7">
        <f t="shared" si="1"/>
        <v>76</v>
      </c>
      <c r="B77" s="8" t="s">
        <v>7867</v>
      </c>
      <c r="C77" s="9">
        <v>0.93075225995682598</v>
      </c>
    </row>
    <row r="78" spans="1:3">
      <c r="A78" s="7">
        <f t="shared" si="1"/>
        <v>77</v>
      </c>
      <c r="B78" s="8" t="s">
        <v>7694</v>
      </c>
      <c r="C78" s="9">
        <v>0.92985150876248501</v>
      </c>
    </row>
    <row r="79" spans="1:3">
      <c r="A79" s="7">
        <f t="shared" si="1"/>
        <v>78</v>
      </c>
      <c r="B79" s="8" t="s">
        <v>7736</v>
      </c>
      <c r="C79" s="9">
        <v>0.929723155420073</v>
      </c>
    </row>
    <row r="80" spans="1:3">
      <c r="A80" s="7">
        <f t="shared" si="1"/>
        <v>79</v>
      </c>
      <c r="B80" s="8" t="s">
        <v>6210</v>
      </c>
      <c r="C80" s="9">
        <v>0.92959679245378501</v>
      </c>
    </row>
    <row r="81" spans="1:3">
      <c r="A81" s="7">
        <f t="shared" si="1"/>
        <v>80</v>
      </c>
      <c r="B81" s="8" t="s">
        <v>7147</v>
      </c>
      <c r="C81" s="9">
        <v>0.92894376882971297</v>
      </c>
    </row>
    <row r="82" spans="1:3">
      <c r="A82" s="7">
        <f t="shared" si="1"/>
        <v>81</v>
      </c>
      <c r="B82" s="8" t="s">
        <v>7727</v>
      </c>
      <c r="C82" s="9">
        <v>0.92834060744892599</v>
      </c>
    </row>
    <row r="83" spans="1:3">
      <c r="A83" s="7">
        <f t="shared" si="1"/>
        <v>82</v>
      </c>
      <c r="B83" s="8" t="s">
        <v>6482</v>
      </c>
      <c r="C83" s="9">
        <v>0.92640911817506899</v>
      </c>
    </row>
    <row r="84" spans="1:3">
      <c r="A84" s="7">
        <f t="shared" si="1"/>
        <v>83</v>
      </c>
      <c r="B84" s="8" t="s">
        <v>6661</v>
      </c>
      <c r="C84" s="9">
        <v>0.92593856556083698</v>
      </c>
    </row>
    <row r="85" spans="1:3">
      <c r="A85" s="7">
        <f t="shared" si="1"/>
        <v>84</v>
      </c>
      <c r="B85" s="8" t="s">
        <v>6686</v>
      </c>
      <c r="C85" s="9">
        <v>0.92303931127170402</v>
      </c>
    </row>
    <row r="86" spans="1:3">
      <c r="A86" s="7">
        <f t="shared" si="1"/>
        <v>85</v>
      </c>
      <c r="B86" s="8" t="s">
        <v>7200</v>
      </c>
      <c r="C86" s="9">
        <v>0.92299729267700703</v>
      </c>
    </row>
    <row r="87" spans="1:3">
      <c r="A87" s="7">
        <f t="shared" si="1"/>
        <v>86</v>
      </c>
      <c r="B87" s="8" t="s">
        <v>6569</v>
      </c>
      <c r="C87" s="9">
        <v>0.92167857244338702</v>
      </c>
    </row>
    <row r="88" spans="1:3">
      <c r="A88" s="7">
        <f t="shared" si="1"/>
        <v>87</v>
      </c>
      <c r="B88" s="8" t="s">
        <v>7866</v>
      </c>
      <c r="C88" s="9">
        <v>0.92062613802006898</v>
      </c>
    </row>
    <row r="89" spans="1:3">
      <c r="A89" s="7">
        <f t="shared" si="1"/>
        <v>88</v>
      </c>
      <c r="B89" s="8" t="s">
        <v>6822</v>
      </c>
      <c r="C89" s="9">
        <v>0.920490643272878</v>
      </c>
    </row>
    <row r="90" spans="1:3">
      <c r="A90" s="7">
        <f t="shared" si="1"/>
        <v>89</v>
      </c>
      <c r="B90" s="8" t="s">
        <v>8503</v>
      </c>
      <c r="C90" s="9">
        <v>0.92015509744958301</v>
      </c>
    </row>
    <row r="91" spans="1:3">
      <c r="A91" s="7">
        <f t="shared" si="1"/>
        <v>90</v>
      </c>
      <c r="B91" s="8" t="s">
        <v>7833</v>
      </c>
      <c r="C91" s="9">
        <v>0.91968886185297005</v>
      </c>
    </row>
    <row r="92" spans="1:3">
      <c r="A92" s="7">
        <f t="shared" si="1"/>
        <v>91</v>
      </c>
      <c r="B92" s="8" t="s">
        <v>7702</v>
      </c>
      <c r="C92" s="9">
        <v>0.91929994398871095</v>
      </c>
    </row>
    <row r="93" spans="1:3">
      <c r="A93" s="7">
        <f t="shared" si="1"/>
        <v>92</v>
      </c>
      <c r="B93" s="8" t="s">
        <v>8231</v>
      </c>
      <c r="C93" s="9">
        <v>0.91887904907281004</v>
      </c>
    </row>
    <row r="94" spans="1:3">
      <c r="A94" s="7">
        <f t="shared" si="1"/>
        <v>93</v>
      </c>
      <c r="B94" s="8" t="s">
        <v>7268</v>
      </c>
      <c r="C94" s="9">
        <v>0.91819277399072297</v>
      </c>
    </row>
    <row r="95" spans="1:3">
      <c r="A95" s="7">
        <f t="shared" si="1"/>
        <v>94</v>
      </c>
      <c r="B95" s="8" t="s">
        <v>7568</v>
      </c>
      <c r="C95" s="9">
        <v>0.917921243359063</v>
      </c>
    </row>
    <row r="96" spans="1:3">
      <c r="A96" s="7">
        <f t="shared" si="1"/>
        <v>95</v>
      </c>
      <c r="B96" s="8" t="s">
        <v>7652</v>
      </c>
      <c r="C96" s="9">
        <v>0.91704698128761697</v>
      </c>
    </row>
    <row r="97" spans="1:3">
      <c r="A97" s="7">
        <f t="shared" si="1"/>
        <v>96</v>
      </c>
      <c r="B97" s="8" t="s">
        <v>8940</v>
      </c>
      <c r="C97" s="9">
        <v>0.91625131183198105</v>
      </c>
    </row>
    <row r="98" spans="1:3">
      <c r="A98" s="7">
        <f t="shared" si="1"/>
        <v>97</v>
      </c>
      <c r="B98" s="8" t="s">
        <v>8551</v>
      </c>
      <c r="C98" s="9">
        <v>0.91556004302045702</v>
      </c>
    </row>
    <row r="99" spans="1:3">
      <c r="A99" s="7">
        <f t="shared" si="1"/>
        <v>98</v>
      </c>
      <c r="B99" s="8" t="s">
        <v>7691</v>
      </c>
      <c r="C99" s="9">
        <v>0.91526355352273903</v>
      </c>
    </row>
    <row r="100" spans="1:3">
      <c r="A100" s="7">
        <f t="shared" si="1"/>
        <v>99</v>
      </c>
      <c r="B100" s="8" t="s">
        <v>7540</v>
      </c>
      <c r="C100" s="9">
        <v>0.91366779061218795</v>
      </c>
    </row>
    <row r="101" spans="1:3">
      <c r="A101" s="7">
        <f t="shared" si="1"/>
        <v>100</v>
      </c>
      <c r="B101" s="8" t="s">
        <v>6815</v>
      </c>
      <c r="C101" s="9">
        <v>0.90963492740808705</v>
      </c>
    </row>
    <row r="102" spans="1:3">
      <c r="A102" s="7">
        <f t="shared" si="1"/>
        <v>101</v>
      </c>
      <c r="B102" s="8" t="s">
        <v>9203</v>
      </c>
      <c r="C102" s="9">
        <v>0.90852370341405897</v>
      </c>
    </row>
    <row r="103" spans="1:3">
      <c r="A103" s="7">
        <f t="shared" si="1"/>
        <v>102</v>
      </c>
      <c r="B103" s="8" t="s">
        <v>7483</v>
      </c>
      <c r="C103" s="9">
        <v>0.90797718288626295</v>
      </c>
    </row>
    <row r="104" spans="1:3">
      <c r="A104" s="7">
        <f t="shared" si="1"/>
        <v>103</v>
      </c>
      <c r="B104" s="8" t="s">
        <v>8396</v>
      </c>
      <c r="C104" s="9">
        <v>0.90715962415338103</v>
      </c>
    </row>
    <row r="105" spans="1:3">
      <c r="A105" s="7">
        <f t="shared" si="1"/>
        <v>104</v>
      </c>
      <c r="B105" s="8" t="s">
        <v>7890</v>
      </c>
      <c r="C105" s="9">
        <v>0.90634704601820704</v>
      </c>
    </row>
    <row r="106" spans="1:3">
      <c r="A106" s="7">
        <f t="shared" si="1"/>
        <v>105</v>
      </c>
      <c r="B106" s="8" t="s">
        <v>9088</v>
      </c>
      <c r="C106" s="9">
        <v>0.90474810841807196</v>
      </c>
    </row>
    <row r="107" spans="1:3">
      <c r="A107" s="7">
        <f t="shared" si="1"/>
        <v>106</v>
      </c>
      <c r="B107" s="8" t="s">
        <v>7994</v>
      </c>
      <c r="C107" s="9">
        <v>0.90443170805948403</v>
      </c>
    </row>
    <row r="108" spans="1:3">
      <c r="A108" s="7">
        <f t="shared" si="1"/>
        <v>107</v>
      </c>
      <c r="B108" s="8" t="s">
        <v>8126</v>
      </c>
      <c r="C108" s="9">
        <v>0.90291873584959303</v>
      </c>
    </row>
    <row r="109" spans="1:3">
      <c r="A109" s="7">
        <f t="shared" si="1"/>
        <v>108</v>
      </c>
      <c r="B109" s="8" t="s">
        <v>8497</v>
      </c>
      <c r="C109" s="9">
        <v>0.902313643766122</v>
      </c>
    </row>
    <row r="110" spans="1:3">
      <c r="A110" s="7">
        <f t="shared" si="1"/>
        <v>109</v>
      </c>
      <c r="B110" s="8" t="s">
        <v>8315</v>
      </c>
      <c r="C110" s="9">
        <v>0.90060609726575902</v>
      </c>
    </row>
    <row r="111" spans="1:3">
      <c r="A111" s="7">
        <f t="shared" si="1"/>
        <v>110</v>
      </c>
      <c r="B111" s="8" t="s">
        <v>7208</v>
      </c>
      <c r="C111" s="9">
        <v>0.90001334492168805</v>
      </c>
    </row>
    <row r="112" spans="1:3">
      <c r="A112" s="7">
        <f t="shared" si="1"/>
        <v>111</v>
      </c>
      <c r="B112" s="8" t="s">
        <v>8552</v>
      </c>
      <c r="C112" s="9">
        <v>0.90001127119205904</v>
      </c>
    </row>
    <row r="113" spans="1:3">
      <c r="A113" s="7">
        <f t="shared" si="1"/>
        <v>112</v>
      </c>
      <c r="B113" s="8" t="s">
        <v>8496</v>
      </c>
      <c r="C113" s="9">
        <v>0.89999164099281004</v>
      </c>
    </row>
    <row r="114" spans="1:3">
      <c r="A114" s="7">
        <f t="shared" si="1"/>
        <v>113</v>
      </c>
      <c r="B114" s="8" t="s">
        <v>6541</v>
      </c>
      <c r="C114" s="9">
        <v>0.89767823625762799</v>
      </c>
    </row>
    <row r="115" spans="1:3">
      <c r="A115" s="7">
        <f t="shared" si="1"/>
        <v>114</v>
      </c>
      <c r="B115" s="8" t="s">
        <v>8607</v>
      </c>
      <c r="C115" s="9">
        <v>0.89705529775020398</v>
      </c>
    </row>
    <row r="116" spans="1:3">
      <c r="A116" s="7">
        <f t="shared" si="1"/>
        <v>115</v>
      </c>
      <c r="B116" s="8" t="s">
        <v>7427</v>
      </c>
      <c r="C116" s="9">
        <v>0.89655037975387497</v>
      </c>
    </row>
    <row r="117" spans="1:3">
      <c r="A117" s="7">
        <f t="shared" si="1"/>
        <v>116</v>
      </c>
      <c r="B117" s="8" t="s">
        <v>6858</v>
      </c>
      <c r="C117" s="9">
        <v>0.89579237796331901</v>
      </c>
    </row>
    <row r="118" spans="1:3">
      <c r="A118" s="7">
        <f t="shared" si="1"/>
        <v>117</v>
      </c>
      <c r="B118" s="8" t="s">
        <v>8375</v>
      </c>
      <c r="C118" s="9">
        <v>0.89514051256252003</v>
      </c>
    </row>
    <row r="119" spans="1:3">
      <c r="A119" s="7">
        <f t="shared" si="1"/>
        <v>118</v>
      </c>
      <c r="B119" s="8" t="s">
        <v>7272</v>
      </c>
      <c r="C119" s="9">
        <v>0.89432525233992499</v>
      </c>
    </row>
    <row r="120" spans="1:3">
      <c r="A120" s="7">
        <f t="shared" si="1"/>
        <v>119</v>
      </c>
      <c r="B120" s="8" t="s">
        <v>8716</v>
      </c>
      <c r="C120" s="9">
        <v>0.893049243439198</v>
      </c>
    </row>
    <row r="121" spans="1:3">
      <c r="A121" s="7">
        <f t="shared" si="1"/>
        <v>120</v>
      </c>
      <c r="B121" s="8" t="s">
        <v>9095</v>
      </c>
      <c r="C121" s="9">
        <v>0.88597224733340196</v>
      </c>
    </row>
    <row r="122" spans="1:3">
      <c r="A122" s="7">
        <f t="shared" si="1"/>
        <v>121</v>
      </c>
      <c r="B122" s="8" t="s">
        <v>7173</v>
      </c>
      <c r="C122" s="9">
        <v>0.88196281510399199</v>
      </c>
    </row>
    <row r="123" spans="1:3">
      <c r="A123" s="7">
        <f t="shared" si="1"/>
        <v>122</v>
      </c>
      <c r="B123" s="8" t="s">
        <v>8717</v>
      </c>
      <c r="C123" s="9">
        <v>0.87412346407980002</v>
      </c>
    </row>
    <row r="124" spans="1:3">
      <c r="A124" s="7">
        <f t="shared" si="1"/>
        <v>123</v>
      </c>
      <c r="B124" s="8" t="s">
        <v>8739</v>
      </c>
      <c r="C124" s="9">
        <v>0.87342773550637198</v>
      </c>
    </row>
    <row r="125" spans="1:3">
      <c r="A125" s="7">
        <f t="shared" si="1"/>
        <v>124</v>
      </c>
      <c r="B125" s="8" t="s">
        <v>8621</v>
      </c>
      <c r="C125" s="9">
        <v>0.86839106265017996</v>
      </c>
    </row>
    <row r="126" spans="1:3">
      <c r="A126" s="7">
        <f t="shared" si="1"/>
        <v>125</v>
      </c>
      <c r="B126" s="8" t="s">
        <v>7559</v>
      </c>
      <c r="C126" s="9">
        <v>0.86519978529240604</v>
      </c>
    </row>
    <row r="127" spans="1:3">
      <c r="A127" s="7">
        <f t="shared" si="1"/>
        <v>126</v>
      </c>
      <c r="B127" s="8" t="s">
        <v>8316</v>
      </c>
      <c r="C127" s="9">
        <v>0.85947425731108995</v>
      </c>
    </row>
    <row r="128" spans="1:3">
      <c r="A128" s="7">
        <f t="shared" si="1"/>
        <v>127</v>
      </c>
      <c r="B128" s="8" t="s">
        <v>8704</v>
      </c>
      <c r="C128" s="9">
        <v>0.857790335765518</v>
      </c>
    </row>
    <row r="129" spans="1:3">
      <c r="A129" s="7">
        <f t="shared" si="1"/>
        <v>128</v>
      </c>
      <c r="B129" s="8" t="s">
        <v>7981</v>
      </c>
      <c r="C129" s="9">
        <v>0.85623308590310199</v>
      </c>
    </row>
    <row r="130" spans="1:3">
      <c r="A130" s="10">
        <f t="shared" si="1"/>
        <v>129</v>
      </c>
      <c r="B130" s="11" t="s">
        <v>8114</v>
      </c>
      <c r="C130" s="12">
        <v>0.85471751525664297</v>
      </c>
    </row>
    <row r="131" spans="1:3">
      <c r="A131" s="7">
        <f t="shared" si="1"/>
        <v>130</v>
      </c>
      <c r="B131" s="8" t="s">
        <v>8347</v>
      </c>
      <c r="C131" s="9">
        <v>0.85346762667480103</v>
      </c>
    </row>
    <row r="132" spans="1:3">
      <c r="A132" s="7">
        <f t="shared" ref="A132:A195" si="2">A131+1</f>
        <v>131</v>
      </c>
      <c r="B132" s="8" t="s">
        <v>7991</v>
      </c>
      <c r="C132" s="9">
        <v>0.85253441024524101</v>
      </c>
    </row>
    <row r="133" spans="1:3">
      <c r="A133" s="7">
        <f t="shared" si="2"/>
        <v>132</v>
      </c>
      <c r="B133" s="8" t="s">
        <v>6685</v>
      </c>
      <c r="C133" s="9">
        <v>0.85050058862914502</v>
      </c>
    </row>
    <row r="134" spans="1:3">
      <c r="A134" s="7">
        <f t="shared" si="2"/>
        <v>133</v>
      </c>
      <c r="B134" s="8" t="s">
        <v>8500</v>
      </c>
      <c r="C134" s="9">
        <v>0.85013025896542904</v>
      </c>
    </row>
    <row r="135" spans="1:3">
      <c r="A135" s="7">
        <f t="shared" si="2"/>
        <v>134</v>
      </c>
      <c r="B135" s="8" t="s">
        <v>6850</v>
      </c>
      <c r="C135" s="9">
        <v>0.84964705139713903</v>
      </c>
    </row>
    <row r="136" spans="1:3">
      <c r="A136" s="7">
        <f t="shared" si="2"/>
        <v>135</v>
      </c>
      <c r="B136" s="8" t="s">
        <v>8239</v>
      </c>
      <c r="C136" s="9">
        <v>0.84726048747966898</v>
      </c>
    </row>
    <row r="137" spans="1:3">
      <c r="A137" s="7">
        <f t="shared" si="2"/>
        <v>136</v>
      </c>
      <c r="B137" s="8" t="s">
        <v>8409</v>
      </c>
      <c r="C137" s="9">
        <v>0.84609855344006901</v>
      </c>
    </row>
    <row r="138" spans="1:3">
      <c r="A138" s="7">
        <f t="shared" si="2"/>
        <v>137</v>
      </c>
      <c r="B138" s="8" t="s">
        <v>7985</v>
      </c>
      <c r="C138" s="9">
        <v>0.84559045671672695</v>
      </c>
    </row>
    <row r="139" spans="1:3">
      <c r="A139" s="7">
        <f t="shared" si="2"/>
        <v>138</v>
      </c>
      <c r="B139" s="8" t="s">
        <v>6772</v>
      </c>
      <c r="C139" s="9">
        <v>0.84523766499653996</v>
      </c>
    </row>
    <row r="140" spans="1:3">
      <c r="A140" s="7">
        <f t="shared" si="2"/>
        <v>139</v>
      </c>
      <c r="B140" s="8" t="s">
        <v>8882</v>
      </c>
      <c r="C140" s="9">
        <v>0.83976076489035001</v>
      </c>
    </row>
    <row r="141" spans="1:3">
      <c r="A141" s="7">
        <f t="shared" si="2"/>
        <v>140</v>
      </c>
      <c r="B141" s="8" t="s">
        <v>8895</v>
      </c>
      <c r="C141" s="9">
        <v>0.83949816127822996</v>
      </c>
    </row>
    <row r="142" spans="1:3">
      <c r="A142" s="7">
        <f t="shared" si="2"/>
        <v>141</v>
      </c>
      <c r="B142" s="8" t="s">
        <v>6699</v>
      </c>
      <c r="C142" s="9">
        <v>0.839417655344882</v>
      </c>
    </row>
    <row r="143" spans="1:3">
      <c r="A143" s="7">
        <f t="shared" si="2"/>
        <v>142</v>
      </c>
      <c r="B143" s="8" t="s">
        <v>6797</v>
      </c>
      <c r="C143" s="9">
        <v>0.83940553968881704</v>
      </c>
    </row>
    <row r="144" spans="1:3">
      <c r="A144" s="7">
        <f t="shared" si="2"/>
        <v>143</v>
      </c>
      <c r="B144" s="8" t="s">
        <v>8580</v>
      </c>
      <c r="C144" s="9">
        <v>0.83925092116779698</v>
      </c>
    </row>
    <row r="145" spans="1:3">
      <c r="A145" s="7">
        <f t="shared" si="2"/>
        <v>144</v>
      </c>
      <c r="B145" s="8" t="s">
        <v>6889</v>
      </c>
      <c r="C145" s="9">
        <v>0.83875008639323501</v>
      </c>
    </row>
    <row r="146" spans="1:3">
      <c r="A146" s="7">
        <f t="shared" si="2"/>
        <v>145</v>
      </c>
      <c r="B146" s="8" t="s">
        <v>7794</v>
      </c>
      <c r="C146" s="9">
        <v>0.83736366788240302</v>
      </c>
    </row>
    <row r="147" spans="1:3">
      <c r="A147" s="7">
        <f t="shared" si="2"/>
        <v>146</v>
      </c>
      <c r="B147" s="8" t="s">
        <v>8978</v>
      </c>
      <c r="C147" s="9">
        <v>0.83150757021588395</v>
      </c>
    </row>
    <row r="148" spans="1:3">
      <c r="A148" s="7">
        <f t="shared" si="2"/>
        <v>147</v>
      </c>
      <c r="B148" s="8" t="s">
        <v>6230</v>
      </c>
      <c r="C148" s="9">
        <v>0.83150540777851001</v>
      </c>
    </row>
    <row r="149" spans="1:3">
      <c r="A149" s="7">
        <f t="shared" si="2"/>
        <v>148</v>
      </c>
      <c r="B149" s="8" t="s">
        <v>7207</v>
      </c>
      <c r="C149" s="9">
        <v>0.83064886577309804</v>
      </c>
    </row>
    <row r="150" spans="1:3">
      <c r="A150" s="7">
        <f t="shared" si="2"/>
        <v>149</v>
      </c>
      <c r="B150" s="8" t="s">
        <v>7834</v>
      </c>
      <c r="C150" s="9">
        <v>0.82969412727362701</v>
      </c>
    </row>
    <row r="151" spans="1:3">
      <c r="A151" s="7">
        <f t="shared" si="2"/>
        <v>150</v>
      </c>
      <c r="B151" s="8" t="s">
        <v>7414</v>
      </c>
      <c r="C151" s="9">
        <v>0.82835760485250298</v>
      </c>
    </row>
    <row r="152" spans="1:3">
      <c r="A152" s="7">
        <f t="shared" si="2"/>
        <v>151</v>
      </c>
      <c r="B152" s="8" t="s">
        <v>7482</v>
      </c>
      <c r="C152" s="9">
        <v>0.82815116208182604</v>
      </c>
    </row>
    <row r="153" spans="1:3">
      <c r="A153" s="7">
        <f t="shared" si="2"/>
        <v>152</v>
      </c>
      <c r="B153" s="8" t="s">
        <v>6673</v>
      </c>
      <c r="C153" s="9">
        <v>0.82815069664674701</v>
      </c>
    </row>
    <row r="154" spans="1:3">
      <c r="A154" s="7">
        <f t="shared" si="2"/>
        <v>153</v>
      </c>
      <c r="B154" s="8" t="s">
        <v>7153</v>
      </c>
      <c r="C154" s="9">
        <v>0.82795627069069699</v>
      </c>
    </row>
    <row r="155" spans="1:3">
      <c r="A155" s="7">
        <f t="shared" si="2"/>
        <v>154</v>
      </c>
      <c r="B155" s="8" t="s">
        <v>8473</v>
      </c>
      <c r="C155" s="9">
        <v>0.82769281558929697</v>
      </c>
    </row>
    <row r="156" spans="1:3">
      <c r="A156" s="7">
        <f t="shared" si="2"/>
        <v>155</v>
      </c>
      <c r="B156" s="8" t="s">
        <v>6408</v>
      </c>
      <c r="C156" s="9">
        <v>0.82636544987867699</v>
      </c>
    </row>
    <row r="157" spans="1:3">
      <c r="A157" s="7">
        <f t="shared" si="2"/>
        <v>156</v>
      </c>
      <c r="B157" s="8" t="s">
        <v>8507</v>
      </c>
      <c r="C157" s="9">
        <v>0.82569761033281897</v>
      </c>
    </row>
    <row r="158" spans="1:3">
      <c r="A158" s="7">
        <f t="shared" si="2"/>
        <v>157</v>
      </c>
      <c r="B158" s="8" t="s">
        <v>8504</v>
      </c>
      <c r="C158" s="9">
        <v>0.82544028938406</v>
      </c>
    </row>
    <row r="159" spans="1:3">
      <c r="A159" s="7">
        <f t="shared" si="2"/>
        <v>158</v>
      </c>
      <c r="B159" s="8" t="s">
        <v>6790</v>
      </c>
      <c r="C159" s="9">
        <v>0.82517473647850204</v>
      </c>
    </row>
    <row r="160" spans="1:3">
      <c r="A160" s="7">
        <f t="shared" si="2"/>
        <v>159</v>
      </c>
      <c r="B160" s="8" t="s">
        <v>8495</v>
      </c>
      <c r="C160" s="9">
        <v>0.82392531072365305</v>
      </c>
    </row>
    <row r="161" spans="1:3">
      <c r="A161" s="7">
        <f t="shared" si="2"/>
        <v>160</v>
      </c>
      <c r="B161" s="8" t="s">
        <v>6818</v>
      </c>
      <c r="C161" s="9">
        <v>0.82211924611304299</v>
      </c>
    </row>
    <row r="162" spans="1:3">
      <c r="A162" s="7">
        <f t="shared" si="2"/>
        <v>161</v>
      </c>
      <c r="B162" s="8" t="s">
        <v>8193</v>
      </c>
      <c r="C162" s="9">
        <v>0.81988501614539999</v>
      </c>
    </row>
    <row r="163" spans="1:3">
      <c r="A163" s="7">
        <f t="shared" si="2"/>
        <v>162</v>
      </c>
      <c r="B163" s="8" t="s">
        <v>8398</v>
      </c>
      <c r="C163" s="9">
        <v>0.81836966100463904</v>
      </c>
    </row>
    <row r="164" spans="1:3">
      <c r="A164" s="7">
        <f t="shared" si="2"/>
        <v>163</v>
      </c>
      <c r="B164" s="8" t="s">
        <v>7410</v>
      </c>
      <c r="C164" s="9">
        <v>0.81790673791702495</v>
      </c>
    </row>
    <row r="165" spans="1:3">
      <c r="A165" s="7">
        <f t="shared" si="2"/>
        <v>164</v>
      </c>
      <c r="B165" s="8" t="s">
        <v>8618</v>
      </c>
      <c r="C165" s="9">
        <v>0.81578549641041198</v>
      </c>
    </row>
    <row r="166" spans="1:3">
      <c r="A166" s="7">
        <f t="shared" si="2"/>
        <v>165</v>
      </c>
      <c r="B166" s="8" t="s">
        <v>8113</v>
      </c>
      <c r="C166" s="9">
        <v>0.81471489922581397</v>
      </c>
    </row>
    <row r="167" spans="1:3">
      <c r="A167" s="7">
        <f t="shared" si="2"/>
        <v>166</v>
      </c>
      <c r="B167" s="8" t="s">
        <v>8502</v>
      </c>
      <c r="C167" s="9">
        <v>0.81397299028299197</v>
      </c>
    </row>
    <row r="168" spans="1:3">
      <c r="A168" s="7">
        <f t="shared" si="2"/>
        <v>167</v>
      </c>
      <c r="B168" s="8" t="s">
        <v>8908</v>
      </c>
      <c r="C168" s="9">
        <v>0.81304560216240995</v>
      </c>
    </row>
    <row r="169" spans="1:3">
      <c r="A169" s="7">
        <f t="shared" si="2"/>
        <v>168</v>
      </c>
      <c r="B169" s="8" t="s">
        <v>8437</v>
      </c>
      <c r="C169" s="9">
        <v>0.807386634564488</v>
      </c>
    </row>
    <row r="170" spans="1:3">
      <c r="A170" s="7">
        <f t="shared" si="2"/>
        <v>169</v>
      </c>
      <c r="B170" s="8" t="s">
        <v>7941</v>
      </c>
      <c r="C170" s="9">
        <v>0.80420310578662102</v>
      </c>
    </row>
    <row r="171" spans="1:3">
      <c r="A171" s="7">
        <f t="shared" si="2"/>
        <v>170</v>
      </c>
      <c r="B171" s="8" t="s">
        <v>9097</v>
      </c>
      <c r="C171" s="9">
        <v>0.80361480880815495</v>
      </c>
    </row>
    <row r="172" spans="1:3">
      <c r="A172" s="7">
        <f t="shared" si="2"/>
        <v>171</v>
      </c>
      <c r="B172" s="8" t="s">
        <v>6434</v>
      </c>
      <c r="C172" s="9">
        <v>0.79802251327361395</v>
      </c>
    </row>
    <row r="173" spans="1:3">
      <c r="A173" s="7">
        <f t="shared" si="2"/>
        <v>172</v>
      </c>
      <c r="B173" s="8" t="s">
        <v>7195</v>
      </c>
      <c r="C173" s="9">
        <v>0.79711288234479905</v>
      </c>
    </row>
    <row r="174" spans="1:3">
      <c r="A174" s="7">
        <f t="shared" si="2"/>
        <v>173</v>
      </c>
      <c r="B174" s="8" t="s">
        <v>6587</v>
      </c>
      <c r="C174" s="9">
        <v>0.79538090988475896</v>
      </c>
    </row>
    <row r="175" spans="1:3">
      <c r="A175" s="7">
        <f t="shared" si="2"/>
        <v>174</v>
      </c>
      <c r="B175" s="8" t="s">
        <v>7945</v>
      </c>
      <c r="C175" s="9">
        <v>0.79533489625742004</v>
      </c>
    </row>
    <row r="176" spans="1:3">
      <c r="A176" s="7">
        <f t="shared" si="2"/>
        <v>175</v>
      </c>
      <c r="B176" s="8" t="s">
        <v>8115</v>
      </c>
      <c r="C176" s="9">
        <v>0.79208291117140295</v>
      </c>
    </row>
    <row r="177" spans="1:3">
      <c r="A177" s="7">
        <f t="shared" si="2"/>
        <v>176</v>
      </c>
      <c r="B177" s="8" t="s">
        <v>8365</v>
      </c>
      <c r="C177" s="9">
        <v>0.79159450754257599</v>
      </c>
    </row>
    <row r="178" spans="1:3">
      <c r="A178" s="7">
        <f t="shared" si="2"/>
        <v>177</v>
      </c>
      <c r="B178" s="8" t="s">
        <v>6290</v>
      </c>
      <c r="C178" s="9">
        <v>0.78739512399617895</v>
      </c>
    </row>
    <row r="179" spans="1:3">
      <c r="A179" s="7">
        <f t="shared" si="2"/>
        <v>178</v>
      </c>
      <c r="B179" s="8" t="s">
        <v>8321</v>
      </c>
      <c r="C179" s="9">
        <v>0.78255144383074604</v>
      </c>
    </row>
    <row r="180" spans="1:3">
      <c r="A180" s="7">
        <f t="shared" si="2"/>
        <v>179</v>
      </c>
      <c r="B180" s="8" t="s">
        <v>8718</v>
      </c>
      <c r="C180" s="9">
        <v>0.77792225657565595</v>
      </c>
    </row>
    <row r="181" spans="1:3">
      <c r="A181" s="7">
        <f t="shared" si="2"/>
        <v>180</v>
      </c>
      <c r="B181" s="8" t="s">
        <v>8805</v>
      </c>
      <c r="C181" s="9">
        <v>0.76865453467218203</v>
      </c>
    </row>
    <row r="182" spans="1:3">
      <c r="A182" s="7">
        <f t="shared" si="2"/>
        <v>181</v>
      </c>
      <c r="B182" s="8" t="s">
        <v>8506</v>
      </c>
      <c r="C182" s="9">
        <v>0.76715897869459704</v>
      </c>
    </row>
    <row r="183" spans="1:3">
      <c r="A183" s="7">
        <f t="shared" si="2"/>
        <v>182</v>
      </c>
      <c r="B183" s="8" t="s">
        <v>6293</v>
      </c>
      <c r="C183" s="9">
        <v>0.76592422317049702</v>
      </c>
    </row>
    <row r="184" spans="1:3">
      <c r="A184" s="7">
        <f t="shared" si="2"/>
        <v>183</v>
      </c>
      <c r="B184" s="8" t="s">
        <v>6394</v>
      </c>
      <c r="C184" s="9">
        <v>0.76267262369000199</v>
      </c>
    </row>
    <row r="185" spans="1:3">
      <c r="A185" s="7">
        <f t="shared" si="2"/>
        <v>184</v>
      </c>
      <c r="B185" s="8" t="s">
        <v>6322</v>
      </c>
      <c r="C185" s="9">
        <v>0.75811432776060805</v>
      </c>
    </row>
    <row r="186" spans="1:3">
      <c r="A186" s="7">
        <f t="shared" si="2"/>
        <v>185</v>
      </c>
      <c r="B186" s="8" t="s">
        <v>8184</v>
      </c>
      <c r="C186" s="9">
        <v>0.75298006073010604</v>
      </c>
    </row>
    <row r="187" spans="1:3">
      <c r="A187" s="7">
        <f t="shared" si="2"/>
        <v>186</v>
      </c>
      <c r="B187" s="8" t="s">
        <v>9049</v>
      </c>
      <c r="C187" s="9">
        <v>0.74808311704015096</v>
      </c>
    </row>
    <row r="188" spans="1:3">
      <c r="A188" s="7">
        <f t="shared" si="2"/>
        <v>187</v>
      </c>
      <c r="B188" s="8" t="s">
        <v>8561</v>
      </c>
      <c r="C188" s="9">
        <v>0.73763218342668202</v>
      </c>
    </row>
    <row r="189" spans="1:3">
      <c r="A189" s="7">
        <f t="shared" si="2"/>
        <v>188</v>
      </c>
      <c r="B189" s="8" t="s">
        <v>7137</v>
      </c>
      <c r="C189" s="9">
        <v>0.73525420006851905</v>
      </c>
    </row>
    <row r="190" spans="1:3">
      <c r="A190" s="7">
        <f t="shared" si="2"/>
        <v>189</v>
      </c>
      <c r="B190" s="8" t="s">
        <v>6892</v>
      </c>
      <c r="C190" s="9">
        <v>0.73321909377804295</v>
      </c>
    </row>
    <row r="191" spans="1:3">
      <c r="A191" s="7">
        <f t="shared" si="2"/>
        <v>190</v>
      </c>
      <c r="B191" s="8" t="s">
        <v>8651</v>
      </c>
      <c r="C191" s="9">
        <v>0.73066855995926705</v>
      </c>
    </row>
    <row r="192" spans="1:3">
      <c r="A192" s="7">
        <f t="shared" si="2"/>
        <v>191</v>
      </c>
      <c r="B192" s="8" t="s">
        <v>7579</v>
      </c>
      <c r="C192" s="9">
        <v>0.72565616918463804</v>
      </c>
    </row>
    <row r="193" spans="1:3">
      <c r="A193" s="7">
        <f t="shared" si="2"/>
        <v>192</v>
      </c>
      <c r="B193" s="8" t="s">
        <v>8734</v>
      </c>
      <c r="C193" s="9">
        <v>0.72331021469146495</v>
      </c>
    </row>
    <row r="194" spans="1:3">
      <c r="A194" s="7">
        <f t="shared" si="2"/>
        <v>193</v>
      </c>
      <c r="B194" s="8" t="s">
        <v>6823</v>
      </c>
      <c r="C194" s="9">
        <v>0.72131673360335402</v>
      </c>
    </row>
    <row r="195" spans="1:3">
      <c r="A195" s="7">
        <f t="shared" si="2"/>
        <v>194</v>
      </c>
      <c r="B195" s="8" t="s">
        <v>8348</v>
      </c>
      <c r="C195" s="9">
        <v>0.71802380666246701</v>
      </c>
    </row>
    <row r="196" spans="1:3">
      <c r="A196" s="7">
        <f t="shared" ref="A196:A259" si="3">A195+1</f>
        <v>195</v>
      </c>
      <c r="B196" s="8" t="s">
        <v>8945</v>
      </c>
      <c r="C196" s="9">
        <v>0.71795912142082297</v>
      </c>
    </row>
    <row r="197" spans="1:3">
      <c r="A197" s="7">
        <f t="shared" si="3"/>
        <v>196</v>
      </c>
      <c r="B197" s="8" t="s">
        <v>7431</v>
      </c>
      <c r="C197" s="9">
        <v>0.71470976401008801</v>
      </c>
    </row>
    <row r="198" spans="1:3">
      <c r="A198" s="7">
        <f t="shared" si="3"/>
        <v>197</v>
      </c>
      <c r="B198" s="8" t="s">
        <v>8499</v>
      </c>
      <c r="C198" s="9">
        <v>0.707290164126539</v>
      </c>
    </row>
    <row r="199" spans="1:3">
      <c r="A199" s="7">
        <f t="shared" si="3"/>
        <v>198</v>
      </c>
      <c r="B199" s="8" t="s">
        <v>6429</v>
      </c>
      <c r="C199" s="9">
        <v>0.70555978585592205</v>
      </c>
    </row>
    <row r="200" spans="1:3">
      <c r="A200" s="7">
        <f t="shared" si="3"/>
        <v>199</v>
      </c>
      <c r="B200" s="8" t="s">
        <v>6672</v>
      </c>
      <c r="C200" s="9">
        <v>0.70259968398353001</v>
      </c>
    </row>
    <row r="201" spans="1:3">
      <c r="A201" s="7">
        <f t="shared" si="3"/>
        <v>200</v>
      </c>
      <c r="B201" s="8" t="s">
        <v>8116</v>
      </c>
      <c r="C201" s="9">
        <v>0.70102337807696202</v>
      </c>
    </row>
    <row r="202" spans="1:3">
      <c r="A202" s="7">
        <f t="shared" si="3"/>
        <v>201</v>
      </c>
      <c r="B202" s="8" t="s">
        <v>7999</v>
      </c>
      <c r="C202" s="9">
        <v>0.69187580387904601</v>
      </c>
    </row>
    <row r="203" spans="1:3">
      <c r="A203" s="7">
        <f t="shared" si="3"/>
        <v>202</v>
      </c>
      <c r="B203" s="8" t="s">
        <v>7107</v>
      </c>
      <c r="C203" s="9">
        <v>0.68981237123165196</v>
      </c>
    </row>
    <row r="204" spans="1:3">
      <c r="A204" s="7">
        <f t="shared" si="3"/>
        <v>203</v>
      </c>
      <c r="B204" s="8" t="s">
        <v>8125</v>
      </c>
      <c r="C204" s="9">
        <v>0.68598881772619802</v>
      </c>
    </row>
    <row r="205" spans="1:3">
      <c r="A205" s="7">
        <f t="shared" si="3"/>
        <v>204</v>
      </c>
      <c r="B205" s="8" t="s">
        <v>8793</v>
      </c>
      <c r="C205" s="9">
        <v>0.68551131266772103</v>
      </c>
    </row>
    <row r="206" spans="1:3">
      <c r="A206" s="7">
        <f t="shared" si="3"/>
        <v>205</v>
      </c>
      <c r="B206" s="8" t="s">
        <v>7726</v>
      </c>
      <c r="C206" s="9">
        <v>0.68551108424712703</v>
      </c>
    </row>
    <row r="207" spans="1:3">
      <c r="A207" s="7">
        <f t="shared" si="3"/>
        <v>206</v>
      </c>
      <c r="B207" s="8" t="s">
        <v>7586</v>
      </c>
      <c r="C207" s="9">
        <v>0.685511077639674</v>
      </c>
    </row>
    <row r="208" spans="1:3">
      <c r="A208" s="7">
        <f t="shared" si="3"/>
        <v>207</v>
      </c>
      <c r="B208" s="8" t="s">
        <v>6297</v>
      </c>
      <c r="C208" s="9">
        <v>0.68551101299567696</v>
      </c>
    </row>
    <row r="209" spans="1:3">
      <c r="A209" s="7">
        <f t="shared" si="3"/>
        <v>208</v>
      </c>
      <c r="B209" s="8" t="s">
        <v>8578</v>
      </c>
      <c r="C209" s="9">
        <v>0.68551089838288204</v>
      </c>
    </row>
    <row r="210" spans="1:3">
      <c r="A210" s="7">
        <f t="shared" si="3"/>
        <v>209</v>
      </c>
      <c r="B210" s="8" t="s">
        <v>7699</v>
      </c>
      <c r="C210" s="9">
        <v>0.68551078307477697</v>
      </c>
    </row>
    <row r="211" spans="1:3">
      <c r="A211" s="7">
        <f t="shared" si="3"/>
        <v>210</v>
      </c>
      <c r="B211" s="8" t="s">
        <v>6492</v>
      </c>
      <c r="C211" s="9">
        <v>0.68551060598112601</v>
      </c>
    </row>
    <row r="212" spans="1:3">
      <c r="A212" s="7">
        <f t="shared" si="3"/>
        <v>211</v>
      </c>
      <c r="B212" s="8" t="s">
        <v>7921</v>
      </c>
      <c r="C212" s="9">
        <v>0.68551055675970496</v>
      </c>
    </row>
    <row r="213" spans="1:3">
      <c r="A213" s="7">
        <f t="shared" si="3"/>
        <v>212</v>
      </c>
      <c r="B213" s="8" t="s">
        <v>7701</v>
      </c>
      <c r="C213" s="9">
        <v>0.68551051802002805</v>
      </c>
    </row>
    <row r="214" spans="1:3">
      <c r="A214" s="7">
        <f t="shared" si="3"/>
        <v>213</v>
      </c>
      <c r="B214" s="8" t="s">
        <v>6270</v>
      </c>
      <c r="C214" s="9">
        <v>0.68551041980298899</v>
      </c>
    </row>
    <row r="215" spans="1:3">
      <c r="A215" s="7">
        <f t="shared" si="3"/>
        <v>214</v>
      </c>
      <c r="B215" s="8" t="s">
        <v>6903</v>
      </c>
      <c r="C215" s="9">
        <v>0.68551039071237296</v>
      </c>
    </row>
    <row r="216" spans="1:3">
      <c r="A216" s="7">
        <f t="shared" si="3"/>
        <v>215</v>
      </c>
      <c r="B216" s="8" t="s">
        <v>7485</v>
      </c>
      <c r="C216" s="9">
        <v>0.68551036778346996</v>
      </c>
    </row>
    <row r="217" spans="1:3">
      <c r="A217" s="7">
        <f t="shared" si="3"/>
        <v>216</v>
      </c>
      <c r="B217" s="8" t="s">
        <v>7375</v>
      </c>
      <c r="C217" s="9">
        <v>0.68551035304796204</v>
      </c>
    </row>
    <row r="218" spans="1:3">
      <c r="A218" s="7">
        <f t="shared" si="3"/>
        <v>217</v>
      </c>
      <c r="B218" s="8" t="s">
        <v>6259</v>
      </c>
      <c r="C218" s="9">
        <v>0.68551033961881203</v>
      </c>
    </row>
    <row r="219" spans="1:3">
      <c r="A219" s="7">
        <f t="shared" si="3"/>
        <v>218</v>
      </c>
      <c r="B219" s="8" t="s">
        <v>8394</v>
      </c>
      <c r="C219" s="9">
        <v>0.68551032512384202</v>
      </c>
    </row>
    <row r="220" spans="1:3">
      <c r="A220" s="7">
        <f t="shared" si="3"/>
        <v>219</v>
      </c>
      <c r="B220" s="8" t="s">
        <v>7556</v>
      </c>
      <c r="C220" s="9">
        <v>0.68551032356223696</v>
      </c>
    </row>
    <row r="221" spans="1:3">
      <c r="A221" s="7">
        <f t="shared" si="3"/>
        <v>220</v>
      </c>
      <c r="B221" s="8" t="s">
        <v>8147</v>
      </c>
      <c r="C221" s="9">
        <v>0.68551032058669104</v>
      </c>
    </row>
    <row r="222" spans="1:3">
      <c r="A222" s="7">
        <f t="shared" si="3"/>
        <v>221</v>
      </c>
      <c r="B222" s="8" t="s">
        <v>7484</v>
      </c>
      <c r="C222" s="9">
        <v>0.68551031544809005</v>
      </c>
    </row>
    <row r="223" spans="1:3">
      <c r="A223" s="7">
        <f t="shared" si="3"/>
        <v>222</v>
      </c>
      <c r="B223" s="8" t="s">
        <v>6760</v>
      </c>
      <c r="C223" s="9">
        <v>0.68551030200324603</v>
      </c>
    </row>
    <row r="224" spans="1:3">
      <c r="A224" s="7">
        <f t="shared" si="3"/>
        <v>223</v>
      </c>
      <c r="B224" s="8" t="s">
        <v>8680</v>
      </c>
      <c r="C224" s="9">
        <v>0.68551029963390697</v>
      </c>
    </row>
    <row r="225" spans="1:3">
      <c r="A225" s="7">
        <f t="shared" si="3"/>
        <v>224</v>
      </c>
      <c r="B225" s="8" t="s">
        <v>7936</v>
      </c>
      <c r="C225" s="9">
        <v>0.68551029723927104</v>
      </c>
    </row>
    <row r="226" spans="1:3">
      <c r="A226" s="7">
        <f t="shared" si="3"/>
        <v>225</v>
      </c>
      <c r="B226" s="8" t="s">
        <v>8878</v>
      </c>
      <c r="C226" s="9">
        <v>0.68551027833265599</v>
      </c>
    </row>
    <row r="227" spans="1:3">
      <c r="A227" s="7">
        <f t="shared" si="3"/>
        <v>226</v>
      </c>
      <c r="B227" s="8" t="s">
        <v>8584</v>
      </c>
      <c r="C227" s="9">
        <v>0.68551027604386205</v>
      </c>
    </row>
    <row r="228" spans="1:3">
      <c r="A228" s="7">
        <f t="shared" si="3"/>
        <v>227</v>
      </c>
      <c r="B228" s="8" t="s">
        <v>7690</v>
      </c>
      <c r="C228" s="9">
        <v>0.68551025847250702</v>
      </c>
    </row>
    <row r="229" spans="1:3">
      <c r="A229" s="7">
        <f t="shared" si="3"/>
        <v>228</v>
      </c>
      <c r="B229" s="8" t="s">
        <v>6262</v>
      </c>
      <c r="C229" s="9">
        <v>0.68551019597389695</v>
      </c>
    </row>
    <row r="230" spans="1:3">
      <c r="A230" s="7">
        <f t="shared" si="3"/>
        <v>229</v>
      </c>
      <c r="B230" s="8" t="s">
        <v>7737</v>
      </c>
      <c r="C230" s="9">
        <v>0.68551018371577999</v>
      </c>
    </row>
    <row r="231" spans="1:3">
      <c r="A231" s="7">
        <f t="shared" si="3"/>
        <v>230</v>
      </c>
      <c r="B231" s="8" t="s">
        <v>6689</v>
      </c>
      <c r="C231" s="9">
        <v>0.68551018203167902</v>
      </c>
    </row>
    <row r="232" spans="1:3">
      <c r="A232" s="7">
        <f t="shared" si="3"/>
        <v>231</v>
      </c>
      <c r="B232" s="8" t="s">
        <v>6235</v>
      </c>
      <c r="C232" s="9">
        <v>0.68551017352957699</v>
      </c>
    </row>
    <row r="233" spans="1:3">
      <c r="A233" s="7">
        <f t="shared" si="3"/>
        <v>232</v>
      </c>
      <c r="B233" s="8" t="s">
        <v>7700</v>
      </c>
      <c r="C233" s="9">
        <v>0.68551017325948604</v>
      </c>
    </row>
    <row r="234" spans="1:3">
      <c r="A234" s="7">
        <f t="shared" si="3"/>
        <v>233</v>
      </c>
      <c r="B234" s="8" t="s">
        <v>8468</v>
      </c>
      <c r="C234" s="9">
        <v>0.68551017304802497</v>
      </c>
    </row>
    <row r="235" spans="1:3">
      <c r="A235" s="7">
        <f t="shared" si="3"/>
        <v>234</v>
      </c>
      <c r="B235" s="8" t="s">
        <v>6396</v>
      </c>
      <c r="C235" s="9">
        <v>0.68551016845066703</v>
      </c>
    </row>
    <row r="236" spans="1:3">
      <c r="A236" s="7">
        <f t="shared" si="3"/>
        <v>235</v>
      </c>
      <c r="B236" s="8" t="s">
        <v>6248</v>
      </c>
      <c r="C236" s="9">
        <v>0.68551016496138195</v>
      </c>
    </row>
    <row r="237" spans="1:3">
      <c r="A237" s="7">
        <f t="shared" si="3"/>
        <v>236</v>
      </c>
      <c r="B237" s="8" t="s">
        <v>7654</v>
      </c>
      <c r="C237" s="9">
        <v>0.68551016376833296</v>
      </c>
    </row>
    <row r="238" spans="1:3">
      <c r="A238" s="7">
        <f t="shared" si="3"/>
        <v>237</v>
      </c>
      <c r="B238" s="8" t="s">
        <v>6816</v>
      </c>
      <c r="C238" s="9">
        <v>0.68551014269399801</v>
      </c>
    </row>
    <row r="239" spans="1:3">
      <c r="A239" s="7">
        <f t="shared" si="3"/>
        <v>238</v>
      </c>
      <c r="B239" s="8" t="s">
        <v>8454</v>
      </c>
      <c r="C239" s="9">
        <v>0.68551013720725196</v>
      </c>
    </row>
    <row r="240" spans="1:3">
      <c r="A240" s="7">
        <f t="shared" si="3"/>
        <v>239</v>
      </c>
      <c r="B240" s="8" t="s">
        <v>7697</v>
      </c>
      <c r="C240" s="9">
        <v>0.68551012907021402</v>
      </c>
    </row>
    <row r="241" spans="1:3">
      <c r="A241" s="7">
        <f t="shared" si="3"/>
        <v>240</v>
      </c>
      <c r="B241" s="8" t="s">
        <v>9075</v>
      </c>
      <c r="C241" s="9">
        <v>0.68551012844636305</v>
      </c>
    </row>
    <row r="242" spans="1:3">
      <c r="A242" s="7">
        <f t="shared" si="3"/>
        <v>241</v>
      </c>
      <c r="B242" s="8" t="s">
        <v>9102</v>
      </c>
      <c r="C242" s="9">
        <v>0.68551012391291799</v>
      </c>
    </row>
    <row r="243" spans="1:3">
      <c r="A243" s="7">
        <f t="shared" si="3"/>
        <v>242</v>
      </c>
      <c r="B243" s="8" t="s">
        <v>6891</v>
      </c>
      <c r="C243" s="9">
        <v>0.68551012124657595</v>
      </c>
    </row>
    <row r="244" spans="1:3">
      <c r="A244" s="7">
        <f t="shared" si="3"/>
        <v>243</v>
      </c>
      <c r="B244" s="8" t="s">
        <v>7508</v>
      </c>
      <c r="C244" s="9">
        <v>0.68551012046144499</v>
      </c>
    </row>
    <row r="245" spans="1:3">
      <c r="A245" s="7">
        <f t="shared" si="3"/>
        <v>244</v>
      </c>
      <c r="B245" s="8" t="s">
        <v>7979</v>
      </c>
      <c r="C245" s="9">
        <v>0.68551011686829999</v>
      </c>
    </row>
    <row r="246" spans="1:3">
      <c r="A246" s="7">
        <f t="shared" si="3"/>
        <v>245</v>
      </c>
      <c r="B246" s="8" t="s">
        <v>6386</v>
      </c>
      <c r="C246" s="9">
        <v>0.685510115445641</v>
      </c>
    </row>
    <row r="247" spans="1:3">
      <c r="A247" s="7">
        <f t="shared" si="3"/>
        <v>246</v>
      </c>
      <c r="B247" s="8" t="s">
        <v>8225</v>
      </c>
      <c r="C247" s="9">
        <v>0.68551011503272097</v>
      </c>
    </row>
    <row r="248" spans="1:3">
      <c r="A248" s="7">
        <f t="shared" si="3"/>
        <v>247</v>
      </c>
      <c r="B248" s="8" t="s">
        <v>7543</v>
      </c>
      <c r="C248" s="9">
        <v>0.685510106786273</v>
      </c>
    </row>
    <row r="249" spans="1:3">
      <c r="A249" s="7">
        <f t="shared" si="3"/>
        <v>248</v>
      </c>
      <c r="B249" s="8" t="s">
        <v>6442</v>
      </c>
      <c r="C249" s="9">
        <v>0.68551010498746501</v>
      </c>
    </row>
    <row r="250" spans="1:3">
      <c r="A250" s="7">
        <f t="shared" si="3"/>
        <v>249</v>
      </c>
      <c r="B250" s="8" t="s">
        <v>6202</v>
      </c>
      <c r="C250" s="9">
        <v>0.68551010408147595</v>
      </c>
    </row>
    <row r="251" spans="1:3">
      <c r="A251" s="7">
        <f t="shared" si="3"/>
        <v>250</v>
      </c>
      <c r="B251" s="8" t="s">
        <v>9094</v>
      </c>
      <c r="C251" s="9">
        <v>0.68551009922722705</v>
      </c>
    </row>
    <row r="252" spans="1:3">
      <c r="A252" s="7">
        <f t="shared" si="3"/>
        <v>251</v>
      </c>
      <c r="B252" s="8" t="s">
        <v>8933</v>
      </c>
      <c r="C252" s="9">
        <v>0.68551009148430497</v>
      </c>
    </row>
    <row r="253" spans="1:3">
      <c r="A253" s="7">
        <f t="shared" si="3"/>
        <v>252</v>
      </c>
      <c r="B253" s="8" t="s">
        <v>8505</v>
      </c>
      <c r="C253" s="9">
        <v>0.68551009131114204</v>
      </c>
    </row>
    <row r="254" spans="1:3">
      <c r="A254" s="7">
        <f t="shared" si="3"/>
        <v>253</v>
      </c>
      <c r="B254" s="8" t="s">
        <v>7929</v>
      </c>
      <c r="C254" s="9">
        <v>0.68551008174304195</v>
      </c>
    </row>
    <row r="255" spans="1:3">
      <c r="A255" s="7">
        <f t="shared" si="3"/>
        <v>254</v>
      </c>
      <c r="B255" s="8" t="s">
        <v>8317</v>
      </c>
      <c r="C255" s="9">
        <v>0.68551007538098396</v>
      </c>
    </row>
    <row r="256" spans="1:3">
      <c r="A256" s="7">
        <f t="shared" si="3"/>
        <v>255</v>
      </c>
      <c r="B256" s="8" t="s">
        <v>7998</v>
      </c>
      <c r="C256" s="9">
        <v>0.68551007287611398</v>
      </c>
    </row>
    <row r="257" spans="1:3">
      <c r="A257" s="7">
        <f t="shared" si="3"/>
        <v>256</v>
      </c>
      <c r="B257" s="8" t="s">
        <v>6327</v>
      </c>
      <c r="C257" s="9">
        <v>0.68551007287611398</v>
      </c>
    </row>
    <row r="258" spans="1:3">
      <c r="A258" s="7">
        <f t="shared" si="3"/>
        <v>257</v>
      </c>
      <c r="B258" s="8" t="s">
        <v>8917</v>
      </c>
      <c r="C258" s="9">
        <v>0.68551007214095105</v>
      </c>
    </row>
    <row r="259" spans="1:3">
      <c r="A259" s="7">
        <f t="shared" si="3"/>
        <v>258</v>
      </c>
      <c r="B259" s="8" t="s">
        <v>6311</v>
      </c>
      <c r="C259" s="9">
        <v>0.68551006766317701</v>
      </c>
    </row>
    <row r="260" spans="1:3">
      <c r="A260" s="7">
        <f t="shared" ref="A260:A323" si="4">A259+1</f>
        <v>259</v>
      </c>
      <c r="B260" s="8" t="s">
        <v>7154</v>
      </c>
      <c r="C260" s="9">
        <v>0.68551006592395403</v>
      </c>
    </row>
    <row r="261" spans="1:3">
      <c r="A261" s="7">
        <f t="shared" si="4"/>
        <v>260</v>
      </c>
      <c r="B261" s="8" t="s">
        <v>9015</v>
      </c>
      <c r="C261" s="9">
        <v>0.68551006350594601</v>
      </c>
    </row>
    <row r="262" spans="1:3">
      <c r="A262" s="7">
        <f t="shared" si="4"/>
        <v>261</v>
      </c>
      <c r="B262" s="8" t="s">
        <v>6214</v>
      </c>
      <c r="C262" s="9">
        <v>0.68551005919431796</v>
      </c>
    </row>
    <row r="263" spans="1:3">
      <c r="A263" s="7">
        <f t="shared" si="4"/>
        <v>262</v>
      </c>
      <c r="B263" s="8" t="s">
        <v>7901</v>
      </c>
      <c r="C263" s="9">
        <v>0.68551005531688203</v>
      </c>
    </row>
    <row r="264" spans="1:3">
      <c r="A264" s="7">
        <f t="shared" si="4"/>
        <v>263</v>
      </c>
      <c r="B264" s="8" t="s">
        <v>6490</v>
      </c>
      <c r="C264" s="9">
        <v>0.68551003895085205</v>
      </c>
    </row>
    <row r="265" spans="1:3">
      <c r="A265" s="7">
        <f t="shared" si="4"/>
        <v>264</v>
      </c>
      <c r="B265" s="8" t="s">
        <v>9142</v>
      </c>
      <c r="C265" s="9">
        <v>0.68551003209746897</v>
      </c>
    </row>
    <row r="266" spans="1:3">
      <c r="A266" s="7">
        <f t="shared" si="4"/>
        <v>265</v>
      </c>
      <c r="B266" s="8" t="s">
        <v>8012</v>
      </c>
      <c r="C266" s="9">
        <v>0.67764541231134201</v>
      </c>
    </row>
    <row r="267" spans="1:3">
      <c r="A267" s="7">
        <f t="shared" si="4"/>
        <v>266</v>
      </c>
      <c r="B267" s="8" t="s">
        <v>6470</v>
      </c>
      <c r="C267" s="9">
        <v>0.67648585172671205</v>
      </c>
    </row>
    <row r="268" spans="1:3">
      <c r="A268" s="7">
        <f t="shared" si="4"/>
        <v>267</v>
      </c>
      <c r="B268" s="8" t="s">
        <v>8421</v>
      </c>
      <c r="C268" s="9">
        <v>0.67559600715761003</v>
      </c>
    </row>
    <row r="269" spans="1:3">
      <c r="A269" s="7">
        <f t="shared" si="4"/>
        <v>268</v>
      </c>
      <c r="B269" s="8" t="s">
        <v>6350</v>
      </c>
      <c r="C269" s="9">
        <v>0.66480123423488202</v>
      </c>
    </row>
    <row r="270" spans="1:3">
      <c r="A270" s="7">
        <f t="shared" si="4"/>
        <v>269</v>
      </c>
      <c r="B270" s="8" t="s">
        <v>7118</v>
      </c>
      <c r="C270" s="9">
        <v>0.66079968701602498</v>
      </c>
    </row>
    <row r="271" spans="1:3">
      <c r="A271" s="7">
        <f t="shared" si="4"/>
        <v>270</v>
      </c>
      <c r="B271" s="8" t="s">
        <v>8599</v>
      </c>
      <c r="C271" s="9">
        <v>0.66010456454355604</v>
      </c>
    </row>
    <row r="272" spans="1:3">
      <c r="A272" s="7">
        <f t="shared" si="4"/>
        <v>271</v>
      </c>
      <c r="B272" s="8" t="s">
        <v>8089</v>
      </c>
      <c r="C272" s="9">
        <v>0.65995633966447798</v>
      </c>
    </row>
    <row r="273" spans="1:3">
      <c r="A273" s="7">
        <f t="shared" si="4"/>
        <v>272</v>
      </c>
      <c r="B273" s="8" t="s">
        <v>7907</v>
      </c>
      <c r="C273" s="9">
        <v>0.65731176409235204</v>
      </c>
    </row>
    <row r="274" spans="1:3">
      <c r="A274" s="7">
        <f t="shared" si="4"/>
        <v>273</v>
      </c>
      <c r="B274" s="8" t="s">
        <v>7128</v>
      </c>
      <c r="C274" s="9">
        <v>0.65636891639341699</v>
      </c>
    </row>
    <row r="275" spans="1:3">
      <c r="A275" s="7">
        <f t="shared" si="4"/>
        <v>274</v>
      </c>
      <c r="B275" s="8" t="s">
        <v>6207</v>
      </c>
      <c r="C275" s="9">
        <v>0.65334505432795997</v>
      </c>
    </row>
    <row r="276" spans="1:3">
      <c r="A276" s="7">
        <f t="shared" si="4"/>
        <v>275</v>
      </c>
      <c r="B276" s="8" t="s">
        <v>8865</v>
      </c>
      <c r="C276" s="9">
        <v>0.65173106999350305</v>
      </c>
    </row>
    <row r="277" spans="1:3">
      <c r="A277" s="7">
        <f t="shared" si="4"/>
        <v>276</v>
      </c>
      <c r="B277" s="8" t="s">
        <v>7097</v>
      </c>
      <c r="C277" s="9">
        <v>0.65050430238161705</v>
      </c>
    </row>
    <row r="278" spans="1:3">
      <c r="A278" s="7">
        <f t="shared" si="4"/>
        <v>277</v>
      </c>
      <c r="B278" s="8" t="s">
        <v>7241</v>
      </c>
      <c r="C278" s="9">
        <v>0.65002366472414197</v>
      </c>
    </row>
    <row r="279" spans="1:3">
      <c r="A279" s="7">
        <f t="shared" si="4"/>
        <v>278</v>
      </c>
      <c r="B279" s="8" t="s">
        <v>6787</v>
      </c>
      <c r="C279" s="9">
        <v>0.64765734608606296</v>
      </c>
    </row>
    <row r="280" spans="1:3">
      <c r="A280" s="7">
        <f t="shared" si="4"/>
        <v>279</v>
      </c>
      <c r="B280" s="8" t="s">
        <v>7109</v>
      </c>
      <c r="C280" s="9">
        <v>0.64240499140754104</v>
      </c>
    </row>
    <row r="281" spans="1:3">
      <c r="A281" s="7">
        <f t="shared" si="4"/>
        <v>280</v>
      </c>
      <c r="B281" s="8" t="s">
        <v>6938</v>
      </c>
      <c r="C281" s="9">
        <v>0.64060917093375702</v>
      </c>
    </row>
    <row r="282" spans="1:3">
      <c r="A282" s="7">
        <f t="shared" si="4"/>
        <v>281</v>
      </c>
      <c r="B282" s="8" t="s">
        <v>9065</v>
      </c>
      <c r="C282" s="9">
        <v>0.63212901296697899</v>
      </c>
    </row>
    <row r="283" spans="1:3">
      <c r="A283" s="7">
        <f t="shared" si="4"/>
        <v>282</v>
      </c>
      <c r="B283" s="8" t="s">
        <v>8086</v>
      </c>
      <c r="C283" s="9">
        <v>0.63071180940584404</v>
      </c>
    </row>
    <row r="284" spans="1:3">
      <c r="A284" s="7">
        <f t="shared" si="4"/>
        <v>283</v>
      </c>
      <c r="B284" s="8" t="s">
        <v>7095</v>
      </c>
      <c r="C284" s="9">
        <v>0.62393791057495196</v>
      </c>
    </row>
    <row r="285" spans="1:3">
      <c r="A285" s="7">
        <f t="shared" si="4"/>
        <v>284</v>
      </c>
      <c r="B285" s="8" t="s">
        <v>6788</v>
      </c>
      <c r="C285" s="9">
        <v>0.62227961369223495</v>
      </c>
    </row>
    <row r="286" spans="1:3">
      <c r="A286" s="7">
        <f t="shared" si="4"/>
        <v>285</v>
      </c>
      <c r="B286" s="8" t="s">
        <v>7096</v>
      </c>
      <c r="C286" s="9">
        <v>0.62217595717204</v>
      </c>
    </row>
    <row r="287" spans="1:3">
      <c r="A287" s="7">
        <f t="shared" si="4"/>
        <v>286</v>
      </c>
      <c r="B287" s="8" t="s">
        <v>6839</v>
      </c>
      <c r="C287" s="9">
        <v>0.619998459767232</v>
      </c>
    </row>
    <row r="288" spans="1:3">
      <c r="A288" s="7">
        <f t="shared" si="4"/>
        <v>287</v>
      </c>
      <c r="B288" s="8" t="s">
        <v>7113</v>
      </c>
      <c r="C288" s="9">
        <v>0.61990733446030499</v>
      </c>
    </row>
    <row r="289" spans="1:3">
      <c r="A289" s="7">
        <f t="shared" si="4"/>
        <v>288</v>
      </c>
      <c r="B289" s="8" t="s">
        <v>7131</v>
      </c>
      <c r="C289" s="9">
        <v>0.61928185480590503</v>
      </c>
    </row>
    <row r="290" spans="1:3">
      <c r="A290" s="7">
        <f t="shared" si="4"/>
        <v>289</v>
      </c>
      <c r="B290" s="8" t="s">
        <v>7219</v>
      </c>
      <c r="C290" s="9">
        <v>0.61850534087737397</v>
      </c>
    </row>
    <row r="291" spans="1:3">
      <c r="A291" s="7">
        <f t="shared" si="4"/>
        <v>290</v>
      </c>
      <c r="B291" s="8" t="s">
        <v>9150</v>
      </c>
      <c r="C291" s="9">
        <v>0.61807692785663504</v>
      </c>
    </row>
    <row r="292" spans="1:3">
      <c r="A292" s="7">
        <f t="shared" si="4"/>
        <v>291</v>
      </c>
      <c r="B292" s="8" t="s">
        <v>8240</v>
      </c>
      <c r="C292" s="9">
        <v>0.61793136793557801</v>
      </c>
    </row>
    <row r="293" spans="1:3">
      <c r="A293" s="7">
        <f t="shared" si="4"/>
        <v>292</v>
      </c>
      <c r="B293" s="8" t="s">
        <v>7051</v>
      </c>
      <c r="C293" s="9">
        <v>0.61624787847664197</v>
      </c>
    </row>
    <row r="294" spans="1:3">
      <c r="A294" s="7">
        <f t="shared" si="4"/>
        <v>293</v>
      </c>
      <c r="B294" s="8" t="s">
        <v>7417</v>
      </c>
      <c r="C294" s="9">
        <v>0.61080980667604601</v>
      </c>
    </row>
    <row r="295" spans="1:3">
      <c r="A295" s="7">
        <f t="shared" si="4"/>
        <v>294</v>
      </c>
      <c r="B295" s="8" t="s">
        <v>8627</v>
      </c>
      <c r="C295" s="9">
        <v>0.608230932626739</v>
      </c>
    </row>
    <row r="296" spans="1:3">
      <c r="A296" s="7">
        <f t="shared" si="4"/>
        <v>295</v>
      </c>
      <c r="B296" s="8" t="s">
        <v>6224</v>
      </c>
      <c r="C296" s="9">
        <v>0.60687160576991594</v>
      </c>
    </row>
    <row r="297" spans="1:3">
      <c r="A297" s="7">
        <f t="shared" si="4"/>
        <v>296</v>
      </c>
      <c r="B297" s="8" t="s">
        <v>8384</v>
      </c>
      <c r="C297" s="9">
        <v>0.60532355645861402</v>
      </c>
    </row>
    <row r="298" spans="1:3">
      <c r="A298" s="7">
        <f t="shared" si="4"/>
        <v>297</v>
      </c>
      <c r="B298" s="8" t="s">
        <v>8390</v>
      </c>
      <c r="C298" s="9">
        <v>0.60416514845484803</v>
      </c>
    </row>
    <row r="299" spans="1:3">
      <c r="A299" s="7">
        <f t="shared" si="4"/>
        <v>298</v>
      </c>
      <c r="B299" s="8" t="s">
        <v>7125</v>
      </c>
      <c r="C299" s="9">
        <v>0.60409689366233599</v>
      </c>
    </row>
    <row r="300" spans="1:3">
      <c r="A300" s="7">
        <f t="shared" si="4"/>
        <v>299</v>
      </c>
      <c r="B300" s="8" t="s">
        <v>7134</v>
      </c>
      <c r="C300" s="9">
        <v>0.60407083396141303</v>
      </c>
    </row>
    <row r="301" spans="1:3">
      <c r="A301" s="7">
        <f t="shared" si="4"/>
        <v>300</v>
      </c>
      <c r="B301" s="8" t="s">
        <v>7100</v>
      </c>
      <c r="C301" s="9">
        <v>0.603758373482289</v>
      </c>
    </row>
    <row r="302" spans="1:3">
      <c r="A302" s="7">
        <f t="shared" si="4"/>
        <v>301</v>
      </c>
      <c r="B302" s="8" t="s">
        <v>6943</v>
      </c>
      <c r="C302" s="9">
        <v>0.60207968388183497</v>
      </c>
    </row>
    <row r="303" spans="1:3">
      <c r="A303" s="7">
        <f t="shared" si="4"/>
        <v>302</v>
      </c>
      <c r="B303" s="8" t="s">
        <v>7614</v>
      </c>
      <c r="C303" s="9">
        <v>0.59664530811372796</v>
      </c>
    </row>
    <row r="304" spans="1:3">
      <c r="A304" s="7">
        <f t="shared" si="4"/>
        <v>303</v>
      </c>
      <c r="B304" s="8" t="s">
        <v>8916</v>
      </c>
      <c r="C304" s="9">
        <v>0.59130294809399198</v>
      </c>
    </row>
    <row r="305" spans="1:3">
      <c r="A305" s="7">
        <f t="shared" si="4"/>
        <v>304</v>
      </c>
      <c r="B305" s="8" t="s">
        <v>8537</v>
      </c>
      <c r="C305" s="9">
        <v>0.59062431121352099</v>
      </c>
    </row>
    <row r="306" spans="1:3">
      <c r="A306" s="7">
        <f t="shared" si="4"/>
        <v>305</v>
      </c>
      <c r="B306" s="8" t="s">
        <v>7117</v>
      </c>
      <c r="C306" s="9">
        <v>0.58452874452482895</v>
      </c>
    </row>
    <row r="307" spans="1:3">
      <c r="A307" s="7">
        <f t="shared" si="4"/>
        <v>306</v>
      </c>
      <c r="B307" s="8" t="s">
        <v>7135</v>
      </c>
      <c r="C307" s="9">
        <v>0.58352893024668395</v>
      </c>
    </row>
    <row r="308" spans="1:3">
      <c r="A308" s="7">
        <f t="shared" si="4"/>
        <v>307</v>
      </c>
      <c r="B308" s="8" t="s">
        <v>6906</v>
      </c>
      <c r="C308" s="9">
        <v>0.57664770163704904</v>
      </c>
    </row>
    <row r="309" spans="1:3">
      <c r="A309" s="7">
        <f t="shared" si="4"/>
        <v>308</v>
      </c>
      <c r="B309" s="8" t="s">
        <v>6384</v>
      </c>
      <c r="C309" s="9">
        <v>0.575690754573842</v>
      </c>
    </row>
    <row r="310" spans="1:3">
      <c r="A310" s="7">
        <f t="shared" si="4"/>
        <v>309</v>
      </c>
      <c r="B310" s="8" t="s">
        <v>6844</v>
      </c>
      <c r="C310" s="9">
        <v>0.57547014842273003</v>
      </c>
    </row>
    <row r="311" spans="1:3">
      <c r="A311" s="7">
        <f t="shared" si="4"/>
        <v>310</v>
      </c>
      <c r="B311" s="8" t="s">
        <v>6806</v>
      </c>
      <c r="C311" s="9">
        <v>0.57413127017818999</v>
      </c>
    </row>
    <row r="312" spans="1:3">
      <c r="A312" s="7">
        <f t="shared" si="4"/>
        <v>311</v>
      </c>
      <c r="B312" s="8" t="s">
        <v>7053</v>
      </c>
      <c r="C312" s="9">
        <v>0.57142272500422997</v>
      </c>
    </row>
    <row r="313" spans="1:3">
      <c r="A313" s="7">
        <f t="shared" si="4"/>
        <v>312</v>
      </c>
      <c r="B313" s="8" t="s">
        <v>7528</v>
      </c>
      <c r="C313" s="9">
        <v>0.57121145067847501</v>
      </c>
    </row>
    <row r="314" spans="1:3">
      <c r="A314" s="7">
        <f t="shared" si="4"/>
        <v>313</v>
      </c>
      <c r="B314" s="8" t="s">
        <v>9066</v>
      </c>
      <c r="C314" s="9">
        <v>0.56988074934799404</v>
      </c>
    </row>
    <row r="315" spans="1:3">
      <c r="A315" s="7">
        <f t="shared" si="4"/>
        <v>314</v>
      </c>
      <c r="B315" s="8" t="s">
        <v>8183</v>
      </c>
      <c r="C315" s="9">
        <v>0.560522520859002</v>
      </c>
    </row>
    <row r="316" spans="1:3">
      <c r="A316" s="7">
        <f t="shared" si="4"/>
        <v>315</v>
      </c>
      <c r="B316" s="8" t="s">
        <v>6980</v>
      </c>
      <c r="C316" s="9">
        <v>0.55972586006116898</v>
      </c>
    </row>
    <row r="317" spans="1:3">
      <c r="A317" s="7">
        <f t="shared" si="4"/>
        <v>316</v>
      </c>
      <c r="B317" s="8" t="s">
        <v>7821</v>
      </c>
      <c r="C317" s="9">
        <v>0.55910850932619205</v>
      </c>
    </row>
    <row r="318" spans="1:3">
      <c r="A318" s="7">
        <f t="shared" si="4"/>
        <v>317</v>
      </c>
      <c r="B318" s="8" t="s">
        <v>8090</v>
      </c>
      <c r="C318" s="9">
        <v>0.55765463248234104</v>
      </c>
    </row>
    <row r="319" spans="1:3">
      <c r="A319" s="7">
        <f t="shared" si="4"/>
        <v>318</v>
      </c>
      <c r="B319" s="8" t="s">
        <v>6930</v>
      </c>
      <c r="C319" s="9">
        <v>0.55395986374968997</v>
      </c>
    </row>
    <row r="320" spans="1:3">
      <c r="A320" s="7">
        <f t="shared" si="4"/>
        <v>319</v>
      </c>
      <c r="B320" s="8" t="s">
        <v>7111</v>
      </c>
      <c r="C320" s="9">
        <v>0.55374591398876505</v>
      </c>
    </row>
    <row r="321" spans="1:3">
      <c r="A321" s="7">
        <f t="shared" si="4"/>
        <v>320</v>
      </c>
      <c r="B321" s="8" t="s">
        <v>6913</v>
      </c>
      <c r="C321" s="9">
        <v>0.55322189706677705</v>
      </c>
    </row>
    <row r="322" spans="1:3">
      <c r="A322" s="7">
        <f t="shared" si="4"/>
        <v>321</v>
      </c>
      <c r="B322" s="8" t="s">
        <v>7116</v>
      </c>
      <c r="C322" s="9">
        <v>0.55294851184269</v>
      </c>
    </row>
    <row r="323" spans="1:3">
      <c r="A323" s="7">
        <f t="shared" si="4"/>
        <v>322</v>
      </c>
      <c r="B323" s="8" t="s">
        <v>7115</v>
      </c>
      <c r="C323" s="9">
        <v>0.54930501829122302</v>
      </c>
    </row>
    <row r="324" spans="1:3">
      <c r="A324" s="7">
        <f t="shared" ref="A324:A387" si="5">A323+1</f>
        <v>323</v>
      </c>
      <c r="B324" s="8" t="s">
        <v>6977</v>
      </c>
      <c r="C324" s="9">
        <v>0.54384739746439703</v>
      </c>
    </row>
    <row r="325" spans="1:3">
      <c r="A325" s="7">
        <f t="shared" si="5"/>
        <v>324</v>
      </c>
      <c r="B325" s="8" t="s">
        <v>6769</v>
      </c>
      <c r="C325" s="9">
        <v>0.54203534211312399</v>
      </c>
    </row>
    <row r="326" spans="1:3">
      <c r="A326" s="7">
        <f t="shared" si="5"/>
        <v>325</v>
      </c>
      <c r="B326" s="8" t="s">
        <v>7094</v>
      </c>
      <c r="C326" s="9">
        <v>0.54131288799715704</v>
      </c>
    </row>
    <row r="327" spans="1:3">
      <c r="A327" s="7">
        <f t="shared" si="5"/>
        <v>326</v>
      </c>
      <c r="B327" s="8" t="s">
        <v>7561</v>
      </c>
      <c r="C327" s="9">
        <v>0.54000138821876698</v>
      </c>
    </row>
    <row r="328" spans="1:3">
      <c r="A328" s="7">
        <f t="shared" si="5"/>
        <v>327</v>
      </c>
      <c r="B328" s="8" t="s">
        <v>8190</v>
      </c>
      <c r="C328" s="9">
        <v>0.53914594522438897</v>
      </c>
    </row>
    <row r="329" spans="1:3">
      <c r="A329" s="7">
        <f t="shared" si="5"/>
        <v>328</v>
      </c>
      <c r="B329" s="8" t="s">
        <v>8196</v>
      </c>
      <c r="C329" s="9">
        <v>0.53846013532860504</v>
      </c>
    </row>
    <row r="330" spans="1:3">
      <c r="A330" s="7">
        <f t="shared" si="5"/>
        <v>329</v>
      </c>
      <c r="B330" s="8">
        <v>43166</v>
      </c>
      <c r="C330" s="9">
        <v>0.53510083635980199</v>
      </c>
    </row>
    <row r="331" spans="1:3">
      <c r="A331" s="7">
        <f t="shared" si="5"/>
        <v>330</v>
      </c>
      <c r="B331" s="8" t="s">
        <v>8446</v>
      </c>
      <c r="C331" s="9">
        <v>0.53267130382491001</v>
      </c>
    </row>
    <row r="332" spans="1:3">
      <c r="A332" s="7">
        <f t="shared" si="5"/>
        <v>331</v>
      </c>
      <c r="B332" s="8" t="s">
        <v>7132</v>
      </c>
      <c r="C332" s="9">
        <v>0.53173139562381599</v>
      </c>
    </row>
    <row r="333" spans="1:3">
      <c r="A333" s="7">
        <f t="shared" si="5"/>
        <v>332</v>
      </c>
      <c r="B333" s="8" t="s">
        <v>7129</v>
      </c>
      <c r="C333" s="9">
        <v>0.52637917647600196</v>
      </c>
    </row>
    <row r="334" spans="1:3">
      <c r="A334" s="7">
        <f t="shared" si="5"/>
        <v>333</v>
      </c>
      <c r="B334" s="8" t="s">
        <v>7002</v>
      </c>
      <c r="C334" s="9">
        <v>0.52584293032034102</v>
      </c>
    </row>
    <row r="335" spans="1:3">
      <c r="A335" s="7">
        <f t="shared" si="5"/>
        <v>334</v>
      </c>
      <c r="B335" s="8" t="s">
        <v>7196</v>
      </c>
      <c r="C335" s="9">
        <v>0.52426343132231901</v>
      </c>
    </row>
    <row r="336" spans="1:3">
      <c r="A336" s="7">
        <f t="shared" si="5"/>
        <v>335</v>
      </c>
      <c r="B336" s="8" t="s">
        <v>6282</v>
      </c>
      <c r="C336" s="9">
        <v>0.52334275975894395</v>
      </c>
    </row>
    <row r="337" spans="1:3">
      <c r="A337" s="7">
        <f t="shared" si="5"/>
        <v>336</v>
      </c>
      <c r="B337" s="8" t="s">
        <v>6939</v>
      </c>
      <c r="C337" s="9">
        <v>0.52309324770336996</v>
      </c>
    </row>
    <row r="338" spans="1:3">
      <c r="A338" s="7">
        <f t="shared" si="5"/>
        <v>337</v>
      </c>
      <c r="B338" s="8" t="s">
        <v>6974</v>
      </c>
      <c r="C338" s="9">
        <v>0.52292472324572403</v>
      </c>
    </row>
    <row r="339" spans="1:3">
      <c r="A339" s="7">
        <f t="shared" si="5"/>
        <v>338</v>
      </c>
      <c r="B339" s="8" t="s">
        <v>6849</v>
      </c>
      <c r="C339" s="9">
        <v>0.51899991832069703</v>
      </c>
    </row>
    <row r="340" spans="1:3">
      <c r="A340" s="7">
        <f t="shared" si="5"/>
        <v>339</v>
      </c>
      <c r="B340" s="8" t="s">
        <v>6710</v>
      </c>
      <c r="C340" s="9">
        <v>0.51864946026720704</v>
      </c>
    </row>
    <row r="341" spans="1:3">
      <c r="A341" s="7">
        <f t="shared" si="5"/>
        <v>340</v>
      </c>
      <c r="B341" s="8" t="s">
        <v>6703</v>
      </c>
      <c r="C341" s="9">
        <v>0.51705800878208497</v>
      </c>
    </row>
    <row r="342" spans="1:3">
      <c r="A342" s="7">
        <f t="shared" si="5"/>
        <v>341</v>
      </c>
      <c r="B342" s="8" t="s">
        <v>7464</v>
      </c>
      <c r="C342" s="9">
        <v>0.51478672457071595</v>
      </c>
    </row>
    <row r="343" spans="1:3">
      <c r="A343" s="7">
        <f t="shared" si="5"/>
        <v>342</v>
      </c>
      <c r="B343" s="8" t="s">
        <v>8736</v>
      </c>
      <c r="C343" s="9">
        <v>0.51355945743333498</v>
      </c>
    </row>
    <row r="344" spans="1:3">
      <c r="A344" s="7">
        <f t="shared" si="5"/>
        <v>343</v>
      </c>
      <c r="B344" s="8" t="s">
        <v>8397</v>
      </c>
      <c r="C344" s="9">
        <v>0.50573116474609503</v>
      </c>
    </row>
    <row r="345" spans="1:3">
      <c r="A345" s="7">
        <f t="shared" si="5"/>
        <v>344</v>
      </c>
      <c r="B345" s="8" t="s">
        <v>7301</v>
      </c>
      <c r="C345" s="9">
        <v>0.50465910514178802</v>
      </c>
    </row>
    <row r="346" spans="1:3">
      <c r="A346" s="7">
        <f t="shared" si="5"/>
        <v>345</v>
      </c>
      <c r="B346" s="8" t="s">
        <v>7050</v>
      </c>
      <c r="C346" s="9">
        <v>0.50423186917499696</v>
      </c>
    </row>
    <row r="347" spans="1:3">
      <c r="A347" s="7">
        <f t="shared" si="5"/>
        <v>346</v>
      </c>
      <c r="B347" s="8" t="s">
        <v>6216</v>
      </c>
      <c r="C347" s="9">
        <v>0.50396578438631401</v>
      </c>
    </row>
    <row r="348" spans="1:3">
      <c r="A348" s="7">
        <f t="shared" si="5"/>
        <v>347</v>
      </c>
      <c r="B348" s="8" t="s">
        <v>8118</v>
      </c>
      <c r="C348" s="9">
        <v>0.50328054673435796</v>
      </c>
    </row>
    <row r="349" spans="1:3">
      <c r="A349" s="7">
        <f t="shared" si="5"/>
        <v>348</v>
      </c>
      <c r="B349" s="8" t="s">
        <v>7090</v>
      </c>
      <c r="C349" s="9">
        <v>0.50306923603976395</v>
      </c>
    </row>
    <row r="350" spans="1:3">
      <c r="A350" s="7">
        <f t="shared" si="5"/>
        <v>349</v>
      </c>
      <c r="B350" s="8" t="s">
        <v>6994</v>
      </c>
      <c r="C350" s="9">
        <v>0.50127659709676198</v>
      </c>
    </row>
    <row r="351" spans="1:3">
      <c r="A351" s="7">
        <f t="shared" si="5"/>
        <v>350</v>
      </c>
      <c r="B351" s="8" t="s">
        <v>7442</v>
      </c>
      <c r="C351" s="9">
        <v>0.50042598509784897</v>
      </c>
    </row>
    <row r="352" spans="1:3">
      <c r="A352" s="7">
        <f t="shared" si="5"/>
        <v>351</v>
      </c>
      <c r="B352" s="8" t="s">
        <v>6975</v>
      </c>
      <c r="C352" s="9">
        <v>0.49966364203820302</v>
      </c>
    </row>
    <row r="353" spans="1:3">
      <c r="A353" s="7">
        <f t="shared" si="5"/>
        <v>352</v>
      </c>
      <c r="B353" s="8" t="s">
        <v>7572</v>
      </c>
      <c r="C353" s="9">
        <v>0.49931093268527699</v>
      </c>
    </row>
    <row r="354" spans="1:3">
      <c r="A354" s="7">
        <f t="shared" si="5"/>
        <v>353</v>
      </c>
      <c r="B354" s="8" t="s">
        <v>7114</v>
      </c>
      <c r="C354" s="9">
        <v>0.49813255679257601</v>
      </c>
    </row>
    <row r="355" spans="1:3">
      <c r="A355" s="7">
        <f t="shared" si="5"/>
        <v>354</v>
      </c>
      <c r="B355" s="8" t="s">
        <v>7133</v>
      </c>
      <c r="C355" s="9">
        <v>0.49795786594403002</v>
      </c>
    </row>
    <row r="356" spans="1:3">
      <c r="A356" s="7">
        <f t="shared" si="5"/>
        <v>355</v>
      </c>
      <c r="B356" s="8" t="s">
        <v>6264</v>
      </c>
      <c r="C356" s="9">
        <v>0.49743495061593501</v>
      </c>
    </row>
    <row r="357" spans="1:3">
      <c r="A357" s="7">
        <f t="shared" si="5"/>
        <v>356</v>
      </c>
      <c r="B357" s="8" t="s">
        <v>7108</v>
      </c>
      <c r="C357" s="9">
        <v>0.49696503503286799</v>
      </c>
    </row>
    <row r="358" spans="1:3">
      <c r="A358" s="7">
        <f t="shared" si="5"/>
        <v>357</v>
      </c>
      <c r="B358" s="8" t="s">
        <v>7030</v>
      </c>
      <c r="C358" s="9">
        <v>0.49559794419020098</v>
      </c>
    </row>
    <row r="359" spans="1:3">
      <c r="A359" s="7">
        <f t="shared" si="5"/>
        <v>358</v>
      </c>
      <c r="B359" s="8" t="s">
        <v>8831</v>
      </c>
      <c r="C359" s="9">
        <v>0.49398164390679</v>
      </c>
    </row>
    <row r="360" spans="1:3">
      <c r="A360" s="7">
        <f t="shared" si="5"/>
        <v>359</v>
      </c>
      <c r="B360" s="8" t="s">
        <v>8821</v>
      </c>
      <c r="C360" s="9">
        <v>0.49218198940108399</v>
      </c>
    </row>
    <row r="361" spans="1:3">
      <c r="A361" s="7">
        <f t="shared" si="5"/>
        <v>360</v>
      </c>
      <c r="B361" s="8" t="s">
        <v>6976</v>
      </c>
      <c r="C361" s="9">
        <v>0.49152175449937802</v>
      </c>
    </row>
    <row r="362" spans="1:3">
      <c r="A362" s="7">
        <f t="shared" si="5"/>
        <v>361</v>
      </c>
      <c r="B362" s="8" t="s">
        <v>7048</v>
      </c>
      <c r="C362" s="9">
        <v>0.490788700148099</v>
      </c>
    </row>
    <row r="363" spans="1:3">
      <c r="A363" s="7">
        <f t="shared" si="5"/>
        <v>362</v>
      </c>
      <c r="B363" s="8" t="s">
        <v>6294</v>
      </c>
      <c r="C363" s="9">
        <v>0.49046954017225403</v>
      </c>
    </row>
    <row r="364" spans="1:3">
      <c r="A364" s="7">
        <f t="shared" si="5"/>
        <v>363</v>
      </c>
      <c r="B364" s="8" t="s">
        <v>7004</v>
      </c>
      <c r="C364" s="9">
        <v>0.48556669466207097</v>
      </c>
    </row>
    <row r="365" spans="1:3">
      <c r="A365" s="7">
        <f t="shared" si="5"/>
        <v>364</v>
      </c>
      <c r="B365" s="8" t="s">
        <v>6845</v>
      </c>
      <c r="C365" s="9">
        <v>0.48243589717880703</v>
      </c>
    </row>
    <row r="366" spans="1:3">
      <c r="A366" s="7">
        <f t="shared" si="5"/>
        <v>365</v>
      </c>
      <c r="B366" s="8" t="s">
        <v>8182</v>
      </c>
      <c r="C366" s="9">
        <v>0.48198205384450199</v>
      </c>
    </row>
    <row r="367" spans="1:3">
      <c r="A367" s="7">
        <f t="shared" si="5"/>
        <v>366</v>
      </c>
      <c r="B367" s="8" t="s">
        <v>9014</v>
      </c>
      <c r="C367" s="9">
        <v>0.480811871677777</v>
      </c>
    </row>
    <row r="368" spans="1:3">
      <c r="A368" s="7">
        <f t="shared" si="5"/>
        <v>367</v>
      </c>
      <c r="B368" s="8" t="s">
        <v>7695</v>
      </c>
      <c r="C368" s="9">
        <v>0.48030566285599602</v>
      </c>
    </row>
    <row r="369" spans="1:3">
      <c r="A369" s="7">
        <f t="shared" si="5"/>
        <v>368</v>
      </c>
      <c r="B369" s="8" t="s">
        <v>6999</v>
      </c>
      <c r="C369" s="9">
        <v>0.47996418131697399</v>
      </c>
    </row>
    <row r="370" spans="1:3">
      <c r="A370" s="7">
        <f t="shared" si="5"/>
        <v>369</v>
      </c>
      <c r="B370" s="8" t="s">
        <v>9007</v>
      </c>
      <c r="C370" s="9">
        <v>0.47890804529626702</v>
      </c>
    </row>
    <row r="371" spans="1:3">
      <c r="A371" s="7">
        <f t="shared" si="5"/>
        <v>370</v>
      </c>
      <c r="B371" s="8" t="s">
        <v>8185</v>
      </c>
      <c r="C371" s="9">
        <v>0.47753094611670199</v>
      </c>
    </row>
    <row r="372" spans="1:3">
      <c r="A372" s="7">
        <f t="shared" si="5"/>
        <v>371</v>
      </c>
      <c r="B372" s="8" t="s">
        <v>8973</v>
      </c>
      <c r="C372" s="9">
        <v>0.47733449412394702</v>
      </c>
    </row>
    <row r="373" spans="1:3">
      <c r="A373" s="7">
        <f t="shared" si="5"/>
        <v>372</v>
      </c>
      <c r="B373" s="8" t="s">
        <v>6995</v>
      </c>
      <c r="C373" s="9">
        <v>0.47652185050243501</v>
      </c>
    </row>
    <row r="374" spans="1:3">
      <c r="A374" s="7">
        <f t="shared" si="5"/>
        <v>373</v>
      </c>
      <c r="B374" s="8" t="s">
        <v>7121</v>
      </c>
      <c r="C374" s="9">
        <v>0.47575348101745801</v>
      </c>
    </row>
    <row r="375" spans="1:3">
      <c r="A375" s="7">
        <f t="shared" si="5"/>
        <v>374</v>
      </c>
      <c r="B375" s="8" t="s">
        <v>6736</v>
      </c>
      <c r="C375" s="9">
        <v>0.47563705999410999</v>
      </c>
    </row>
    <row r="376" spans="1:3">
      <c r="A376" s="7">
        <f t="shared" si="5"/>
        <v>375</v>
      </c>
      <c r="B376" s="8" t="s">
        <v>8644</v>
      </c>
      <c r="C376" s="9">
        <v>0.47562756140710299</v>
      </c>
    </row>
    <row r="377" spans="1:3">
      <c r="A377" s="7">
        <f t="shared" si="5"/>
        <v>376</v>
      </c>
      <c r="B377" s="8" t="s">
        <v>7130</v>
      </c>
      <c r="C377" s="9">
        <v>0.47529029030414099</v>
      </c>
    </row>
    <row r="378" spans="1:3">
      <c r="A378" s="7">
        <f t="shared" si="5"/>
        <v>377</v>
      </c>
      <c r="B378" s="8" t="s">
        <v>6986</v>
      </c>
      <c r="C378" s="9">
        <v>0.47427900030554199</v>
      </c>
    </row>
    <row r="379" spans="1:3">
      <c r="A379" s="7">
        <f t="shared" si="5"/>
        <v>378</v>
      </c>
      <c r="B379" s="8" t="s">
        <v>6646</v>
      </c>
      <c r="C379" s="9">
        <v>0.472845335590734</v>
      </c>
    </row>
    <row r="380" spans="1:3">
      <c r="A380" s="7">
        <f t="shared" si="5"/>
        <v>379</v>
      </c>
      <c r="B380" s="8" t="s">
        <v>7359</v>
      </c>
      <c r="C380" s="9">
        <v>0.47214161170241598</v>
      </c>
    </row>
    <row r="381" spans="1:3">
      <c r="A381" s="7">
        <f t="shared" si="5"/>
        <v>380</v>
      </c>
      <c r="B381" s="8" t="s">
        <v>6727</v>
      </c>
      <c r="C381" s="9">
        <v>0.46850631456777703</v>
      </c>
    </row>
    <row r="382" spans="1:3">
      <c r="A382" s="7">
        <f t="shared" si="5"/>
        <v>381</v>
      </c>
      <c r="B382" s="8" t="s">
        <v>7063</v>
      </c>
      <c r="C382" s="9">
        <v>0.46833359630205801</v>
      </c>
    </row>
    <row r="383" spans="1:3">
      <c r="A383" s="7">
        <f t="shared" si="5"/>
        <v>382</v>
      </c>
      <c r="B383" s="8" t="s">
        <v>7344</v>
      </c>
      <c r="C383" s="9">
        <v>0.46830733524311302</v>
      </c>
    </row>
    <row r="384" spans="1:3">
      <c r="A384" s="7">
        <f t="shared" si="5"/>
        <v>383</v>
      </c>
      <c r="B384" s="8" t="s">
        <v>6990</v>
      </c>
      <c r="C384" s="9">
        <v>0.46822776972253999</v>
      </c>
    </row>
    <row r="385" spans="1:3">
      <c r="A385" s="7">
        <f t="shared" si="5"/>
        <v>384</v>
      </c>
      <c r="B385" s="8" t="s">
        <v>8188</v>
      </c>
      <c r="C385" s="9">
        <v>0.467765441321774</v>
      </c>
    </row>
    <row r="386" spans="1:3">
      <c r="A386" s="7">
        <f t="shared" si="5"/>
        <v>385</v>
      </c>
      <c r="B386" s="8" t="s">
        <v>7003</v>
      </c>
      <c r="C386" s="9">
        <v>0.467577184830063</v>
      </c>
    </row>
    <row r="387" spans="1:3">
      <c r="A387" s="7">
        <f t="shared" si="5"/>
        <v>386</v>
      </c>
      <c r="B387" s="8" t="s">
        <v>6997</v>
      </c>
      <c r="C387" s="9">
        <v>0.46694077991863497</v>
      </c>
    </row>
    <row r="388" spans="1:3">
      <c r="A388" s="7">
        <f t="shared" ref="A388:A451" si="6">A387+1</f>
        <v>387</v>
      </c>
      <c r="B388" s="8" t="s">
        <v>7138</v>
      </c>
      <c r="C388" s="9">
        <v>0.466886583035792</v>
      </c>
    </row>
    <row r="389" spans="1:3">
      <c r="A389" s="7">
        <f t="shared" si="6"/>
        <v>388</v>
      </c>
      <c r="B389" s="8" t="s">
        <v>6981</v>
      </c>
      <c r="C389" s="9">
        <v>0.46607503149673701</v>
      </c>
    </row>
    <row r="390" spans="1:3">
      <c r="A390" s="7">
        <f t="shared" si="6"/>
        <v>389</v>
      </c>
      <c r="B390" s="8" t="s">
        <v>8187</v>
      </c>
      <c r="C390" s="9">
        <v>0.465317768102327</v>
      </c>
    </row>
    <row r="391" spans="1:3">
      <c r="A391" s="7">
        <f t="shared" si="6"/>
        <v>390</v>
      </c>
      <c r="B391" s="8" t="s">
        <v>6978</v>
      </c>
      <c r="C391" s="9">
        <v>0.46495868993046702</v>
      </c>
    </row>
    <row r="392" spans="1:3">
      <c r="A392" s="7">
        <f t="shared" si="6"/>
        <v>391</v>
      </c>
      <c r="B392" s="8" t="s">
        <v>6988</v>
      </c>
      <c r="C392" s="9">
        <v>0.46425232752019402</v>
      </c>
    </row>
    <row r="393" spans="1:3">
      <c r="A393" s="7">
        <f t="shared" si="6"/>
        <v>392</v>
      </c>
      <c r="B393" s="8" t="s">
        <v>6283</v>
      </c>
      <c r="C393" s="9">
        <v>0.46320873983893401</v>
      </c>
    </row>
    <row r="394" spans="1:3">
      <c r="A394" s="7">
        <f t="shared" si="6"/>
        <v>393</v>
      </c>
      <c r="B394" s="8" t="s">
        <v>6979</v>
      </c>
      <c r="C394" s="9">
        <v>0.46286175917680999</v>
      </c>
    </row>
    <row r="395" spans="1:3">
      <c r="A395" s="7">
        <f t="shared" si="6"/>
        <v>394</v>
      </c>
      <c r="B395" s="8" t="s">
        <v>6201</v>
      </c>
      <c r="C395" s="9">
        <v>0.462119154383412</v>
      </c>
    </row>
    <row r="396" spans="1:3">
      <c r="A396" s="7">
        <f t="shared" si="6"/>
        <v>395</v>
      </c>
      <c r="B396" s="8" t="s">
        <v>6636</v>
      </c>
      <c r="C396" s="9">
        <v>0.46147132015581599</v>
      </c>
    </row>
    <row r="397" spans="1:3">
      <c r="A397" s="7">
        <f t="shared" si="6"/>
        <v>396</v>
      </c>
      <c r="B397" s="8" t="s">
        <v>8301</v>
      </c>
      <c r="C397" s="9">
        <v>0.46047978882043999</v>
      </c>
    </row>
    <row r="398" spans="1:3">
      <c r="A398" s="7">
        <f t="shared" si="6"/>
        <v>397</v>
      </c>
      <c r="B398" s="8" t="s">
        <v>8633</v>
      </c>
      <c r="C398" s="9">
        <v>0.45987231344182899</v>
      </c>
    </row>
    <row r="399" spans="1:3">
      <c r="A399" s="7">
        <f t="shared" si="6"/>
        <v>398</v>
      </c>
      <c r="B399" s="8" t="s">
        <v>7049</v>
      </c>
      <c r="C399" s="9">
        <v>0.45844222630929299</v>
      </c>
    </row>
    <row r="400" spans="1:3">
      <c r="A400" s="7">
        <f t="shared" si="6"/>
        <v>399</v>
      </c>
      <c r="B400" s="8" t="s">
        <v>6702</v>
      </c>
      <c r="C400" s="9">
        <v>0.45818628866553701</v>
      </c>
    </row>
    <row r="401" spans="1:3">
      <c r="A401" s="7">
        <f t="shared" si="6"/>
        <v>400</v>
      </c>
      <c r="B401" s="8" t="s">
        <v>7001</v>
      </c>
      <c r="C401" s="9">
        <v>0.45791558088631801</v>
      </c>
    </row>
    <row r="402" spans="1:3">
      <c r="A402" s="7">
        <f t="shared" si="6"/>
        <v>401</v>
      </c>
      <c r="B402" s="8" t="s">
        <v>7127</v>
      </c>
      <c r="C402" s="9">
        <v>0.45696527316173802</v>
      </c>
    </row>
    <row r="403" spans="1:3">
      <c r="A403" s="7">
        <f t="shared" si="6"/>
        <v>402</v>
      </c>
      <c r="B403" s="8" t="s">
        <v>8598</v>
      </c>
      <c r="C403" s="9">
        <v>0.45518336904866502</v>
      </c>
    </row>
    <row r="404" spans="1:3">
      <c r="A404" s="7">
        <f t="shared" si="6"/>
        <v>403</v>
      </c>
      <c r="B404" s="8" t="s">
        <v>8356</v>
      </c>
      <c r="C404" s="9">
        <v>0.45367036100932301</v>
      </c>
    </row>
    <row r="405" spans="1:3">
      <c r="A405" s="7">
        <f t="shared" si="6"/>
        <v>404</v>
      </c>
      <c r="B405" s="8" t="s">
        <v>6395</v>
      </c>
      <c r="C405" s="9">
        <v>0.45361821696282301</v>
      </c>
    </row>
    <row r="406" spans="1:3">
      <c r="A406" s="7">
        <f t="shared" si="6"/>
        <v>405</v>
      </c>
      <c r="B406" s="8" t="s">
        <v>6998</v>
      </c>
      <c r="C406" s="9">
        <v>0.45318130492620601</v>
      </c>
    </row>
    <row r="407" spans="1:3">
      <c r="A407" s="7">
        <f t="shared" si="6"/>
        <v>406</v>
      </c>
      <c r="B407" s="8" t="s">
        <v>8461</v>
      </c>
      <c r="C407" s="9">
        <v>0.45268382423405901</v>
      </c>
    </row>
    <row r="408" spans="1:3">
      <c r="A408" s="7">
        <f t="shared" si="6"/>
        <v>407</v>
      </c>
      <c r="B408" s="8" t="s">
        <v>6843</v>
      </c>
      <c r="C408" s="9">
        <v>0.45227921736909499</v>
      </c>
    </row>
    <row r="409" spans="1:3">
      <c r="A409" s="7">
        <f t="shared" si="6"/>
        <v>408</v>
      </c>
      <c r="B409" s="8" t="s">
        <v>7303</v>
      </c>
      <c r="C409" s="9">
        <v>0.45213578271446703</v>
      </c>
    </row>
    <row r="410" spans="1:3">
      <c r="A410" s="7">
        <f t="shared" si="6"/>
        <v>409</v>
      </c>
      <c r="B410" s="8" t="s">
        <v>8501</v>
      </c>
      <c r="C410" s="9">
        <v>0.45200004948102102</v>
      </c>
    </row>
    <row r="411" spans="1:3">
      <c r="A411" s="7">
        <f t="shared" si="6"/>
        <v>410</v>
      </c>
      <c r="B411" s="8" t="s">
        <v>7091</v>
      </c>
      <c r="C411" s="9">
        <v>0.45140745124081599</v>
      </c>
    </row>
    <row r="412" spans="1:3">
      <c r="A412" s="7">
        <f t="shared" si="6"/>
        <v>411</v>
      </c>
      <c r="B412" s="8" t="s">
        <v>8726</v>
      </c>
      <c r="C412" s="9">
        <v>0.45022834641381498</v>
      </c>
    </row>
    <row r="413" spans="1:3">
      <c r="A413" s="7">
        <f t="shared" si="6"/>
        <v>412</v>
      </c>
      <c r="B413" s="8" t="s">
        <v>8354</v>
      </c>
      <c r="C413" s="9">
        <v>0.44992579932396198</v>
      </c>
    </row>
    <row r="414" spans="1:3">
      <c r="A414" s="7">
        <f t="shared" si="6"/>
        <v>413</v>
      </c>
      <c r="B414" s="8" t="s">
        <v>8832</v>
      </c>
      <c r="C414" s="9">
        <v>0.44884138485484398</v>
      </c>
    </row>
    <row r="415" spans="1:3">
      <c r="A415" s="7">
        <f t="shared" si="6"/>
        <v>414</v>
      </c>
      <c r="B415" s="8" t="s">
        <v>6996</v>
      </c>
      <c r="C415" s="9">
        <v>0.44835034054524397</v>
      </c>
    </row>
    <row r="416" spans="1:3">
      <c r="A416" s="7">
        <f t="shared" si="6"/>
        <v>415</v>
      </c>
      <c r="B416" s="8" t="s">
        <v>8638</v>
      </c>
      <c r="C416" s="9">
        <v>0.447147614820673</v>
      </c>
    </row>
    <row r="417" spans="1:3">
      <c r="A417" s="7">
        <f t="shared" si="6"/>
        <v>416</v>
      </c>
      <c r="B417" s="8" t="s">
        <v>8010</v>
      </c>
      <c r="C417" s="9">
        <v>0.44678405620594602</v>
      </c>
    </row>
    <row r="418" spans="1:3">
      <c r="A418" s="7">
        <f t="shared" si="6"/>
        <v>417</v>
      </c>
      <c r="B418" s="8" t="s">
        <v>6472</v>
      </c>
      <c r="C418" s="9">
        <v>0.44608830205176198</v>
      </c>
    </row>
    <row r="419" spans="1:3">
      <c r="A419" s="7">
        <f t="shared" si="6"/>
        <v>418</v>
      </c>
      <c r="B419" s="8" t="s">
        <v>8647</v>
      </c>
      <c r="C419" s="9">
        <v>0.44544888751925499</v>
      </c>
    </row>
    <row r="420" spans="1:3">
      <c r="A420" s="7">
        <f t="shared" si="6"/>
        <v>419</v>
      </c>
      <c r="B420" s="8" t="s">
        <v>8282</v>
      </c>
      <c r="C420" s="9">
        <v>0.444380789188001</v>
      </c>
    </row>
    <row r="421" spans="1:3">
      <c r="A421" s="7">
        <f t="shared" si="6"/>
        <v>420</v>
      </c>
      <c r="B421" s="8" t="s">
        <v>7005</v>
      </c>
      <c r="C421" s="9">
        <v>0.444369091520536</v>
      </c>
    </row>
    <row r="422" spans="1:3">
      <c r="A422" s="7">
        <f t="shared" si="6"/>
        <v>421</v>
      </c>
      <c r="B422" s="8" t="s">
        <v>7105</v>
      </c>
      <c r="C422" s="9">
        <v>0.44416588543471902</v>
      </c>
    </row>
    <row r="423" spans="1:3">
      <c r="A423" s="7">
        <f t="shared" si="6"/>
        <v>422</v>
      </c>
      <c r="B423" s="8" t="s">
        <v>8801</v>
      </c>
      <c r="C423" s="9">
        <v>0.44364460909497799</v>
      </c>
    </row>
    <row r="424" spans="1:3">
      <c r="A424" s="7">
        <f t="shared" si="6"/>
        <v>423</v>
      </c>
      <c r="B424" s="8" t="s">
        <v>7106</v>
      </c>
      <c r="C424" s="9">
        <v>0.44335863942658699</v>
      </c>
    </row>
    <row r="425" spans="1:3">
      <c r="A425" s="7">
        <f t="shared" si="6"/>
        <v>424</v>
      </c>
      <c r="B425" s="8" t="s">
        <v>7120</v>
      </c>
      <c r="C425" s="9">
        <v>0.443003882705928</v>
      </c>
    </row>
    <row r="426" spans="1:3">
      <c r="A426" s="7">
        <f t="shared" si="6"/>
        <v>425</v>
      </c>
      <c r="B426" s="8" t="s">
        <v>7261</v>
      </c>
      <c r="C426" s="9">
        <v>0.44214218936823102</v>
      </c>
    </row>
    <row r="427" spans="1:3">
      <c r="A427" s="7">
        <f t="shared" si="6"/>
        <v>426</v>
      </c>
      <c r="B427" s="8" t="s">
        <v>7489</v>
      </c>
      <c r="C427" s="9">
        <v>0.44193975218403903</v>
      </c>
    </row>
    <row r="428" spans="1:3">
      <c r="A428" s="7">
        <f t="shared" si="6"/>
        <v>427</v>
      </c>
      <c r="B428" s="8" t="s">
        <v>7122</v>
      </c>
      <c r="C428" s="9">
        <v>0.44177899125136999</v>
      </c>
    </row>
    <row r="429" spans="1:3">
      <c r="A429" s="7">
        <f t="shared" si="6"/>
        <v>428</v>
      </c>
      <c r="B429" s="8" t="s">
        <v>8186</v>
      </c>
      <c r="C429" s="9">
        <v>0.441175018505091</v>
      </c>
    </row>
    <row r="430" spans="1:3">
      <c r="A430" s="7">
        <f t="shared" si="6"/>
        <v>429</v>
      </c>
      <c r="B430" s="8" t="s">
        <v>6962</v>
      </c>
      <c r="C430" s="9">
        <v>0.43887238711156901</v>
      </c>
    </row>
    <row r="431" spans="1:3">
      <c r="A431" s="7">
        <f t="shared" si="6"/>
        <v>430</v>
      </c>
      <c r="B431" s="8" t="s">
        <v>6708</v>
      </c>
      <c r="C431" s="9">
        <v>0.43805450356759001</v>
      </c>
    </row>
    <row r="432" spans="1:3">
      <c r="A432" s="7">
        <f t="shared" si="6"/>
        <v>431</v>
      </c>
      <c r="B432" s="8" t="s">
        <v>9103</v>
      </c>
      <c r="C432" s="9">
        <v>0.43690212141241902</v>
      </c>
    </row>
    <row r="433" spans="1:3">
      <c r="A433" s="7">
        <f t="shared" si="6"/>
        <v>432</v>
      </c>
      <c r="B433" s="8" t="s">
        <v>7348</v>
      </c>
      <c r="C433" s="9">
        <v>0.43685554339194799</v>
      </c>
    </row>
    <row r="434" spans="1:3">
      <c r="A434" s="7">
        <f t="shared" si="6"/>
        <v>433</v>
      </c>
      <c r="B434" s="8" t="s">
        <v>6982</v>
      </c>
      <c r="C434" s="9">
        <v>0.43679280579619401</v>
      </c>
    </row>
    <row r="435" spans="1:3">
      <c r="A435" s="7">
        <f t="shared" si="6"/>
        <v>434</v>
      </c>
      <c r="B435" s="8" t="s">
        <v>7878</v>
      </c>
      <c r="C435" s="9">
        <v>0.43617490788984098</v>
      </c>
    </row>
    <row r="436" spans="1:3">
      <c r="A436" s="7">
        <f t="shared" si="6"/>
        <v>435</v>
      </c>
      <c r="B436" s="8" t="s">
        <v>6847</v>
      </c>
      <c r="C436" s="9">
        <v>0.43548668433958698</v>
      </c>
    </row>
    <row r="437" spans="1:3">
      <c r="A437" s="7">
        <f t="shared" si="6"/>
        <v>436</v>
      </c>
      <c r="B437" s="8" t="s">
        <v>6402</v>
      </c>
      <c r="C437" s="9">
        <v>0.43547697286541998</v>
      </c>
    </row>
    <row r="438" spans="1:3">
      <c r="A438" s="7">
        <f t="shared" si="6"/>
        <v>437</v>
      </c>
      <c r="B438" s="8" t="s">
        <v>7102</v>
      </c>
      <c r="C438" s="9">
        <v>0.43515707839159101</v>
      </c>
    </row>
    <row r="439" spans="1:3">
      <c r="A439" s="7">
        <f t="shared" si="6"/>
        <v>438</v>
      </c>
      <c r="B439" s="8" t="s">
        <v>8735</v>
      </c>
      <c r="C439" s="9">
        <v>0.43507839552614003</v>
      </c>
    </row>
    <row r="440" spans="1:3">
      <c r="A440" s="7">
        <f t="shared" si="6"/>
        <v>439</v>
      </c>
      <c r="B440" s="8" t="s">
        <v>8783</v>
      </c>
      <c r="C440" s="9">
        <v>0.434692601409989</v>
      </c>
    </row>
    <row r="441" spans="1:3">
      <c r="A441" s="7">
        <f t="shared" si="6"/>
        <v>440</v>
      </c>
      <c r="B441" s="8" t="s">
        <v>6276</v>
      </c>
      <c r="C441" s="9">
        <v>0.434692299697786</v>
      </c>
    </row>
    <row r="442" spans="1:3">
      <c r="A442" s="7">
        <f t="shared" si="6"/>
        <v>441</v>
      </c>
      <c r="B442" s="8" t="s">
        <v>7222</v>
      </c>
      <c r="C442" s="9">
        <v>0.43273375984527901</v>
      </c>
    </row>
    <row r="443" spans="1:3">
      <c r="A443" s="7">
        <f t="shared" si="6"/>
        <v>442</v>
      </c>
      <c r="B443" s="8" t="s">
        <v>8639</v>
      </c>
      <c r="C443" s="9">
        <v>0.431959975637078</v>
      </c>
    </row>
    <row r="444" spans="1:3">
      <c r="A444" s="7">
        <f t="shared" si="6"/>
        <v>443</v>
      </c>
      <c r="B444" s="8" t="s">
        <v>7615</v>
      </c>
      <c r="C444" s="9">
        <v>0.43189787671131802</v>
      </c>
    </row>
    <row r="445" spans="1:3">
      <c r="A445" s="7">
        <f t="shared" si="6"/>
        <v>444</v>
      </c>
      <c r="B445" s="8" t="s">
        <v>6989</v>
      </c>
      <c r="C445" s="9">
        <v>0.431403100450858</v>
      </c>
    </row>
    <row r="446" spans="1:3">
      <c r="A446" s="7">
        <f t="shared" si="6"/>
        <v>445</v>
      </c>
      <c r="B446" s="8" t="s">
        <v>7045</v>
      </c>
      <c r="C446" s="9">
        <v>0.43090442751333502</v>
      </c>
    </row>
    <row r="447" spans="1:3">
      <c r="A447" s="7">
        <f t="shared" si="6"/>
        <v>446</v>
      </c>
      <c r="B447" s="8" t="s">
        <v>7797</v>
      </c>
      <c r="C447" s="9">
        <v>0.43075195500442398</v>
      </c>
    </row>
    <row r="448" spans="1:3">
      <c r="A448" s="7">
        <f t="shared" si="6"/>
        <v>447</v>
      </c>
      <c r="B448" s="8" t="s">
        <v>6840</v>
      </c>
      <c r="C448" s="9">
        <v>0.43049197628522601</v>
      </c>
    </row>
    <row r="449" spans="1:3">
      <c r="A449" s="7">
        <f t="shared" si="6"/>
        <v>448</v>
      </c>
      <c r="B449" s="8" t="s">
        <v>9241</v>
      </c>
      <c r="C449" s="9">
        <v>0.43024539098779802</v>
      </c>
    </row>
    <row r="450" spans="1:3">
      <c r="A450" s="7">
        <f t="shared" si="6"/>
        <v>449</v>
      </c>
      <c r="B450" s="8" t="s">
        <v>7256</v>
      </c>
      <c r="C450" s="9">
        <v>0.42880944750336197</v>
      </c>
    </row>
    <row r="451" spans="1:3">
      <c r="A451" s="7">
        <f t="shared" si="6"/>
        <v>450</v>
      </c>
      <c r="B451" s="8" t="s">
        <v>8542</v>
      </c>
      <c r="C451" s="9">
        <v>0.42857176407445102</v>
      </c>
    </row>
    <row r="452" spans="1:3">
      <c r="A452" s="7">
        <f t="shared" ref="A452:A501" si="7">A451+1</f>
        <v>451</v>
      </c>
      <c r="B452" s="8" t="s">
        <v>7846</v>
      </c>
      <c r="C452" s="9">
        <v>0.42855305993869702</v>
      </c>
    </row>
    <row r="453" spans="1:3">
      <c r="A453" s="7">
        <f t="shared" si="7"/>
        <v>452</v>
      </c>
      <c r="B453" s="8" t="s">
        <v>7896</v>
      </c>
      <c r="C453" s="9">
        <v>0.42811968729009298</v>
      </c>
    </row>
    <row r="454" spans="1:3">
      <c r="A454" s="7">
        <f t="shared" si="7"/>
        <v>453</v>
      </c>
      <c r="B454" s="8" t="s">
        <v>7847</v>
      </c>
      <c r="C454" s="9">
        <v>0.42749664269718002</v>
      </c>
    </row>
    <row r="455" spans="1:3">
      <c r="A455" s="7">
        <f t="shared" si="7"/>
        <v>454</v>
      </c>
      <c r="B455" s="8" t="s">
        <v>8361</v>
      </c>
      <c r="C455" s="9">
        <v>0.42739396383099099</v>
      </c>
    </row>
    <row r="456" spans="1:3">
      <c r="A456" s="7">
        <f t="shared" si="7"/>
        <v>455</v>
      </c>
      <c r="B456" s="8" t="s">
        <v>8711</v>
      </c>
      <c r="C456" s="9">
        <v>0.427214866070868</v>
      </c>
    </row>
    <row r="457" spans="1:3">
      <c r="A457" s="7">
        <f t="shared" si="7"/>
        <v>456</v>
      </c>
      <c r="B457" s="8" t="s">
        <v>6983</v>
      </c>
      <c r="C457" s="9">
        <v>0.42698937544000698</v>
      </c>
    </row>
    <row r="458" spans="1:3">
      <c r="A458" s="7">
        <f t="shared" si="7"/>
        <v>457</v>
      </c>
      <c r="B458" s="8" t="s">
        <v>8676</v>
      </c>
      <c r="C458" s="9">
        <v>0.42675152775490099</v>
      </c>
    </row>
    <row r="459" spans="1:3">
      <c r="A459" s="7">
        <f t="shared" si="7"/>
        <v>458</v>
      </c>
      <c r="B459" s="8" t="s">
        <v>6774</v>
      </c>
      <c r="C459" s="9">
        <v>0.42669604491765101</v>
      </c>
    </row>
    <row r="460" spans="1:3">
      <c r="A460" s="7">
        <f t="shared" si="7"/>
        <v>459</v>
      </c>
      <c r="B460" s="8" t="s">
        <v>7420</v>
      </c>
      <c r="C460" s="9">
        <v>0.42666022965616601</v>
      </c>
    </row>
    <row r="461" spans="1:3">
      <c r="A461" s="7">
        <f t="shared" si="7"/>
        <v>460</v>
      </c>
      <c r="B461" s="8" t="s">
        <v>7123</v>
      </c>
      <c r="C461" s="9">
        <v>0.42659244848505701</v>
      </c>
    </row>
    <row r="462" spans="1:3">
      <c r="A462" s="7">
        <f t="shared" si="7"/>
        <v>461</v>
      </c>
      <c r="B462" s="8" t="s">
        <v>7136</v>
      </c>
      <c r="C462" s="9">
        <v>0.42651629890172699</v>
      </c>
    </row>
    <row r="463" spans="1:3">
      <c r="A463" s="7">
        <f t="shared" si="7"/>
        <v>462</v>
      </c>
      <c r="B463" s="8" t="s">
        <v>7365</v>
      </c>
      <c r="C463" s="9">
        <v>0.42558554044636598</v>
      </c>
    </row>
    <row r="464" spans="1:3">
      <c r="A464" s="7">
        <f t="shared" si="7"/>
        <v>463</v>
      </c>
      <c r="B464" s="8" t="s">
        <v>8069</v>
      </c>
      <c r="C464" s="9">
        <v>0.42497672731692898</v>
      </c>
    </row>
    <row r="465" spans="1:3">
      <c r="A465" s="7">
        <f t="shared" si="7"/>
        <v>464</v>
      </c>
      <c r="B465" s="8" t="s">
        <v>7281</v>
      </c>
      <c r="C465" s="9">
        <v>0.42496656341072803</v>
      </c>
    </row>
    <row r="466" spans="1:3">
      <c r="A466" s="7">
        <f t="shared" si="7"/>
        <v>465</v>
      </c>
      <c r="B466" s="8" t="s">
        <v>6726</v>
      </c>
      <c r="C466" s="9">
        <v>0.42478185810489899</v>
      </c>
    </row>
    <row r="467" spans="1:3">
      <c r="A467" s="7">
        <f t="shared" si="7"/>
        <v>466</v>
      </c>
      <c r="B467" s="8" t="s">
        <v>8974</v>
      </c>
      <c r="C467" s="9">
        <v>0.42370444787408801</v>
      </c>
    </row>
    <row r="468" spans="1:3">
      <c r="A468" s="7">
        <f t="shared" si="7"/>
        <v>467</v>
      </c>
      <c r="B468" s="8" t="s">
        <v>6712</v>
      </c>
      <c r="C468" s="9">
        <v>0.42315785115079801</v>
      </c>
    </row>
    <row r="469" spans="1:3">
      <c r="A469" s="7">
        <f t="shared" si="7"/>
        <v>468</v>
      </c>
      <c r="B469" s="8" t="s">
        <v>6706</v>
      </c>
      <c r="C469" s="9">
        <v>0.42262119397686698</v>
      </c>
    </row>
    <row r="470" spans="1:3">
      <c r="A470" s="7">
        <f t="shared" si="7"/>
        <v>469</v>
      </c>
      <c r="B470" s="8" t="s">
        <v>8166</v>
      </c>
      <c r="C470" s="9">
        <v>0.42248828644116598</v>
      </c>
    </row>
    <row r="471" spans="1:3">
      <c r="A471" s="7">
        <f t="shared" si="7"/>
        <v>470</v>
      </c>
      <c r="B471" s="8" t="s">
        <v>8990</v>
      </c>
      <c r="C471" s="9">
        <v>0.42184562918138402</v>
      </c>
    </row>
    <row r="472" spans="1:3">
      <c r="A472" s="7">
        <f t="shared" si="7"/>
        <v>471</v>
      </c>
      <c r="B472" s="8" t="s">
        <v>6932</v>
      </c>
      <c r="C472" s="9">
        <v>0.42147490517583702</v>
      </c>
    </row>
    <row r="473" spans="1:3">
      <c r="A473" s="7">
        <f t="shared" si="7"/>
        <v>472</v>
      </c>
      <c r="B473" s="8" t="s">
        <v>6984</v>
      </c>
      <c r="C473" s="9">
        <v>0.42132758180179702</v>
      </c>
    </row>
    <row r="474" spans="1:3">
      <c r="A474" s="7">
        <f t="shared" si="7"/>
        <v>473</v>
      </c>
      <c r="B474" s="8" t="s">
        <v>7938</v>
      </c>
      <c r="C474" s="9">
        <v>0.420599376907557</v>
      </c>
    </row>
    <row r="475" spans="1:3">
      <c r="A475" s="7">
        <f t="shared" si="7"/>
        <v>474</v>
      </c>
      <c r="B475" s="8" t="s">
        <v>8812</v>
      </c>
      <c r="C475" s="9">
        <v>0.42020020858499801</v>
      </c>
    </row>
    <row r="476" spans="1:3">
      <c r="A476" s="7">
        <f t="shared" si="7"/>
        <v>475</v>
      </c>
      <c r="B476" s="8" t="s">
        <v>6503</v>
      </c>
      <c r="C476" s="9">
        <v>0.41961641716276699</v>
      </c>
    </row>
    <row r="477" spans="1:3">
      <c r="A477" s="7">
        <f t="shared" si="7"/>
        <v>476</v>
      </c>
      <c r="B477" s="8" t="s">
        <v>7851</v>
      </c>
      <c r="C477" s="9">
        <v>0.41865182520899702</v>
      </c>
    </row>
    <row r="478" spans="1:3">
      <c r="A478" s="7">
        <f t="shared" si="7"/>
        <v>477</v>
      </c>
      <c r="B478" s="8" t="s">
        <v>7085</v>
      </c>
      <c r="C478" s="9">
        <v>0.41848723341588201</v>
      </c>
    </row>
    <row r="479" spans="1:3">
      <c r="A479" s="7">
        <f t="shared" si="7"/>
        <v>478</v>
      </c>
      <c r="B479" s="8" t="s">
        <v>6713</v>
      </c>
      <c r="C479" s="9">
        <v>0.41786075601631401</v>
      </c>
    </row>
    <row r="480" spans="1:3">
      <c r="A480" s="7">
        <f t="shared" si="7"/>
        <v>479</v>
      </c>
      <c r="B480" s="8" t="s">
        <v>7101</v>
      </c>
      <c r="C480" s="9">
        <v>0.41706708691057598</v>
      </c>
    </row>
    <row r="481" spans="1:3">
      <c r="A481" s="7">
        <f t="shared" si="7"/>
        <v>480</v>
      </c>
      <c r="B481" s="8" t="s">
        <v>6583</v>
      </c>
      <c r="C481" s="9">
        <v>0.41632103885468302</v>
      </c>
    </row>
    <row r="482" spans="1:3">
      <c r="A482" s="7">
        <f t="shared" si="7"/>
        <v>481</v>
      </c>
      <c r="B482" s="8" t="s">
        <v>6991</v>
      </c>
      <c r="C482" s="9">
        <v>0.415831572955772</v>
      </c>
    </row>
    <row r="483" spans="1:3">
      <c r="A483" s="7">
        <f t="shared" si="7"/>
        <v>482</v>
      </c>
      <c r="B483" s="8" t="s">
        <v>6535</v>
      </c>
      <c r="C483" s="9">
        <v>0.415616074598538</v>
      </c>
    </row>
    <row r="484" spans="1:3">
      <c r="A484" s="7">
        <f t="shared" si="7"/>
        <v>483</v>
      </c>
      <c r="B484" s="8" t="s">
        <v>9000</v>
      </c>
      <c r="C484" s="9">
        <v>0.41527290796237998</v>
      </c>
    </row>
    <row r="485" spans="1:3">
      <c r="A485" s="7">
        <f t="shared" si="7"/>
        <v>484</v>
      </c>
      <c r="B485" s="8" t="s">
        <v>8624</v>
      </c>
      <c r="C485" s="9">
        <v>0.41458918560882602</v>
      </c>
    </row>
    <row r="486" spans="1:3">
      <c r="A486" s="7">
        <f t="shared" si="7"/>
        <v>485</v>
      </c>
      <c r="B486" s="8" t="s">
        <v>6929</v>
      </c>
      <c r="C486" s="9">
        <v>0.41365363744882599</v>
      </c>
    </row>
    <row r="487" spans="1:3">
      <c r="A487" s="7">
        <f t="shared" si="7"/>
        <v>486</v>
      </c>
      <c r="B487" s="8" t="s">
        <v>6795</v>
      </c>
      <c r="C487" s="9">
        <v>0.41346172987797702</v>
      </c>
    </row>
    <row r="488" spans="1:3">
      <c r="A488" s="7">
        <f t="shared" si="7"/>
        <v>487</v>
      </c>
      <c r="B488" s="8" t="s">
        <v>7636</v>
      </c>
      <c r="C488" s="9">
        <v>0.41334092508135301</v>
      </c>
    </row>
    <row r="489" spans="1:3">
      <c r="A489" s="7">
        <f t="shared" si="7"/>
        <v>488</v>
      </c>
      <c r="B489" s="8" t="s">
        <v>7516</v>
      </c>
      <c r="C489" s="9">
        <v>0.41303681986406499</v>
      </c>
    </row>
    <row r="490" spans="1:3">
      <c r="A490" s="7">
        <f t="shared" si="7"/>
        <v>489</v>
      </c>
      <c r="B490" s="8" t="s">
        <v>7748</v>
      </c>
      <c r="C490" s="9">
        <v>0.41291569833610697</v>
      </c>
    </row>
    <row r="491" spans="1:3">
      <c r="A491" s="7">
        <f t="shared" si="7"/>
        <v>490</v>
      </c>
      <c r="B491" s="8" t="s">
        <v>8781</v>
      </c>
      <c r="C491" s="9">
        <v>0.41214087728138998</v>
      </c>
    </row>
    <row r="492" spans="1:3">
      <c r="A492" s="7">
        <f t="shared" si="7"/>
        <v>491</v>
      </c>
      <c r="B492" s="8" t="s">
        <v>7199</v>
      </c>
      <c r="C492" s="9">
        <v>0.411471646061143</v>
      </c>
    </row>
    <row r="493" spans="1:3">
      <c r="A493" s="7">
        <f t="shared" si="7"/>
        <v>492</v>
      </c>
      <c r="B493" s="8" t="s">
        <v>7505</v>
      </c>
      <c r="C493" s="9">
        <v>0.41129390005091998</v>
      </c>
    </row>
    <row r="494" spans="1:3">
      <c r="A494" s="7">
        <f t="shared" si="7"/>
        <v>493</v>
      </c>
      <c r="B494" s="8" t="s">
        <v>7028</v>
      </c>
      <c r="C494" s="9">
        <v>0.41029694713345499</v>
      </c>
    </row>
    <row r="495" spans="1:3">
      <c r="A495" s="7">
        <f t="shared" si="7"/>
        <v>494</v>
      </c>
      <c r="B495" s="8" t="s">
        <v>7000</v>
      </c>
      <c r="C495" s="9">
        <v>0.410110158948647</v>
      </c>
    </row>
    <row r="496" spans="1:3">
      <c r="A496" s="7">
        <f t="shared" si="7"/>
        <v>495</v>
      </c>
      <c r="B496" s="8" t="s">
        <v>6485</v>
      </c>
      <c r="C496" s="9">
        <v>0.40973434300341</v>
      </c>
    </row>
    <row r="497" spans="1:3">
      <c r="A497" s="7">
        <f t="shared" si="7"/>
        <v>496</v>
      </c>
      <c r="B497" s="8" t="s">
        <v>6418</v>
      </c>
      <c r="C497" s="9">
        <v>0.40929757815773399</v>
      </c>
    </row>
    <row r="498" spans="1:3">
      <c r="A498" s="7">
        <f t="shared" si="7"/>
        <v>497</v>
      </c>
      <c r="B498" s="8" t="s">
        <v>7112</v>
      </c>
      <c r="C498" s="9">
        <v>0.40900382875244501</v>
      </c>
    </row>
    <row r="499" spans="1:3">
      <c r="A499" s="7">
        <f t="shared" si="7"/>
        <v>498</v>
      </c>
      <c r="B499" s="8" t="s">
        <v>6987</v>
      </c>
      <c r="C499" s="9">
        <v>0.40851087722399199</v>
      </c>
    </row>
    <row r="500" spans="1:3">
      <c r="A500" s="7">
        <f t="shared" si="7"/>
        <v>499</v>
      </c>
      <c r="B500" s="8" t="s">
        <v>8357</v>
      </c>
      <c r="C500" s="9">
        <v>0.40847976506348499</v>
      </c>
    </row>
    <row r="501" spans="1:3">
      <c r="A501" s="7">
        <f t="shared" si="7"/>
        <v>500</v>
      </c>
      <c r="B501" s="8" t="s">
        <v>7389</v>
      </c>
      <c r="C501" s="9">
        <v>0.40843478908210601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APMS multiple enterovirus 2As</vt:lpstr>
      <vt:lpstr>Median MiST score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Huttenhain</dc:creator>
  <cp:lastModifiedBy>Yaw Shin Ooi</cp:lastModifiedBy>
  <dcterms:created xsi:type="dcterms:W3CDTF">2018-12-18T04:46:48Z</dcterms:created>
  <dcterms:modified xsi:type="dcterms:W3CDTF">2019-06-26T21:55:58Z</dcterms:modified>
</cp:coreProperties>
</file>