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153107/Library/Group Containers/UBF8T346G9.OneDriveStandaloneSuite/OneDrive - Danmarks Tekniske Universitet.noindex/OneDrive - Danmarks Tekniske Universitet/Manuscripts/Yarrowia-betanin/Revision-1-editorial-suggestions/Source-data/"/>
    </mc:Choice>
  </mc:AlternateContent>
  <xr:revisionPtr revIDLastSave="0" documentId="13_ncr:1_{75393C1B-D7C9-5B47-B4D4-D05CCED91639}" xr6:coauthVersionLast="47" xr6:coauthVersionMax="47" xr10:uidLastSave="{00000000-0000-0000-0000-000000000000}"/>
  <bookViews>
    <workbookView xWindow="0" yWindow="500" windowWidth="25060" windowHeight="28300" xr2:uid="{F3CFF2F1-79DB-1D4C-8003-0387DD3F5B90}"/>
  </bookViews>
  <sheets>
    <sheet name="Ext-data-Fig. 1a Extracellular" sheetId="3" r:id="rId1"/>
    <sheet name="Ext-data-Fig. 1a Total" sheetId="4" r:id="rId2"/>
    <sheet name="Ext-data-Fig. 1c LCMS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5" l="1"/>
  <c r="B4" i="5"/>
  <c r="B3" i="5"/>
  <c r="B2" i="5"/>
</calcChain>
</file>

<file path=xl/sharedStrings.xml><?xml version="1.0" encoding="utf-8"?>
<sst xmlns="http://schemas.openxmlformats.org/spreadsheetml/2006/main" count="506" uniqueCount="15">
  <si>
    <t>Wavelength</t>
  </si>
  <si>
    <t>Replicate</t>
  </si>
  <si>
    <t>A</t>
  </si>
  <si>
    <t>B</t>
  </si>
  <si>
    <t>C</t>
  </si>
  <si>
    <t>ST11022</t>
  </si>
  <si>
    <t>ST11663</t>
  </si>
  <si>
    <t>ST11022 (normalized absorbance)</t>
  </si>
  <si>
    <t>ST11663 (normalized absorbance)</t>
  </si>
  <si>
    <t>Strain</t>
  </si>
  <si>
    <t>Compound</t>
  </si>
  <si>
    <t>[Area*]</t>
  </si>
  <si>
    <t>Anthranilate-betaxanthin</t>
  </si>
  <si>
    <t>Betanidin</t>
  </si>
  <si>
    <t>[Relative-Area*]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</si>
</sst>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F1B52-739E-624C-82DF-79438B076A81}">
  <dimension ref="A1:D244"/>
  <sheetViews>
    <sheetView tabSelected="1" workbookViewId="0"/>
  </sheetViews>
  <sheetFormatPr baseColWidth="10" defaultRowHeight="16" x14ac:dyDescent="0.2"/>
  <cols>
    <col min="2" max="3" width="27.5" bestFit="1" customWidth="1"/>
  </cols>
  <sheetData>
    <row r="1" spans="1:4" x14ac:dyDescent="0.2">
      <c r="A1" s="1" t="s">
        <v>0</v>
      </c>
      <c r="B1" s="2" t="s">
        <v>7</v>
      </c>
      <c r="C1" s="2" t="s">
        <v>8</v>
      </c>
      <c r="D1" s="2" t="s">
        <v>1</v>
      </c>
    </row>
    <row r="2" spans="1:4" x14ac:dyDescent="0.2">
      <c r="A2">
        <v>300</v>
      </c>
      <c r="B2">
        <v>6.6900000000000015E-2</v>
      </c>
      <c r="C2">
        <v>0.13750000000000001</v>
      </c>
      <c r="D2" s="3" t="s">
        <v>2</v>
      </c>
    </row>
    <row r="3" spans="1:4" x14ac:dyDescent="0.2">
      <c r="A3">
        <v>305</v>
      </c>
      <c r="B3">
        <v>3.7400000000000044E-2</v>
      </c>
      <c r="C3">
        <v>9.0200000000000002E-2</v>
      </c>
      <c r="D3" s="3" t="s">
        <v>2</v>
      </c>
    </row>
    <row r="4" spans="1:4" x14ac:dyDescent="0.2">
      <c r="A4">
        <v>310</v>
      </c>
      <c r="B4">
        <v>2.1799999999999986E-2</v>
      </c>
      <c r="C4">
        <v>6.4700000000000008E-2</v>
      </c>
      <c r="D4" s="3" t="s">
        <v>2</v>
      </c>
    </row>
    <row r="5" spans="1:4" x14ac:dyDescent="0.2">
      <c r="A5">
        <v>315</v>
      </c>
      <c r="B5">
        <v>1.6300000000000009E-2</v>
      </c>
      <c r="C5">
        <v>5.2900000000000003E-2</v>
      </c>
      <c r="D5" s="3" t="s">
        <v>2</v>
      </c>
    </row>
    <row r="6" spans="1:4" x14ac:dyDescent="0.2">
      <c r="A6">
        <v>320</v>
      </c>
      <c r="B6">
        <v>1.4800000000000008E-2</v>
      </c>
      <c r="C6">
        <v>4.7300000000000009E-2</v>
      </c>
      <c r="D6" s="3" t="s">
        <v>2</v>
      </c>
    </row>
    <row r="7" spans="1:4" x14ac:dyDescent="0.2">
      <c r="A7">
        <v>325</v>
      </c>
      <c r="B7">
        <v>1.4500000000000013E-2</v>
      </c>
      <c r="C7">
        <v>4.3800000000000006E-2</v>
      </c>
      <c r="D7" s="3" t="s">
        <v>2</v>
      </c>
    </row>
    <row r="8" spans="1:4" x14ac:dyDescent="0.2">
      <c r="A8">
        <v>330</v>
      </c>
      <c r="B8">
        <v>1.4300000000000007E-2</v>
      </c>
      <c r="C8">
        <v>4.1100000000000025E-2</v>
      </c>
      <c r="D8" s="3" t="s">
        <v>2</v>
      </c>
    </row>
    <row r="9" spans="1:4" x14ac:dyDescent="0.2">
      <c r="A9">
        <v>335</v>
      </c>
      <c r="B9">
        <v>1.4599999999999988E-2</v>
      </c>
      <c r="C9">
        <v>3.8600000000000009E-2</v>
      </c>
      <c r="D9" s="3" t="s">
        <v>2</v>
      </c>
    </row>
    <row r="10" spans="1:4" x14ac:dyDescent="0.2">
      <c r="A10">
        <v>340</v>
      </c>
      <c r="B10">
        <v>1.4499999999999999E-2</v>
      </c>
      <c r="C10">
        <v>3.6299999999999985E-2</v>
      </c>
      <c r="D10" s="3" t="s">
        <v>2</v>
      </c>
    </row>
    <row r="11" spans="1:4" x14ac:dyDescent="0.2">
      <c r="A11">
        <v>345</v>
      </c>
      <c r="B11">
        <v>1.4100000000000001E-2</v>
      </c>
      <c r="C11">
        <v>3.4299999999999997E-2</v>
      </c>
      <c r="D11" s="3" t="s">
        <v>2</v>
      </c>
    </row>
    <row r="12" spans="1:4" x14ac:dyDescent="0.2">
      <c r="A12">
        <v>350</v>
      </c>
      <c r="B12">
        <v>1.3800000000000007E-2</v>
      </c>
      <c r="C12">
        <v>3.3000000000000002E-2</v>
      </c>
      <c r="D12" s="3" t="s">
        <v>2</v>
      </c>
    </row>
    <row r="13" spans="1:4" x14ac:dyDescent="0.2">
      <c r="A13">
        <v>355</v>
      </c>
      <c r="B13">
        <v>1.3700000000000004E-2</v>
      </c>
      <c r="C13">
        <v>3.2500000000000001E-2</v>
      </c>
      <c r="D13" s="3" t="s">
        <v>2</v>
      </c>
    </row>
    <row r="14" spans="1:4" x14ac:dyDescent="0.2">
      <c r="A14">
        <v>360</v>
      </c>
      <c r="B14">
        <v>1.4399999999999996E-2</v>
      </c>
      <c r="C14">
        <v>3.2500000000000001E-2</v>
      </c>
      <c r="D14" s="3" t="s">
        <v>2</v>
      </c>
    </row>
    <row r="15" spans="1:4" x14ac:dyDescent="0.2">
      <c r="A15">
        <v>365</v>
      </c>
      <c r="B15">
        <v>1.55E-2</v>
      </c>
      <c r="C15">
        <v>3.3000000000000002E-2</v>
      </c>
      <c r="D15" s="3" t="s">
        <v>2</v>
      </c>
    </row>
    <row r="16" spans="1:4" x14ac:dyDescent="0.2">
      <c r="A16">
        <v>370</v>
      </c>
      <c r="B16">
        <v>1.7800000000000003E-2</v>
      </c>
      <c r="C16">
        <v>3.3400000000000006E-2</v>
      </c>
      <c r="D16" s="3" t="s">
        <v>2</v>
      </c>
    </row>
    <row r="17" spans="1:4" x14ac:dyDescent="0.2">
      <c r="A17">
        <v>375</v>
      </c>
      <c r="B17">
        <v>2.0400000000000001E-2</v>
      </c>
      <c r="C17">
        <v>3.4299999999999997E-2</v>
      </c>
      <c r="D17" s="3" t="s">
        <v>2</v>
      </c>
    </row>
    <row r="18" spans="1:4" x14ac:dyDescent="0.2">
      <c r="A18">
        <v>380</v>
      </c>
      <c r="B18">
        <v>2.1900000000000003E-2</v>
      </c>
      <c r="C18">
        <v>3.5500000000000004E-2</v>
      </c>
      <c r="D18" s="3" t="s">
        <v>2</v>
      </c>
    </row>
    <row r="19" spans="1:4" x14ac:dyDescent="0.2">
      <c r="A19">
        <v>385</v>
      </c>
      <c r="B19">
        <v>2.3099999999999996E-2</v>
      </c>
      <c r="C19">
        <v>3.6900000000000002E-2</v>
      </c>
      <c r="D19" s="3" t="s">
        <v>2</v>
      </c>
    </row>
    <row r="20" spans="1:4" x14ac:dyDescent="0.2">
      <c r="A20">
        <v>390</v>
      </c>
      <c r="B20">
        <v>2.4099999999999996E-2</v>
      </c>
      <c r="C20">
        <v>3.7999999999999992E-2</v>
      </c>
      <c r="D20" s="3" t="s">
        <v>2</v>
      </c>
    </row>
    <row r="21" spans="1:4" x14ac:dyDescent="0.2">
      <c r="A21">
        <v>395</v>
      </c>
      <c r="B21">
        <v>2.4799999999999996E-2</v>
      </c>
      <c r="C21">
        <v>3.9E-2</v>
      </c>
      <c r="D21" s="3" t="s">
        <v>2</v>
      </c>
    </row>
    <row r="22" spans="1:4" x14ac:dyDescent="0.2">
      <c r="A22">
        <v>400</v>
      </c>
      <c r="B22">
        <v>2.5600000000000005E-2</v>
      </c>
      <c r="C22">
        <v>4.0100000000000004E-2</v>
      </c>
      <c r="D22" s="3" t="s">
        <v>2</v>
      </c>
    </row>
    <row r="23" spans="1:4" x14ac:dyDescent="0.2">
      <c r="A23">
        <v>405</v>
      </c>
      <c r="B23">
        <v>2.64E-2</v>
      </c>
      <c r="C23">
        <v>4.1299999999999996E-2</v>
      </c>
      <c r="D23" s="3" t="s">
        <v>2</v>
      </c>
    </row>
    <row r="24" spans="1:4" x14ac:dyDescent="0.2">
      <c r="A24">
        <v>410</v>
      </c>
      <c r="B24">
        <v>2.6799999999999997E-2</v>
      </c>
      <c r="C24">
        <v>4.2199999999999994E-2</v>
      </c>
      <c r="D24" s="3" t="s">
        <v>2</v>
      </c>
    </row>
    <row r="25" spans="1:4" x14ac:dyDescent="0.2">
      <c r="A25">
        <v>415</v>
      </c>
      <c r="B25">
        <v>2.7200000000000002E-2</v>
      </c>
      <c r="C25">
        <v>4.2899999999999994E-2</v>
      </c>
      <c r="D25" s="3" t="s">
        <v>2</v>
      </c>
    </row>
    <row r="26" spans="1:4" x14ac:dyDescent="0.2">
      <c r="A26">
        <v>420</v>
      </c>
      <c r="B26">
        <v>2.7400000000000001E-2</v>
      </c>
      <c r="C26">
        <v>4.3199999999999995E-2</v>
      </c>
      <c r="D26" s="3" t="s">
        <v>2</v>
      </c>
    </row>
    <row r="27" spans="1:4" x14ac:dyDescent="0.2">
      <c r="A27">
        <v>425</v>
      </c>
      <c r="B27">
        <v>2.7299999999999998E-2</v>
      </c>
      <c r="C27">
        <v>4.299999999999999E-2</v>
      </c>
      <c r="D27" s="3" t="s">
        <v>2</v>
      </c>
    </row>
    <row r="28" spans="1:4" x14ac:dyDescent="0.2">
      <c r="A28">
        <v>430</v>
      </c>
      <c r="B28">
        <v>2.69E-2</v>
      </c>
      <c r="C28">
        <v>4.24E-2</v>
      </c>
      <c r="D28" s="3" t="s">
        <v>2</v>
      </c>
    </row>
    <row r="29" spans="1:4" x14ac:dyDescent="0.2">
      <c r="A29">
        <v>435</v>
      </c>
      <c r="B29">
        <v>2.6299999999999997E-2</v>
      </c>
      <c r="C29">
        <v>4.1500000000000002E-2</v>
      </c>
      <c r="D29" s="3" t="s">
        <v>2</v>
      </c>
    </row>
    <row r="30" spans="1:4" x14ac:dyDescent="0.2">
      <c r="A30">
        <v>440</v>
      </c>
      <c r="B30">
        <v>2.5800000000000003E-2</v>
      </c>
      <c r="C30">
        <v>4.0500000000000001E-2</v>
      </c>
      <c r="D30" s="3" t="s">
        <v>2</v>
      </c>
    </row>
    <row r="31" spans="1:4" x14ac:dyDescent="0.2">
      <c r="A31">
        <v>445</v>
      </c>
      <c r="B31">
        <v>2.5099999999999997E-2</v>
      </c>
      <c r="C31">
        <v>3.9400000000000004E-2</v>
      </c>
      <c r="D31" s="3" t="s">
        <v>2</v>
      </c>
    </row>
    <row r="32" spans="1:4" x14ac:dyDescent="0.2">
      <c r="A32">
        <v>450</v>
      </c>
      <c r="B32">
        <v>2.47E-2</v>
      </c>
      <c r="C32">
        <v>3.8400000000000004E-2</v>
      </c>
      <c r="D32" s="3" t="s">
        <v>2</v>
      </c>
    </row>
    <row r="33" spans="1:4" x14ac:dyDescent="0.2">
      <c r="A33">
        <v>455</v>
      </c>
      <c r="B33">
        <v>2.3900000000000005E-2</v>
      </c>
      <c r="C33">
        <v>3.6799999999999999E-2</v>
      </c>
      <c r="D33" s="3" t="s">
        <v>2</v>
      </c>
    </row>
    <row r="34" spans="1:4" x14ac:dyDescent="0.2">
      <c r="A34">
        <v>460</v>
      </c>
      <c r="B34">
        <v>2.3099999999999996E-2</v>
      </c>
      <c r="C34">
        <v>3.5099999999999999E-2</v>
      </c>
      <c r="D34" s="3" t="s">
        <v>2</v>
      </c>
    </row>
    <row r="35" spans="1:4" x14ac:dyDescent="0.2">
      <c r="A35">
        <v>465</v>
      </c>
      <c r="B35">
        <v>2.2299999999999993E-2</v>
      </c>
      <c r="C35">
        <v>3.3599999999999991E-2</v>
      </c>
      <c r="D35" s="3" t="s">
        <v>2</v>
      </c>
    </row>
    <row r="36" spans="1:4" x14ac:dyDescent="0.2">
      <c r="A36">
        <v>470</v>
      </c>
      <c r="B36">
        <v>2.18E-2</v>
      </c>
      <c r="C36">
        <v>3.2300000000000002E-2</v>
      </c>
      <c r="D36" s="3" t="s">
        <v>2</v>
      </c>
    </row>
    <row r="37" spans="1:4" x14ac:dyDescent="0.2">
      <c r="A37">
        <v>475</v>
      </c>
      <c r="B37">
        <v>2.1700000000000004E-2</v>
      </c>
      <c r="C37">
        <v>3.1400000000000004E-2</v>
      </c>
      <c r="D37" s="3" t="s">
        <v>2</v>
      </c>
    </row>
    <row r="38" spans="1:4" x14ac:dyDescent="0.2">
      <c r="A38">
        <v>480</v>
      </c>
      <c r="B38">
        <v>2.1499999999999998E-2</v>
      </c>
      <c r="C38">
        <v>3.1200000000000006E-2</v>
      </c>
      <c r="D38" s="3" t="s">
        <v>2</v>
      </c>
    </row>
    <row r="39" spans="1:4" x14ac:dyDescent="0.2">
      <c r="A39">
        <v>485</v>
      </c>
      <c r="B39">
        <v>2.1600000000000001E-2</v>
      </c>
      <c r="C39">
        <v>3.0899999999999997E-2</v>
      </c>
      <c r="D39" s="3" t="s">
        <v>2</v>
      </c>
    </row>
    <row r="40" spans="1:4" x14ac:dyDescent="0.2">
      <c r="A40">
        <v>490</v>
      </c>
      <c r="B40">
        <v>2.1599999999999994E-2</v>
      </c>
      <c r="C40">
        <v>3.0899999999999997E-2</v>
      </c>
      <c r="D40" s="3" t="s">
        <v>2</v>
      </c>
    </row>
    <row r="41" spans="1:4" x14ac:dyDescent="0.2">
      <c r="A41">
        <v>495</v>
      </c>
      <c r="B41">
        <v>2.1700000000000004E-2</v>
      </c>
      <c r="C41">
        <v>3.1300000000000008E-2</v>
      </c>
      <c r="D41" s="3" t="s">
        <v>2</v>
      </c>
    </row>
    <row r="42" spans="1:4" x14ac:dyDescent="0.2">
      <c r="A42">
        <v>500</v>
      </c>
      <c r="B42">
        <v>2.18E-2</v>
      </c>
      <c r="C42">
        <v>3.2200000000000006E-2</v>
      </c>
      <c r="D42" s="3" t="s">
        <v>2</v>
      </c>
    </row>
    <row r="43" spans="1:4" x14ac:dyDescent="0.2">
      <c r="A43">
        <v>505</v>
      </c>
      <c r="B43">
        <v>2.1900000000000003E-2</v>
      </c>
      <c r="C43">
        <v>3.3299999999999996E-2</v>
      </c>
      <c r="D43" s="3" t="s">
        <v>2</v>
      </c>
    </row>
    <row r="44" spans="1:4" x14ac:dyDescent="0.2">
      <c r="A44">
        <v>510</v>
      </c>
      <c r="B44">
        <v>2.23E-2</v>
      </c>
      <c r="C44">
        <v>3.4700000000000002E-2</v>
      </c>
      <c r="D44" s="3" t="s">
        <v>2</v>
      </c>
    </row>
    <row r="45" spans="1:4" x14ac:dyDescent="0.2">
      <c r="A45">
        <v>515</v>
      </c>
      <c r="B45">
        <v>2.23E-2</v>
      </c>
      <c r="C45">
        <v>3.5899999999999994E-2</v>
      </c>
      <c r="D45" s="3" t="s">
        <v>2</v>
      </c>
    </row>
    <row r="46" spans="1:4" x14ac:dyDescent="0.2">
      <c r="A46">
        <v>520</v>
      </c>
      <c r="B46">
        <v>2.23E-2</v>
      </c>
      <c r="C46">
        <v>3.7100000000000001E-2</v>
      </c>
      <c r="D46" s="3" t="s">
        <v>2</v>
      </c>
    </row>
    <row r="47" spans="1:4" x14ac:dyDescent="0.2">
      <c r="A47">
        <v>525</v>
      </c>
      <c r="B47">
        <v>2.1700000000000004E-2</v>
      </c>
      <c r="C47">
        <v>3.8100000000000009E-2</v>
      </c>
      <c r="D47" s="3" t="s">
        <v>2</v>
      </c>
    </row>
    <row r="48" spans="1:4" x14ac:dyDescent="0.2">
      <c r="A48">
        <v>530</v>
      </c>
      <c r="B48">
        <v>2.0899999999999995E-2</v>
      </c>
      <c r="C48">
        <v>3.8600000000000002E-2</v>
      </c>
      <c r="D48" s="3" t="s">
        <v>2</v>
      </c>
    </row>
    <row r="49" spans="1:4" x14ac:dyDescent="0.2">
      <c r="A49">
        <v>535</v>
      </c>
      <c r="B49">
        <v>1.9799999999999998E-2</v>
      </c>
      <c r="C49">
        <v>3.9100000000000003E-2</v>
      </c>
      <c r="D49" s="3" t="s">
        <v>2</v>
      </c>
    </row>
    <row r="50" spans="1:4" x14ac:dyDescent="0.2">
      <c r="A50">
        <v>540</v>
      </c>
      <c r="B50">
        <v>1.8099999999999998E-2</v>
      </c>
      <c r="C50">
        <v>3.8900000000000004E-2</v>
      </c>
      <c r="D50" s="3" t="s">
        <v>2</v>
      </c>
    </row>
    <row r="51" spans="1:4" x14ac:dyDescent="0.2">
      <c r="A51">
        <v>545</v>
      </c>
      <c r="B51">
        <v>1.67E-2</v>
      </c>
      <c r="C51">
        <v>3.8300000000000001E-2</v>
      </c>
      <c r="D51" s="3" t="s">
        <v>2</v>
      </c>
    </row>
    <row r="52" spans="1:4" x14ac:dyDescent="0.2">
      <c r="A52">
        <v>550</v>
      </c>
      <c r="B52">
        <v>1.5600000000000003E-2</v>
      </c>
      <c r="C52">
        <v>3.7500000000000006E-2</v>
      </c>
      <c r="D52" s="3" t="s">
        <v>2</v>
      </c>
    </row>
    <row r="53" spans="1:4" x14ac:dyDescent="0.2">
      <c r="A53">
        <v>555</v>
      </c>
      <c r="B53">
        <v>1.4399999999999996E-2</v>
      </c>
      <c r="C53">
        <v>3.6099999999999993E-2</v>
      </c>
      <c r="D53" s="3" t="s">
        <v>2</v>
      </c>
    </row>
    <row r="54" spans="1:4" x14ac:dyDescent="0.2">
      <c r="A54">
        <v>560</v>
      </c>
      <c r="B54">
        <v>1.3600000000000001E-2</v>
      </c>
      <c r="C54">
        <v>3.4500000000000003E-2</v>
      </c>
      <c r="D54" s="3" t="s">
        <v>2</v>
      </c>
    </row>
    <row r="55" spans="1:4" x14ac:dyDescent="0.2">
      <c r="A55">
        <v>565</v>
      </c>
      <c r="B55">
        <v>1.2900000000000002E-2</v>
      </c>
      <c r="C55">
        <v>3.2300000000000009E-2</v>
      </c>
      <c r="D55" s="3" t="s">
        <v>2</v>
      </c>
    </row>
    <row r="56" spans="1:4" x14ac:dyDescent="0.2">
      <c r="A56">
        <v>570</v>
      </c>
      <c r="B56">
        <v>1.2299999999999998E-2</v>
      </c>
      <c r="C56">
        <v>3.0200000000000005E-2</v>
      </c>
      <c r="D56" s="3" t="s">
        <v>2</v>
      </c>
    </row>
    <row r="57" spans="1:4" x14ac:dyDescent="0.2">
      <c r="A57">
        <v>575</v>
      </c>
      <c r="B57">
        <v>1.1799999999999998E-2</v>
      </c>
      <c r="C57">
        <v>2.7999999999999997E-2</v>
      </c>
      <c r="D57" s="3" t="s">
        <v>2</v>
      </c>
    </row>
    <row r="58" spans="1:4" x14ac:dyDescent="0.2">
      <c r="A58">
        <v>580</v>
      </c>
      <c r="B58">
        <v>1.1099999999999999E-2</v>
      </c>
      <c r="C58">
        <v>2.5499999999999995E-2</v>
      </c>
      <c r="D58" s="3" t="s">
        <v>2</v>
      </c>
    </row>
    <row r="59" spans="1:4" x14ac:dyDescent="0.2">
      <c r="A59">
        <v>585</v>
      </c>
      <c r="B59">
        <v>1.0700000000000001E-2</v>
      </c>
      <c r="C59">
        <v>2.3300000000000001E-2</v>
      </c>
      <c r="D59" s="3" t="s">
        <v>2</v>
      </c>
    </row>
    <row r="60" spans="1:4" x14ac:dyDescent="0.2">
      <c r="A60">
        <v>590</v>
      </c>
      <c r="B60">
        <v>1.0300000000000004E-2</v>
      </c>
      <c r="C60">
        <v>2.1100000000000001E-2</v>
      </c>
      <c r="D60" s="3" t="s">
        <v>2</v>
      </c>
    </row>
    <row r="61" spans="1:4" x14ac:dyDescent="0.2">
      <c r="A61">
        <v>595</v>
      </c>
      <c r="B61">
        <v>9.8999999999999991E-3</v>
      </c>
      <c r="C61">
        <v>1.89E-2</v>
      </c>
      <c r="D61" s="3" t="s">
        <v>2</v>
      </c>
    </row>
    <row r="62" spans="1:4" x14ac:dyDescent="0.2">
      <c r="A62">
        <v>600</v>
      </c>
      <c r="B62">
        <v>9.5999999999999974E-3</v>
      </c>
      <c r="C62">
        <v>1.72E-2</v>
      </c>
      <c r="D62" s="3" t="s">
        <v>2</v>
      </c>
    </row>
    <row r="63" spans="1:4" x14ac:dyDescent="0.2">
      <c r="A63">
        <v>605</v>
      </c>
      <c r="B63">
        <v>9.3000000000000027E-3</v>
      </c>
      <c r="C63">
        <v>1.5600000000000003E-2</v>
      </c>
      <c r="D63" s="3" t="s">
        <v>2</v>
      </c>
    </row>
    <row r="64" spans="1:4" x14ac:dyDescent="0.2">
      <c r="A64">
        <v>610</v>
      </c>
      <c r="B64">
        <v>9.0000000000000011E-3</v>
      </c>
      <c r="C64">
        <v>1.4400000000000003E-2</v>
      </c>
      <c r="D64" s="3" t="s">
        <v>2</v>
      </c>
    </row>
    <row r="65" spans="1:4" x14ac:dyDescent="0.2">
      <c r="A65">
        <v>615</v>
      </c>
      <c r="B65">
        <v>8.6000000000000035E-3</v>
      </c>
      <c r="C65">
        <v>1.3100000000000001E-2</v>
      </c>
      <c r="D65" s="3" t="s">
        <v>2</v>
      </c>
    </row>
    <row r="66" spans="1:4" x14ac:dyDescent="0.2">
      <c r="A66">
        <v>620</v>
      </c>
      <c r="B66">
        <v>8.6000000000000035E-3</v>
      </c>
      <c r="C66">
        <v>1.2400000000000001E-2</v>
      </c>
      <c r="D66" s="3" t="s">
        <v>2</v>
      </c>
    </row>
    <row r="67" spans="1:4" x14ac:dyDescent="0.2">
      <c r="A67">
        <v>625</v>
      </c>
      <c r="B67">
        <v>8.4000000000000047E-3</v>
      </c>
      <c r="C67">
        <v>1.1500000000000003E-2</v>
      </c>
      <c r="D67" s="3" t="s">
        <v>2</v>
      </c>
    </row>
    <row r="68" spans="1:4" x14ac:dyDescent="0.2">
      <c r="A68">
        <v>630</v>
      </c>
      <c r="B68">
        <v>8.4999999999999937E-3</v>
      </c>
      <c r="C68">
        <v>1.1199999999999995E-2</v>
      </c>
      <c r="D68" s="3" t="s">
        <v>2</v>
      </c>
    </row>
    <row r="69" spans="1:4" x14ac:dyDescent="0.2">
      <c r="A69">
        <v>635</v>
      </c>
      <c r="B69">
        <v>8.3000000000000018E-3</v>
      </c>
      <c r="C69">
        <v>1.0799999999999997E-2</v>
      </c>
      <c r="D69" s="3" t="s">
        <v>2</v>
      </c>
    </row>
    <row r="70" spans="1:4" x14ac:dyDescent="0.2">
      <c r="A70">
        <v>640</v>
      </c>
      <c r="B70">
        <v>8.5999999999999965E-3</v>
      </c>
      <c r="C70">
        <v>1.0599999999999998E-2</v>
      </c>
      <c r="D70" s="3" t="s">
        <v>2</v>
      </c>
    </row>
    <row r="71" spans="1:4" x14ac:dyDescent="0.2">
      <c r="A71">
        <v>645</v>
      </c>
      <c r="B71">
        <v>8.4000000000000047E-3</v>
      </c>
      <c r="C71">
        <v>1.0300000000000004E-2</v>
      </c>
      <c r="D71" s="3" t="s">
        <v>2</v>
      </c>
    </row>
    <row r="72" spans="1:4" x14ac:dyDescent="0.2">
      <c r="A72">
        <v>650</v>
      </c>
      <c r="B72">
        <v>8.5000000000000006E-3</v>
      </c>
      <c r="C72">
        <v>1.0200000000000001E-2</v>
      </c>
      <c r="D72" s="3" t="s">
        <v>2</v>
      </c>
    </row>
    <row r="73" spans="1:4" x14ac:dyDescent="0.2">
      <c r="A73">
        <v>655</v>
      </c>
      <c r="B73">
        <v>8.4000000000000047E-3</v>
      </c>
      <c r="C73">
        <v>1.0000000000000002E-2</v>
      </c>
      <c r="D73" s="3" t="s">
        <v>2</v>
      </c>
    </row>
    <row r="74" spans="1:4" x14ac:dyDescent="0.2">
      <c r="A74">
        <v>660</v>
      </c>
      <c r="B74">
        <v>8.3999999999999977E-3</v>
      </c>
      <c r="C74">
        <v>9.8999999999999991E-3</v>
      </c>
      <c r="D74" s="3" t="s">
        <v>2</v>
      </c>
    </row>
    <row r="75" spans="1:4" x14ac:dyDescent="0.2">
      <c r="A75">
        <v>665</v>
      </c>
      <c r="B75">
        <v>8.5000000000000006E-3</v>
      </c>
      <c r="C75">
        <v>1.0000000000000002E-2</v>
      </c>
      <c r="D75" s="3" t="s">
        <v>2</v>
      </c>
    </row>
    <row r="76" spans="1:4" x14ac:dyDescent="0.2">
      <c r="A76">
        <v>670</v>
      </c>
      <c r="B76">
        <v>8.5999999999999965E-3</v>
      </c>
      <c r="C76">
        <v>9.999999999999995E-3</v>
      </c>
      <c r="D76" s="3" t="s">
        <v>2</v>
      </c>
    </row>
    <row r="77" spans="1:4" x14ac:dyDescent="0.2">
      <c r="A77">
        <v>675</v>
      </c>
      <c r="B77">
        <v>8.199999999999999E-3</v>
      </c>
      <c r="C77">
        <v>9.7000000000000003E-3</v>
      </c>
      <c r="D77" s="3" t="s">
        <v>2</v>
      </c>
    </row>
    <row r="78" spans="1:4" x14ac:dyDescent="0.2">
      <c r="A78">
        <v>680</v>
      </c>
      <c r="B78">
        <v>8.5000000000000006E-3</v>
      </c>
      <c r="C78">
        <v>9.8999999999999991E-3</v>
      </c>
      <c r="D78" s="3" t="s">
        <v>2</v>
      </c>
    </row>
    <row r="79" spans="1:4" x14ac:dyDescent="0.2">
      <c r="A79">
        <v>685</v>
      </c>
      <c r="B79">
        <v>8.6000000000000035E-3</v>
      </c>
      <c r="C79">
        <v>9.8000000000000032E-3</v>
      </c>
      <c r="D79" s="3" t="s">
        <v>2</v>
      </c>
    </row>
    <row r="80" spans="1:4" x14ac:dyDescent="0.2">
      <c r="A80">
        <v>690</v>
      </c>
      <c r="B80">
        <v>8.5999999999999965E-3</v>
      </c>
      <c r="C80">
        <v>9.8999999999999991E-3</v>
      </c>
      <c r="D80" s="3" t="s">
        <v>2</v>
      </c>
    </row>
    <row r="81" spans="1:4" x14ac:dyDescent="0.2">
      <c r="A81">
        <v>695</v>
      </c>
      <c r="B81">
        <v>8.5999999999999965E-3</v>
      </c>
      <c r="C81">
        <v>9.7999999999999962E-3</v>
      </c>
      <c r="D81" s="3" t="s">
        <v>2</v>
      </c>
    </row>
    <row r="82" spans="1:4" x14ac:dyDescent="0.2">
      <c r="A82">
        <v>700</v>
      </c>
      <c r="B82">
        <v>8.6999999999999994E-3</v>
      </c>
      <c r="C82">
        <v>9.8999999999999991E-3</v>
      </c>
      <c r="D82" s="3" t="s">
        <v>2</v>
      </c>
    </row>
    <row r="83" spans="1:4" x14ac:dyDescent="0.2">
      <c r="A83">
        <v>300</v>
      </c>
      <c r="B83">
        <v>8.7900000000000034E-2</v>
      </c>
      <c r="C83">
        <v>0.13920000000000005</v>
      </c>
      <c r="D83" s="3" t="s">
        <v>3</v>
      </c>
    </row>
    <row r="84" spans="1:4" x14ac:dyDescent="0.2">
      <c r="A84">
        <v>305</v>
      </c>
      <c r="B84">
        <v>5.1400000000000001E-2</v>
      </c>
      <c r="C84">
        <v>9.1900000000000037E-2</v>
      </c>
      <c r="D84" s="3" t="s">
        <v>3</v>
      </c>
    </row>
    <row r="85" spans="1:4" x14ac:dyDescent="0.2">
      <c r="A85">
        <v>310</v>
      </c>
      <c r="B85">
        <v>3.2699999999999979E-2</v>
      </c>
      <c r="C85">
        <v>6.6499999999999976E-2</v>
      </c>
      <c r="D85" s="3" t="s">
        <v>3</v>
      </c>
    </row>
    <row r="86" spans="1:4" x14ac:dyDescent="0.2">
      <c r="A86">
        <v>315</v>
      </c>
      <c r="B86">
        <v>2.52E-2</v>
      </c>
      <c r="C86">
        <v>5.4799999999999988E-2</v>
      </c>
      <c r="D86" s="3" t="s">
        <v>3</v>
      </c>
    </row>
    <row r="87" spans="1:4" x14ac:dyDescent="0.2">
      <c r="A87">
        <v>320</v>
      </c>
      <c r="B87">
        <v>2.2100000000000009E-2</v>
      </c>
      <c r="C87">
        <v>4.9499999999999988E-2</v>
      </c>
      <c r="D87" s="3" t="s">
        <v>3</v>
      </c>
    </row>
    <row r="88" spans="1:4" x14ac:dyDescent="0.2">
      <c r="A88">
        <v>325</v>
      </c>
      <c r="B88">
        <v>2.0300000000000012E-2</v>
      </c>
      <c r="C88">
        <v>4.6100000000000002E-2</v>
      </c>
      <c r="D88" s="3" t="s">
        <v>3</v>
      </c>
    </row>
    <row r="89" spans="1:4" x14ac:dyDescent="0.2">
      <c r="A89">
        <v>330</v>
      </c>
      <c r="B89">
        <v>1.9200000000000023E-2</v>
      </c>
      <c r="C89">
        <v>4.36E-2</v>
      </c>
      <c r="D89" s="3" t="s">
        <v>3</v>
      </c>
    </row>
    <row r="90" spans="1:4" x14ac:dyDescent="0.2">
      <c r="A90">
        <v>335</v>
      </c>
      <c r="B90">
        <v>1.8799999999999997E-2</v>
      </c>
      <c r="C90">
        <v>4.1599999999999984E-2</v>
      </c>
      <c r="D90" s="3" t="s">
        <v>3</v>
      </c>
    </row>
    <row r="91" spans="1:4" x14ac:dyDescent="0.2">
      <c r="A91">
        <v>340</v>
      </c>
      <c r="B91">
        <v>1.8099999999999991E-2</v>
      </c>
      <c r="C91">
        <v>3.9499999999999993E-2</v>
      </c>
      <c r="D91" s="3" t="s">
        <v>3</v>
      </c>
    </row>
    <row r="92" spans="1:4" x14ac:dyDescent="0.2">
      <c r="A92">
        <v>345</v>
      </c>
      <c r="B92">
        <v>1.7200000000000007E-2</v>
      </c>
      <c r="C92">
        <v>3.7500000000000006E-2</v>
      </c>
      <c r="D92" s="3" t="s">
        <v>3</v>
      </c>
    </row>
    <row r="93" spans="1:4" x14ac:dyDescent="0.2">
      <c r="A93">
        <v>350</v>
      </c>
      <c r="B93">
        <v>1.6300000000000009E-2</v>
      </c>
      <c r="C93">
        <v>3.6500000000000005E-2</v>
      </c>
      <c r="D93" s="3" t="s">
        <v>3</v>
      </c>
    </row>
    <row r="94" spans="1:4" x14ac:dyDescent="0.2">
      <c r="A94">
        <v>355</v>
      </c>
      <c r="B94">
        <v>1.5800000000000008E-2</v>
      </c>
      <c r="C94">
        <v>3.6000000000000004E-2</v>
      </c>
      <c r="D94" s="3" t="s">
        <v>3</v>
      </c>
    </row>
    <row r="95" spans="1:4" x14ac:dyDescent="0.2">
      <c r="A95">
        <v>360</v>
      </c>
      <c r="B95">
        <v>1.5699999999999992E-2</v>
      </c>
      <c r="C95">
        <v>3.599999999999999E-2</v>
      </c>
      <c r="D95" s="3" t="s">
        <v>3</v>
      </c>
    </row>
    <row r="96" spans="1:4" x14ac:dyDescent="0.2">
      <c r="A96">
        <v>365</v>
      </c>
      <c r="B96">
        <v>1.6299999999999995E-2</v>
      </c>
      <c r="C96">
        <v>3.6500000000000005E-2</v>
      </c>
      <c r="D96" s="3" t="s">
        <v>3</v>
      </c>
    </row>
    <row r="97" spans="1:4" x14ac:dyDescent="0.2">
      <c r="A97">
        <v>370</v>
      </c>
      <c r="B97">
        <v>1.7800000000000003E-2</v>
      </c>
      <c r="C97">
        <v>3.7600000000000001E-2</v>
      </c>
      <c r="D97" s="3" t="s">
        <v>3</v>
      </c>
    </row>
    <row r="98" spans="1:4" x14ac:dyDescent="0.2">
      <c r="A98">
        <v>375</v>
      </c>
      <c r="B98">
        <v>1.9500000000000003E-2</v>
      </c>
      <c r="C98">
        <v>3.9300000000000002E-2</v>
      </c>
      <c r="D98" s="3" t="s">
        <v>3</v>
      </c>
    </row>
    <row r="99" spans="1:4" x14ac:dyDescent="0.2">
      <c r="A99">
        <v>380</v>
      </c>
      <c r="B99">
        <v>2.0799999999999999E-2</v>
      </c>
      <c r="C99">
        <v>4.0800000000000003E-2</v>
      </c>
      <c r="D99" s="3" t="s">
        <v>3</v>
      </c>
    </row>
    <row r="100" spans="1:4" x14ac:dyDescent="0.2">
      <c r="A100">
        <v>385</v>
      </c>
      <c r="B100">
        <v>2.18E-2</v>
      </c>
      <c r="C100">
        <v>4.1999999999999996E-2</v>
      </c>
      <c r="D100" s="3" t="s">
        <v>3</v>
      </c>
    </row>
    <row r="101" spans="1:4" x14ac:dyDescent="0.2">
      <c r="A101">
        <v>390</v>
      </c>
      <c r="B101">
        <v>2.2599999999999995E-2</v>
      </c>
      <c r="C101">
        <v>4.3200000000000002E-2</v>
      </c>
      <c r="D101" s="3" t="s">
        <v>3</v>
      </c>
    </row>
    <row r="102" spans="1:4" x14ac:dyDescent="0.2">
      <c r="A102">
        <v>395</v>
      </c>
      <c r="B102">
        <v>2.3600000000000003E-2</v>
      </c>
      <c r="C102">
        <v>4.4299999999999999E-2</v>
      </c>
      <c r="D102" s="3" t="s">
        <v>3</v>
      </c>
    </row>
    <row r="103" spans="1:4" x14ac:dyDescent="0.2">
      <c r="A103">
        <v>400</v>
      </c>
      <c r="B103">
        <v>2.4200000000000006E-2</v>
      </c>
      <c r="C103">
        <v>4.5400000000000003E-2</v>
      </c>
      <c r="D103" s="3" t="s">
        <v>3</v>
      </c>
    </row>
    <row r="104" spans="1:4" x14ac:dyDescent="0.2">
      <c r="A104">
        <v>405</v>
      </c>
      <c r="B104">
        <v>2.4899999999999999E-2</v>
      </c>
      <c r="C104">
        <v>4.6400000000000004E-2</v>
      </c>
      <c r="D104" s="3" t="s">
        <v>3</v>
      </c>
    </row>
    <row r="105" spans="1:4" x14ac:dyDescent="0.2">
      <c r="A105">
        <v>410</v>
      </c>
      <c r="B105">
        <v>2.5399999999999999E-2</v>
      </c>
      <c r="C105">
        <v>4.7300000000000002E-2</v>
      </c>
      <c r="D105" s="3" t="s">
        <v>3</v>
      </c>
    </row>
    <row r="106" spans="1:4" x14ac:dyDescent="0.2">
      <c r="A106">
        <v>415</v>
      </c>
      <c r="B106">
        <v>2.5900000000000006E-2</v>
      </c>
      <c r="C106">
        <v>4.8000000000000001E-2</v>
      </c>
      <c r="D106" s="3" t="s">
        <v>3</v>
      </c>
    </row>
    <row r="107" spans="1:4" x14ac:dyDescent="0.2">
      <c r="A107">
        <v>420</v>
      </c>
      <c r="B107">
        <v>2.6000000000000002E-2</v>
      </c>
      <c r="C107">
        <v>4.8300000000000003E-2</v>
      </c>
      <c r="D107" s="3" t="s">
        <v>3</v>
      </c>
    </row>
    <row r="108" spans="1:4" x14ac:dyDescent="0.2">
      <c r="A108">
        <v>425</v>
      </c>
      <c r="B108">
        <v>2.6000000000000002E-2</v>
      </c>
      <c r="C108">
        <v>4.8099999999999997E-2</v>
      </c>
      <c r="D108" s="3" t="s">
        <v>3</v>
      </c>
    </row>
    <row r="109" spans="1:4" x14ac:dyDescent="0.2">
      <c r="A109">
        <v>430</v>
      </c>
      <c r="B109">
        <v>2.5700000000000001E-2</v>
      </c>
      <c r="C109">
        <v>4.7500000000000007E-2</v>
      </c>
      <c r="D109" s="3" t="s">
        <v>3</v>
      </c>
    </row>
    <row r="110" spans="1:4" x14ac:dyDescent="0.2">
      <c r="A110">
        <v>435</v>
      </c>
      <c r="B110">
        <v>2.4899999999999999E-2</v>
      </c>
      <c r="C110">
        <v>4.6400000000000004E-2</v>
      </c>
      <c r="D110" s="3" t="s">
        <v>3</v>
      </c>
    </row>
    <row r="111" spans="1:4" x14ac:dyDescent="0.2">
      <c r="A111">
        <v>440</v>
      </c>
      <c r="B111">
        <v>2.4400000000000005E-2</v>
      </c>
      <c r="C111">
        <v>4.53E-2</v>
      </c>
      <c r="D111" s="3" t="s">
        <v>3</v>
      </c>
    </row>
    <row r="112" spans="1:4" x14ac:dyDescent="0.2">
      <c r="A112">
        <v>445</v>
      </c>
      <c r="B112">
        <v>2.3899999999999998E-2</v>
      </c>
      <c r="C112">
        <v>4.3799999999999992E-2</v>
      </c>
      <c r="D112" s="3" t="s">
        <v>3</v>
      </c>
    </row>
    <row r="113" spans="1:4" x14ac:dyDescent="0.2">
      <c r="A113">
        <v>450</v>
      </c>
      <c r="B113">
        <v>2.3699999999999999E-2</v>
      </c>
      <c r="C113">
        <v>4.2300000000000004E-2</v>
      </c>
      <c r="D113" s="3" t="s">
        <v>3</v>
      </c>
    </row>
    <row r="114" spans="1:4" x14ac:dyDescent="0.2">
      <c r="A114">
        <v>455</v>
      </c>
      <c r="B114">
        <v>2.2700000000000005E-2</v>
      </c>
      <c r="C114">
        <v>4.0300000000000002E-2</v>
      </c>
      <c r="D114" s="3" t="s">
        <v>3</v>
      </c>
    </row>
    <row r="115" spans="1:4" x14ac:dyDescent="0.2">
      <c r="A115">
        <v>460</v>
      </c>
      <c r="B115">
        <v>2.1499999999999998E-2</v>
      </c>
      <c r="C115">
        <v>3.8399999999999997E-2</v>
      </c>
      <c r="D115" s="3" t="s">
        <v>3</v>
      </c>
    </row>
    <row r="116" spans="1:4" x14ac:dyDescent="0.2">
      <c r="A116">
        <v>465</v>
      </c>
      <c r="B116">
        <v>2.0899999999999995E-2</v>
      </c>
      <c r="C116">
        <v>3.6900000000000002E-2</v>
      </c>
      <c r="D116" s="3" t="s">
        <v>3</v>
      </c>
    </row>
    <row r="117" spans="1:4" x14ac:dyDescent="0.2">
      <c r="A117">
        <v>470</v>
      </c>
      <c r="B117">
        <v>2.0299999999999999E-2</v>
      </c>
      <c r="C117">
        <v>3.5700000000000003E-2</v>
      </c>
      <c r="D117" s="3" t="s">
        <v>3</v>
      </c>
    </row>
    <row r="118" spans="1:4" x14ac:dyDescent="0.2">
      <c r="A118">
        <v>475</v>
      </c>
      <c r="B118">
        <v>2.0200000000000003E-2</v>
      </c>
      <c r="C118">
        <v>3.4999999999999996E-2</v>
      </c>
      <c r="D118" s="3" t="s">
        <v>3</v>
      </c>
    </row>
    <row r="119" spans="1:4" x14ac:dyDescent="0.2">
      <c r="A119">
        <v>480</v>
      </c>
      <c r="B119">
        <v>2.0200000000000003E-2</v>
      </c>
      <c r="C119">
        <v>3.4699999999999995E-2</v>
      </c>
      <c r="D119" s="3" t="s">
        <v>3</v>
      </c>
    </row>
    <row r="120" spans="1:4" x14ac:dyDescent="0.2">
      <c r="A120">
        <v>485</v>
      </c>
      <c r="B120">
        <v>2.0400000000000001E-2</v>
      </c>
      <c r="C120">
        <v>3.44E-2</v>
      </c>
      <c r="D120" s="3" t="s">
        <v>3</v>
      </c>
    </row>
    <row r="121" spans="1:4" x14ac:dyDescent="0.2">
      <c r="A121">
        <v>490</v>
      </c>
      <c r="B121">
        <v>2.0499999999999997E-2</v>
      </c>
      <c r="C121">
        <v>3.44E-2</v>
      </c>
      <c r="D121" s="3" t="s">
        <v>3</v>
      </c>
    </row>
    <row r="122" spans="1:4" x14ac:dyDescent="0.2">
      <c r="A122">
        <v>495</v>
      </c>
      <c r="B122">
        <v>2.0700000000000003E-2</v>
      </c>
      <c r="C122">
        <v>3.4700000000000009E-2</v>
      </c>
      <c r="D122" s="3" t="s">
        <v>3</v>
      </c>
    </row>
    <row r="123" spans="1:4" x14ac:dyDescent="0.2">
      <c r="A123">
        <v>500</v>
      </c>
      <c r="B123">
        <v>2.0900000000000002E-2</v>
      </c>
      <c r="C123">
        <v>3.5400000000000001E-2</v>
      </c>
      <c r="D123" s="3" t="s">
        <v>3</v>
      </c>
    </row>
    <row r="124" spans="1:4" x14ac:dyDescent="0.2">
      <c r="A124">
        <v>505</v>
      </c>
      <c r="B124">
        <v>2.1100000000000001E-2</v>
      </c>
      <c r="C124">
        <v>3.6500000000000005E-2</v>
      </c>
      <c r="D124" s="3" t="s">
        <v>3</v>
      </c>
    </row>
    <row r="125" spans="1:4" x14ac:dyDescent="0.2">
      <c r="A125">
        <v>510</v>
      </c>
      <c r="B125">
        <v>2.1299999999999999E-2</v>
      </c>
      <c r="C125">
        <v>3.7799999999999993E-2</v>
      </c>
      <c r="D125" s="3" t="s">
        <v>3</v>
      </c>
    </row>
    <row r="126" spans="1:4" x14ac:dyDescent="0.2">
      <c r="A126">
        <v>515</v>
      </c>
      <c r="B126">
        <v>2.1299999999999999E-2</v>
      </c>
      <c r="C126">
        <v>3.9100000000000003E-2</v>
      </c>
      <c r="D126" s="3" t="s">
        <v>3</v>
      </c>
    </row>
    <row r="127" spans="1:4" x14ac:dyDescent="0.2">
      <c r="A127">
        <v>520</v>
      </c>
      <c r="B127">
        <v>2.1400000000000002E-2</v>
      </c>
      <c r="C127">
        <v>0.04</v>
      </c>
      <c r="D127" s="3" t="s">
        <v>3</v>
      </c>
    </row>
    <row r="128" spans="1:4" x14ac:dyDescent="0.2">
      <c r="A128">
        <v>525</v>
      </c>
      <c r="B128">
        <v>2.0700000000000003E-2</v>
      </c>
      <c r="C128">
        <v>4.1000000000000009E-2</v>
      </c>
      <c r="D128" s="3" t="s">
        <v>3</v>
      </c>
    </row>
    <row r="129" spans="1:4" x14ac:dyDescent="0.2">
      <c r="A129">
        <v>530</v>
      </c>
      <c r="B129">
        <v>1.9999999999999997E-2</v>
      </c>
      <c r="C129">
        <v>4.1299999999999996E-2</v>
      </c>
      <c r="D129" s="3" t="s">
        <v>3</v>
      </c>
    </row>
    <row r="130" spans="1:4" x14ac:dyDescent="0.2">
      <c r="A130">
        <v>535</v>
      </c>
      <c r="B130">
        <v>1.9000000000000003E-2</v>
      </c>
      <c r="C130">
        <v>4.1799999999999997E-2</v>
      </c>
      <c r="D130" s="3" t="s">
        <v>3</v>
      </c>
    </row>
    <row r="131" spans="1:4" x14ac:dyDescent="0.2">
      <c r="A131">
        <v>540</v>
      </c>
      <c r="B131">
        <v>1.7399999999999999E-2</v>
      </c>
      <c r="C131">
        <v>4.1499999999999995E-2</v>
      </c>
      <c r="D131" s="3" t="s">
        <v>3</v>
      </c>
    </row>
    <row r="132" spans="1:4" x14ac:dyDescent="0.2">
      <c r="A132">
        <v>545</v>
      </c>
      <c r="B132">
        <v>1.6199999999999999E-2</v>
      </c>
      <c r="C132">
        <v>4.0900000000000006E-2</v>
      </c>
      <c r="D132" s="3" t="s">
        <v>3</v>
      </c>
    </row>
    <row r="133" spans="1:4" x14ac:dyDescent="0.2">
      <c r="A133">
        <v>550</v>
      </c>
      <c r="B133">
        <v>1.5200000000000005E-2</v>
      </c>
      <c r="C133">
        <v>4.0000000000000008E-2</v>
      </c>
      <c r="D133" s="3" t="s">
        <v>3</v>
      </c>
    </row>
    <row r="134" spans="1:4" x14ac:dyDescent="0.2">
      <c r="A134">
        <v>555</v>
      </c>
      <c r="B134">
        <v>1.3999999999999999E-2</v>
      </c>
      <c r="C134">
        <v>3.8499999999999993E-2</v>
      </c>
      <c r="D134" s="3" t="s">
        <v>3</v>
      </c>
    </row>
    <row r="135" spans="1:4" x14ac:dyDescent="0.2">
      <c r="A135">
        <v>560</v>
      </c>
      <c r="B135">
        <v>1.3299999999999999E-2</v>
      </c>
      <c r="C135">
        <v>3.6900000000000002E-2</v>
      </c>
      <c r="D135" s="3" t="s">
        <v>3</v>
      </c>
    </row>
    <row r="136" spans="1:4" x14ac:dyDescent="0.2">
      <c r="A136">
        <v>565</v>
      </c>
      <c r="B136">
        <v>1.26E-2</v>
      </c>
      <c r="C136">
        <v>3.4799999999999998E-2</v>
      </c>
      <c r="D136" s="3" t="s">
        <v>3</v>
      </c>
    </row>
    <row r="137" spans="1:4" x14ac:dyDescent="0.2">
      <c r="A137">
        <v>570</v>
      </c>
      <c r="B137">
        <v>1.1799999999999998E-2</v>
      </c>
      <c r="C137">
        <v>3.2699999999999993E-2</v>
      </c>
      <c r="D137" s="3" t="s">
        <v>3</v>
      </c>
    </row>
    <row r="138" spans="1:4" x14ac:dyDescent="0.2">
      <c r="A138">
        <v>575</v>
      </c>
      <c r="B138">
        <v>1.1200000000000002E-2</v>
      </c>
      <c r="C138">
        <v>3.0299999999999994E-2</v>
      </c>
      <c r="D138" s="3" t="s">
        <v>3</v>
      </c>
    </row>
    <row r="139" spans="1:4" x14ac:dyDescent="0.2">
      <c r="A139">
        <v>580</v>
      </c>
      <c r="B139">
        <v>1.0700000000000001E-2</v>
      </c>
      <c r="C139">
        <v>2.7799999999999998E-2</v>
      </c>
      <c r="D139" s="3" t="s">
        <v>3</v>
      </c>
    </row>
    <row r="140" spans="1:4" x14ac:dyDescent="0.2">
      <c r="A140">
        <v>585</v>
      </c>
      <c r="B140">
        <v>1.0200000000000001E-2</v>
      </c>
      <c r="C140">
        <v>2.5599999999999998E-2</v>
      </c>
      <c r="D140" s="3" t="s">
        <v>3</v>
      </c>
    </row>
    <row r="141" spans="1:4" x14ac:dyDescent="0.2">
      <c r="A141">
        <v>590</v>
      </c>
      <c r="B141">
        <v>9.8000000000000032E-3</v>
      </c>
      <c r="C141">
        <v>2.3600000000000003E-2</v>
      </c>
      <c r="D141" s="3" t="s">
        <v>3</v>
      </c>
    </row>
    <row r="142" spans="1:4" x14ac:dyDescent="0.2">
      <c r="A142">
        <v>595</v>
      </c>
      <c r="B142">
        <v>9.3999999999999986E-3</v>
      </c>
      <c r="C142">
        <v>2.1499999999999998E-2</v>
      </c>
      <c r="D142" s="3" t="s">
        <v>3</v>
      </c>
    </row>
    <row r="143" spans="1:4" x14ac:dyDescent="0.2">
      <c r="A143">
        <v>600</v>
      </c>
      <c r="B143">
        <v>9.0000000000000011E-3</v>
      </c>
      <c r="C143">
        <v>1.9900000000000001E-2</v>
      </c>
      <c r="D143" s="3" t="s">
        <v>3</v>
      </c>
    </row>
    <row r="144" spans="1:4" x14ac:dyDescent="0.2">
      <c r="A144">
        <v>605</v>
      </c>
      <c r="B144">
        <v>8.6000000000000035E-3</v>
      </c>
      <c r="C144">
        <v>1.8200000000000001E-2</v>
      </c>
      <c r="D144" s="3" t="s">
        <v>3</v>
      </c>
    </row>
    <row r="145" spans="1:4" x14ac:dyDescent="0.2">
      <c r="A145">
        <v>610</v>
      </c>
      <c r="B145">
        <v>8.3000000000000018E-3</v>
      </c>
      <c r="C145">
        <v>1.7000000000000001E-2</v>
      </c>
      <c r="D145" s="3" t="s">
        <v>3</v>
      </c>
    </row>
    <row r="146" spans="1:4" x14ac:dyDescent="0.2">
      <c r="A146">
        <v>615</v>
      </c>
      <c r="B146">
        <v>7.8999999999999973E-3</v>
      </c>
      <c r="C146">
        <v>1.5699999999999999E-2</v>
      </c>
      <c r="D146" s="3" t="s">
        <v>3</v>
      </c>
    </row>
    <row r="147" spans="1:4" x14ac:dyDescent="0.2">
      <c r="A147">
        <v>620</v>
      </c>
      <c r="B147">
        <v>7.9000000000000042E-3</v>
      </c>
      <c r="C147">
        <v>1.4999999999999999E-2</v>
      </c>
      <c r="D147" s="3" t="s">
        <v>3</v>
      </c>
    </row>
    <row r="148" spans="1:4" x14ac:dyDescent="0.2">
      <c r="A148">
        <v>625</v>
      </c>
      <c r="B148">
        <v>7.4999999999999997E-3</v>
      </c>
      <c r="C148">
        <v>1.43E-2</v>
      </c>
      <c r="D148" s="3" t="s">
        <v>3</v>
      </c>
    </row>
    <row r="149" spans="1:4" x14ac:dyDescent="0.2">
      <c r="A149">
        <v>630</v>
      </c>
      <c r="B149">
        <v>7.4999999999999997E-3</v>
      </c>
      <c r="C149">
        <v>1.3699999999999997E-2</v>
      </c>
      <c r="D149" s="3" t="s">
        <v>3</v>
      </c>
    </row>
    <row r="150" spans="1:4" x14ac:dyDescent="0.2">
      <c r="A150">
        <v>635</v>
      </c>
      <c r="B150">
        <v>7.3000000000000009E-3</v>
      </c>
      <c r="C150">
        <v>1.3499999999999998E-2</v>
      </c>
      <c r="D150" s="3" t="s">
        <v>3</v>
      </c>
    </row>
    <row r="151" spans="1:4" x14ac:dyDescent="0.2">
      <c r="A151">
        <v>640</v>
      </c>
      <c r="B151">
        <v>7.3000000000000009E-3</v>
      </c>
      <c r="C151">
        <v>1.3199999999999996E-2</v>
      </c>
      <c r="D151" s="3" t="s">
        <v>3</v>
      </c>
    </row>
    <row r="152" spans="1:4" x14ac:dyDescent="0.2">
      <c r="A152">
        <v>645</v>
      </c>
      <c r="B152">
        <v>7.1000000000000021E-3</v>
      </c>
      <c r="C152">
        <v>1.3000000000000005E-2</v>
      </c>
      <c r="D152" s="3" t="s">
        <v>3</v>
      </c>
    </row>
    <row r="153" spans="1:4" x14ac:dyDescent="0.2">
      <c r="A153">
        <v>650</v>
      </c>
      <c r="B153">
        <v>6.9999999999999993E-3</v>
      </c>
      <c r="C153">
        <v>1.2799999999999999E-2</v>
      </c>
      <c r="D153" s="3" t="s">
        <v>3</v>
      </c>
    </row>
    <row r="154" spans="1:4" x14ac:dyDescent="0.2">
      <c r="A154">
        <v>655</v>
      </c>
      <c r="B154">
        <v>6.9000000000000034E-3</v>
      </c>
      <c r="C154">
        <v>1.2799999999999999E-2</v>
      </c>
      <c r="D154" s="3" t="s">
        <v>3</v>
      </c>
    </row>
    <row r="155" spans="1:4" x14ac:dyDescent="0.2">
      <c r="A155">
        <v>660</v>
      </c>
      <c r="B155">
        <v>6.6999999999999976E-3</v>
      </c>
      <c r="C155">
        <v>1.26E-2</v>
      </c>
      <c r="D155" s="3" t="s">
        <v>3</v>
      </c>
    </row>
    <row r="156" spans="1:4" x14ac:dyDescent="0.2">
      <c r="A156">
        <v>665</v>
      </c>
      <c r="B156">
        <v>6.8000000000000005E-3</v>
      </c>
      <c r="C156">
        <v>1.26E-2</v>
      </c>
      <c r="D156" s="3" t="s">
        <v>3</v>
      </c>
    </row>
    <row r="157" spans="1:4" x14ac:dyDescent="0.2">
      <c r="A157">
        <v>670</v>
      </c>
      <c r="B157">
        <v>6.8000000000000005E-3</v>
      </c>
      <c r="C157">
        <v>1.2799999999999999E-2</v>
      </c>
      <c r="D157" s="3" t="s">
        <v>3</v>
      </c>
    </row>
    <row r="158" spans="1:4" x14ac:dyDescent="0.2">
      <c r="A158">
        <v>675</v>
      </c>
      <c r="B158">
        <v>6.399999999999996E-3</v>
      </c>
      <c r="C158">
        <v>1.2400000000000001E-2</v>
      </c>
      <c r="D158" s="3" t="s">
        <v>3</v>
      </c>
    </row>
    <row r="159" spans="1:4" x14ac:dyDescent="0.2">
      <c r="A159">
        <v>680</v>
      </c>
      <c r="B159">
        <v>6.5999999999999948E-3</v>
      </c>
      <c r="C159">
        <v>1.26E-2</v>
      </c>
      <c r="D159" s="3" t="s">
        <v>3</v>
      </c>
    </row>
    <row r="160" spans="1:4" x14ac:dyDescent="0.2">
      <c r="A160">
        <v>685</v>
      </c>
      <c r="B160">
        <v>6.4999999999999988E-3</v>
      </c>
      <c r="C160">
        <v>1.2500000000000004E-2</v>
      </c>
      <c r="D160" s="3" t="s">
        <v>3</v>
      </c>
    </row>
    <row r="161" spans="1:4" x14ac:dyDescent="0.2">
      <c r="A161">
        <v>690</v>
      </c>
      <c r="B161">
        <v>6.4999999999999988E-3</v>
      </c>
      <c r="C161">
        <v>1.2700000000000003E-2</v>
      </c>
      <c r="D161" s="3" t="s">
        <v>3</v>
      </c>
    </row>
    <row r="162" spans="1:4" x14ac:dyDescent="0.2">
      <c r="A162">
        <v>695</v>
      </c>
      <c r="B162">
        <v>6.3E-3</v>
      </c>
      <c r="C162">
        <v>1.2400000000000001E-2</v>
      </c>
      <c r="D162" s="3" t="s">
        <v>3</v>
      </c>
    </row>
    <row r="163" spans="1:4" x14ac:dyDescent="0.2">
      <c r="A163">
        <v>700</v>
      </c>
      <c r="B163">
        <v>6.1999999999999972E-3</v>
      </c>
      <c r="C163">
        <v>1.2499999999999997E-2</v>
      </c>
      <c r="D163" s="3" t="s">
        <v>3</v>
      </c>
    </row>
    <row r="164" spans="1:4" x14ac:dyDescent="0.2">
      <c r="A164" s="4">
        <v>300</v>
      </c>
      <c r="B164">
        <v>9.3200000000000005E-2</v>
      </c>
      <c r="C164">
        <v>0.1084</v>
      </c>
      <c r="D164" s="3" t="s">
        <v>4</v>
      </c>
    </row>
    <row r="165" spans="1:4" x14ac:dyDescent="0.2">
      <c r="A165" s="4">
        <v>305</v>
      </c>
      <c r="B165">
        <v>5.6100000000000039E-2</v>
      </c>
      <c r="C165">
        <v>6.6700000000000037E-2</v>
      </c>
      <c r="D165" s="3" t="s">
        <v>4</v>
      </c>
    </row>
    <row r="166" spans="1:4" x14ac:dyDescent="0.2">
      <c r="A166" s="4">
        <v>310</v>
      </c>
      <c r="B166">
        <v>3.7899999999999989E-2</v>
      </c>
      <c r="C166">
        <v>4.3799999999999978E-2</v>
      </c>
      <c r="D166" s="3" t="s">
        <v>4</v>
      </c>
    </row>
    <row r="167" spans="1:4" x14ac:dyDescent="0.2">
      <c r="A167" s="4">
        <v>315</v>
      </c>
      <c r="B167">
        <v>3.0200000000000005E-2</v>
      </c>
      <c r="C167">
        <v>3.3799999999999997E-2</v>
      </c>
      <c r="D167" s="3" t="s">
        <v>4</v>
      </c>
    </row>
    <row r="168" spans="1:4" x14ac:dyDescent="0.2">
      <c r="A168" s="4">
        <v>320</v>
      </c>
      <c r="B168">
        <v>2.6400000000000007E-2</v>
      </c>
      <c r="C168">
        <v>2.9299999999999993E-2</v>
      </c>
      <c r="D168" s="3" t="s">
        <v>4</v>
      </c>
    </row>
    <row r="169" spans="1:4" x14ac:dyDescent="0.2">
      <c r="A169" s="4">
        <v>325</v>
      </c>
      <c r="B169">
        <v>2.410000000000001E-2</v>
      </c>
      <c r="C169">
        <v>2.7299999999999991E-2</v>
      </c>
      <c r="D169" s="3" t="s">
        <v>4</v>
      </c>
    </row>
    <row r="170" spans="1:4" x14ac:dyDescent="0.2">
      <c r="A170" s="4">
        <v>330</v>
      </c>
      <c r="B170">
        <v>2.2800000000000015E-2</v>
      </c>
      <c r="C170">
        <v>2.5300000000000017E-2</v>
      </c>
      <c r="D170" s="3" t="s">
        <v>4</v>
      </c>
    </row>
    <row r="171" spans="1:4" x14ac:dyDescent="0.2">
      <c r="A171" s="4">
        <v>335</v>
      </c>
      <c r="B171">
        <v>2.1699999999999983E-2</v>
      </c>
      <c r="C171">
        <v>2.4099999999999996E-2</v>
      </c>
      <c r="D171" s="3" t="s">
        <v>4</v>
      </c>
    </row>
    <row r="172" spans="1:4" x14ac:dyDescent="0.2">
      <c r="A172" s="4">
        <v>340</v>
      </c>
      <c r="B172">
        <v>2.0799999999999999E-2</v>
      </c>
      <c r="C172">
        <v>2.2800000000000001E-2</v>
      </c>
      <c r="D172" s="3" t="s">
        <v>4</v>
      </c>
    </row>
    <row r="173" spans="1:4" x14ac:dyDescent="0.2">
      <c r="A173" s="4">
        <v>345</v>
      </c>
      <c r="B173">
        <v>1.9700000000000009E-2</v>
      </c>
      <c r="C173">
        <v>2.1600000000000008E-2</v>
      </c>
      <c r="D173" s="3" t="s">
        <v>4</v>
      </c>
    </row>
    <row r="174" spans="1:4" x14ac:dyDescent="0.2">
      <c r="A174" s="4">
        <v>350</v>
      </c>
      <c r="B174">
        <v>1.89E-2</v>
      </c>
      <c r="C174">
        <v>2.1000000000000005E-2</v>
      </c>
      <c r="D174" s="3" t="s">
        <v>4</v>
      </c>
    </row>
    <row r="175" spans="1:4" x14ac:dyDescent="0.2">
      <c r="A175" s="4">
        <v>355</v>
      </c>
      <c r="B175">
        <v>1.8000000000000002E-2</v>
      </c>
      <c r="C175">
        <v>2.1100000000000008E-2</v>
      </c>
      <c r="D175" s="3" t="s">
        <v>4</v>
      </c>
    </row>
    <row r="176" spans="1:4" x14ac:dyDescent="0.2">
      <c r="A176" s="4">
        <v>360</v>
      </c>
      <c r="B176">
        <v>1.7799999999999996E-2</v>
      </c>
      <c r="C176">
        <v>2.1599999999999994E-2</v>
      </c>
      <c r="D176" s="3" t="s">
        <v>4</v>
      </c>
    </row>
    <row r="177" spans="1:4" x14ac:dyDescent="0.2">
      <c r="A177" s="4">
        <v>365</v>
      </c>
      <c r="B177">
        <v>1.8199999999999994E-2</v>
      </c>
      <c r="C177">
        <v>2.2800000000000001E-2</v>
      </c>
      <c r="D177" s="3" t="s">
        <v>4</v>
      </c>
    </row>
    <row r="178" spans="1:4" x14ac:dyDescent="0.2">
      <c r="A178" s="4">
        <v>370</v>
      </c>
      <c r="B178">
        <v>1.9400000000000008E-2</v>
      </c>
      <c r="C178">
        <v>2.4799999999999996E-2</v>
      </c>
      <c r="D178" s="3" t="s">
        <v>4</v>
      </c>
    </row>
    <row r="179" spans="1:4" x14ac:dyDescent="0.2">
      <c r="A179" s="4">
        <v>375</v>
      </c>
      <c r="B179">
        <v>2.1000000000000005E-2</v>
      </c>
      <c r="C179">
        <v>2.6999999999999996E-2</v>
      </c>
      <c r="D179" s="3" t="s">
        <v>4</v>
      </c>
    </row>
    <row r="180" spans="1:4" x14ac:dyDescent="0.2">
      <c r="A180" s="4">
        <v>380</v>
      </c>
      <c r="B180">
        <v>2.2199999999999998E-2</v>
      </c>
      <c r="C180">
        <v>2.8899999999999995E-2</v>
      </c>
      <c r="D180" s="3" t="s">
        <v>4</v>
      </c>
    </row>
    <row r="181" spans="1:4" x14ac:dyDescent="0.2">
      <c r="A181" s="4">
        <v>385</v>
      </c>
      <c r="B181">
        <v>2.3099999999999996E-2</v>
      </c>
      <c r="C181">
        <v>3.0200000000000005E-2</v>
      </c>
      <c r="D181" s="3" t="s">
        <v>4</v>
      </c>
    </row>
    <row r="182" spans="1:4" x14ac:dyDescent="0.2">
      <c r="A182" s="4">
        <v>390</v>
      </c>
      <c r="B182">
        <v>2.3900000000000005E-2</v>
      </c>
      <c r="C182">
        <v>3.1299999999999994E-2</v>
      </c>
      <c r="D182" s="3" t="s">
        <v>4</v>
      </c>
    </row>
    <row r="183" spans="1:4" x14ac:dyDescent="0.2">
      <c r="A183" s="4">
        <v>395</v>
      </c>
      <c r="B183">
        <v>2.4700000000000007E-2</v>
      </c>
      <c r="C183">
        <v>3.2400000000000005E-2</v>
      </c>
      <c r="D183" s="3" t="s">
        <v>4</v>
      </c>
    </row>
    <row r="184" spans="1:4" x14ac:dyDescent="0.2">
      <c r="A184" s="4">
        <v>400</v>
      </c>
      <c r="B184">
        <v>2.5399999999999999E-2</v>
      </c>
      <c r="C184">
        <v>3.3599999999999998E-2</v>
      </c>
      <c r="D184" s="3" t="s">
        <v>4</v>
      </c>
    </row>
    <row r="185" spans="1:4" x14ac:dyDescent="0.2">
      <c r="A185" s="4">
        <v>405</v>
      </c>
      <c r="B185">
        <v>2.6000000000000002E-2</v>
      </c>
      <c r="C185">
        <v>3.4800000000000005E-2</v>
      </c>
      <c r="D185" s="3" t="s">
        <v>4</v>
      </c>
    </row>
    <row r="186" spans="1:4" x14ac:dyDescent="0.2">
      <c r="A186" s="4">
        <v>410</v>
      </c>
      <c r="B186">
        <v>2.6500000000000003E-2</v>
      </c>
      <c r="C186">
        <v>3.5800000000000005E-2</v>
      </c>
      <c r="D186" s="3" t="s">
        <v>4</v>
      </c>
    </row>
    <row r="187" spans="1:4" x14ac:dyDescent="0.2">
      <c r="A187" s="4">
        <v>415</v>
      </c>
      <c r="B187">
        <v>2.6800000000000004E-2</v>
      </c>
      <c r="C187">
        <v>3.6500000000000005E-2</v>
      </c>
      <c r="D187" s="3" t="s">
        <v>4</v>
      </c>
    </row>
    <row r="188" spans="1:4" x14ac:dyDescent="0.2">
      <c r="A188" s="4">
        <v>420</v>
      </c>
      <c r="B188">
        <v>2.6799999999999997E-2</v>
      </c>
      <c r="C188">
        <v>3.6899999999999995E-2</v>
      </c>
      <c r="D188" s="3" t="s">
        <v>4</v>
      </c>
    </row>
    <row r="189" spans="1:4" x14ac:dyDescent="0.2">
      <c r="A189" s="4">
        <v>425</v>
      </c>
      <c r="B189">
        <v>2.6699999999999995E-2</v>
      </c>
      <c r="C189">
        <v>3.6999999999999998E-2</v>
      </c>
      <c r="D189" s="3" t="s">
        <v>4</v>
      </c>
    </row>
    <row r="190" spans="1:4" x14ac:dyDescent="0.2">
      <c r="A190" s="4">
        <v>430</v>
      </c>
      <c r="B190">
        <v>2.64E-2</v>
      </c>
      <c r="C190">
        <v>3.6499999999999998E-2</v>
      </c>
      <c r="D190" s="3" t="s">
        <v>4</v>
      </c>
    </row>
    <row r="191" spans="1:4" x14ac:dyDescent="0.2">
      <c r="A191" s="4">
        <v>435</v>
      </c>
      <c r="B191">
        <v>2.5799999999999997E-2</v>
      </c>
      <c r="C191">
        <v>3.56E-2</v>
      </c>
      <c r="D191" s="3" t="s">
        <v>4</v>
      </c>
    </row>
    <row r="192" spans="1:4" x14ac:dyDescent="0.2">
      <c r="A192" s="4">
        <v>440</v>
      </c>
      <c r="B192">
        <v>2.52E-2</v>
      </c>
      <c r="C192">
        <v>3.4599999999999999E-2</v>
      </c>
      <c r="D192" s="3" t="s">
        <v>4</v>
      </c>
    </row>
    <row r="193" spans="1:4" x14ac:dyDescent="0.2">
      <c r="A193" s="4">
        <v>445</v>
      </c>
      <c r="B193">
        <v>2.4399999999999998E-2</v>
      </c>
      <c r="C193">
        <v>3.3399999999999999E-2</v>
      </c>
      <c r="D193" s="3" t="s">
        <v>4</v>
      </c>
    </row>
    <row r="194" spans="1:4" x14ac:dyDescent="0.2">
      <c r="A194" s="4">
        <v>450</v>
      </c>
      <c r="B194">
        <v>2.3699999999999999E-2</v>
      </c>
      <c r="C194">
        <v>3.2500000000000001E-2</v>
      </c>
      <c r="D194" s="3" t="s">
        <v>4</v>
      </c>
    </row>
    <row r="195" spans="1:4" x14ac:dyDescent="0.2">
      <c r="A195" s="4">
        <v>455</v>
      </c>
      <c r="B195">
        <v>2.2400000000000003E-2</v>
      </c>
      <c r="C195">
        <v>3.1E-2</v>
      </c>
      <c r="D195" s="3" t="s">
        <v>4</v>
      </c>
    </row>
    <row r="196" spans="1:4" x14ac:dyDescent="0.2">
      <c r="A196" s="4">
        <v>460</v>
      </c>
      <c r="B196">
        <v>2.1699999999999997E-2</v>
      </c>
      <c r="C196">
        <v>2.93E-2</v>
      </c>
      <c r="D196" s="3" t="s">
        <v>4</v>
      </c>
    </row>
    <row r="197" spans="1:4" x14ac:dyDescent="0.2">
      <c r="A197" s="4">
        <v>465</v>
      </c>
      <c r="B197">
        <v>2.1299999999999999E-2</v>
      </c>
      <c r="C197">
        <v>2.7899999999999994E-2</v>
      </c>
      <c r="D197" s="3" t="s">
        <v>4</v>
      </c>
    </row>
    <row r="198" spans="1:4" x14ac:dyDescent="0.2">
      <c r="A198" s="4">
        <v>470</v>
      </c>
      <c r="B198">
        <v>2.1200000000000004E-2</v>
      </c>
      <c r="C198">
        <v>2.6599999999999999E-2</v>
      </c>
      <c r="D198" s="3" t="s">
        <v>4</v>
      </c>
    </row>
    <row r="199" spans="1:4" x14ac:dyDescent="0.2">
      <c r="A199" s="4">
        <v>475</v>
      </c>
      <c r="B199">
        <v>2.1200000000000004E-2</v>
      </c>
      <c r="C199">
        <v>2.5700000000000001E-2</v>
      </c>
      <c r="D199" s="3" t="s">
        <v>4</v>
      </c>
    </row>
    <row r="200" spans="1:4" x14ac:dyDescent="0.2">
      <c r="A200" s="4">
        <v>480</v>
      </c>
      <c r="B200">
        <v>2.0999999999999998E-2</v>
      </c>
      <c r="C200">
        <v>2.5599999999999998E-2</v>
      </c>
      <c r="D200" s="3" t="s">
        <v>4</v>
      </c>
    </row>
    <row r="201" spans="1:4" x14ac:dyDescent="0.2">
      <c r="A201" s="4">
        <v>485</v>
      </c>
      <c r="B201">
        <v>2.1200000000000004E-2</v>
      </c>
      <c r="C201">
        <v>2.5500000000000002E-2</v>
      </c>
      <c r="D201" s="3" t="s">
        <v>4</v>
      </c>
    </row>
    <row r="202" spans="1:4" x14ac:dyDescent="0.2">
      <c r="A202" s="4">
        <v>490</v>
      </c>
      <c r="B202">
        <v>2.0999999999999998E-2</v>
      </c>
      <c r="C202">
        <v>2.5699999999999994E-2</v>
      </c>
      <c r="D202" s="3" t="s">
        <v>4</v>
      </c>
    </row>
    <row r="203" spans="1:4" x14ac:dyDescent="0.2">
      <c r="A203" s="4">
        <v>495</v>
      </c>
      <c r="B203">
        <v>2.1100000000000001E-2</v>
      </c>
      <c r="C203">
        <v>2.64E-2</v>
      </c>
      <c r="D203" s="3" t="s">
        <v>4</v>
      </c>
    </row>
    <row r="204" spans="1:4" x14ac:dyDescent="0.2">
      <c r="A204" s="4">
        <v>500</v>
      </c>
      <c r="B204">
        <v>2.1100000000000001E-2</v>
      </c>
      <c r="C204">
        <v>2.7300000000000005E-2</v>
      </c>
      <c r="D204" s="3" t="s">
        <v>4</v>
      </c>
    </row>
    <row r="205" spans="1:4" x14ac:dyDescent="0.2">
      <c r="A205" s="4">
        <v>505</v>
      </c>
      <c r="B205">
        <v>2.1100000000000001E-2</v>
      </c>
      <c r="C205">
        <v>2.8700000000000003E-2</v>
      </c>
      <c r="D205" s="3" t="s">
        <v>4</v>
      </c>
    </row>
    <row r="206" spans="1:4" x14ac:dyDescent="0.2">
      <c r="A206" s="4">
        <v>510</v>
      </c>
      <c r="B206">
        <v>2.1199999999999997E-2</v>
      </c>
      <c r="C206">
        <v>3.0199999999999998E-2</v>
      </c>
      <c r="D206" s="3" t="s">
        <v>4</v>
      </c>
    </row>
    <row r="207" spans="1:4" x14ac:dyDescent="0.2">
      <c r="A207" s="4">
        <v>515</v>
      </c>
      <c r="B207">
        <v>2.1199999999999997E-2</v>
      </c>
      <c r="C207">
        <v>3.1499999999999993E-2</v>
      </c>
      <c r="D207" s="3" t="s">
        <v>4</v>
      </c>
    </row>
    <row r="208" spans="1:4" x14ac:dyDescent="0.2">
      <c r="A208" s="4">
        <v>520</v>
      </c>
      <c r="B208">
        <v>2.1100000000000001E-2</v>
      </c>
      <c r="C208">
        <v>3.2800000000000003E-2</v>
      </c>
      <c r="D208" s="3" t="s">
        <v>4</v>
      </c>
    </row>
    <row r="209" spans="1:4" x14ac:dyDescent="0.2">
      <c r="A209" s="4">
        <v>525</v>
      </c>
      <c r="B209">
        <v>2.0300000000000006E-2</v>
      </c>
      <c r="C209">
        <v>3.3799999999999997E-2</v>
      </c>
      <c r="D209" s="3" t="s">
        <v>4</v>
      </c>
    </row>
    <row r="210" spans="1:4" x14ac:dyDescent="0.2">
      <c r="A210" s="4">
        <v>530</v>
      </c>
      <c r="B210">
        <v>1.9599999999999999E-2</v>
      </c>
      <c r="C210">
        <v>3.4399999999999993E-2</v>
      </c>
      <c r="D210" s="3" t="s">
        <v>4</v>
      </c>
    </row>
    <row r="211" spans="1:4" x14ac:dyDescent="0.2">
      <c r="A211" s="4">
        <v>535</v>
      </c>
      <c r="B211">
        <v>1.8500000000000003E-2</v>
      </c>
      <c r="C211">
        <v>3.4900000000000007E-2</v>
      </c>
      <c r="D211" s="3" t="s">
        <v>4</v>
      </c>
    </row>
    <row r="212" spans="1:4" x14ac:dyDescent="0.2">
      <c r="A212" s="4">
        <v>540</v>
      </c>
      <c r="B212">
        <v>1.6899999999999998E-2</v>
      </c>
      <c r="C212">
        <v>3.4600000000000006E-2</v>
      </c>
      <c r="D212" s="3" t="s">
        <v>4</v>
      </c>
    </row>
    <row r="213" spans="1:4" x14ac:dyDescent="0.2">
      <c r="A213" s="4">
        <v>545</v>
      </c>
      <c r="B213">
        <v>1.5800000000000002E-2</v>
      </c>
      <c r="C213">
        <v>3.4199999999999994E-2</v>
      </c>
      <c r="D213" s="3" t="s">
        <v>4</v>
      </c>
    </row>
    <row r="214" spans="1:4" x14ac:dyDescent="0.2">
      <c r="A214" s="4">
        <v>550</v>
      </c>
      <c r="B214">
        <v>1.4800000000000001E-2</v>
      </c>
      <c r="C214">
        <v>3.3399999999999999E-2</v>
      </c>
      <c r="D214" s="3" t="s">
        <v>4</v>
      </c>
    </row>
    <row r="215" spans="1:4" x14ac:dyDescent="0.2">
      <c r="A215" s="4">
        <v>555</v>
      </c>
      <c r="B215">
        <v>1.3699999999999997E-2</v>
      </c>
      <c r="C215">
        <v>3.1799999999999995E-2</v>
      </c>
      <c r="D215" s="3" t="s">
        <v>4</v>
      </c>
    </row>
    <row r="216" spans="1:4" x14ac:dyDescent="0.2">
      <c r="A216" s="4">
        <v>560</v>
      </c>
      <c r="B216">
        <v>1.3100000000000001E-2</v>
      </c>
      <c r="C216">
        <v>3.0200000000000005E-2</v>
      </c>
      <c r="D216" s="3" t="s">
        <v>4</v>
      </c>
    </row>
    <row r="217" spans="1:4" x14ac:dyDescent="0.2">
      <c r="A217" s="4">
        <v>565</v>
      </c>
      <c r="B217">
        <v>1.2500000000000004E-2</v>
      </c>
      <c r="C217">
        <v>2.8300000000000006E-2</v>
      </c>
      <c r="D217" s="3" t="s">
        <v>4</v>
      </c>
    </row>
    <row r="218" spans="1:4" x14ac:dyDescent="0.2">
      <c r="A218" s="4">
        <v>570</v>
      </c>
      <c r="B218">
        <v>1.21E-2</v>
      </c>
      <c r="C218">
        <v>2.6099999999999998E-2</v>
      </c>
      <c r="D218" s="3" t="s">
        <v>4</v>
      </c>
    </row>
    <row r="219" spans="1:4" x14ac:dyDescent="0.2">
      <c r="A219" s="4">
        <v>575</v>
      </c>
      <c r="B219">
        <v>1.1700000000000002E-2</v>
      </c>
      <c r="C219">
        <v>2.3699999999999999E-2</v>
      </c>
      <c r="D219" s="3" t="s">
        <v>4</v>
      </c>
    </row>
    <row r="220" spans="1:4" x14ac:dyDescent="0.2">
      <c r="A220" s="4">
        <v>580</v>
      </c>
      <c r="B220">
        <v>1.1199999999999995E-2</v>
      </c>
      <c r="C220">
        <v>2.1299999999999999E-2</v>
      </c>
      <c r="D220" s="3" t="s">
        <v>4</v>
      </c>
    </row>
    <row r="221" spans="1:4" x14ac:dyDescent="0.2">
      <c r="A221" s="4">
        <v>585</v>
      </c>
      <c r="B221">
        <v>1.1000000000000003E-2</v>
      </c>
      <c r="C221">
        <v>1.9000000000000003E-2</v>
      </c>
      <c r="D221" s="3" t="s">
        <v>4</v>
      </c>
    </row>
    <row r="222" spans="1:4" x14ac:dyDescent="0.2">
      <c r="A222" s="4">
        <v>590</v>
      </c>
      <c r="B222">
        <v>1.09E-2</v>
      </c>
      <c r="C222">
        <v>1.6899999999999998E-2</v>
      </c>
      <c r="D222" s="3" t="s">
        <v>4</v>
      </c>
    </row>
    <row r="223" spans="1:4" x14ac:dyDescent="0.2">
      <c r="A223" s="4">
        <v>595</v>
      </c>
      <c r="B223">
        <v>1.04E-2</v>
      </c>
      <c r="C223">
        <v>1.4800000000000001E-2</v>
      </c>
      <c r="D223" s="3" t="s">
        <v>4</v>
      </c>
    </row>
    <row r="224" spans="1:4" x14ac:dyDescent="0.2">
      <c r="A224" s="4">
        <v>600</v>
      </c>
      <c r="B224">
        <v>1.0200000000000001E-2</v>
      </c>
      <c r="C224">
        <v>1.3199999999999996E-2</v>
      </c>
      <c r="D224" s="3" t="s">
        <v>4</v>
      </c>
    </row>
    <row r="225" spans="1:4" x14ac:dyDescent="0.2">
      <c r="A225" s="4">
        <v>605</v>
      </c>
      <c r="B225">
        <v>1.0100000000000005E-2</v>
      </c>
      <c r="C225">
        <v>1.1599999999999999E-2</v>
      </c>
      <c r="D225" s="3" t="s">
        <v>4</v>
      </c>
    </row>
    <row r="226" spans="1:4" x14ac:dyDescent="0.2">
      <c r="A226" s="4">
        <v>610</v>
      </c>
      <c r="B226">
        <v>9.8999999999999991E-3</v>
      </c>
      <c r="C226">
        <v>1.0200000000000001E-2</v>
      </c>
      <c r="D226" s="3" t="s">
        <v>4</v>
      </c>
    </row>
    <row r="227" spans="1:4" x14ac:dyDescent="0.2">
      <c r="A227" s="4">
        <v>615</v>
      </c>
      <c r="B227">
        <v>9.5999999999999974E-3</v>
      </c>
      <c r="C227">
        <v>8.8999999999999982E-3</v>
      </c>
      <c r="D227" s="3" t="s">
        <v>4</v>
      </c>
    </row>
    <row r="228" spans="1:4" x14ac:dyDescent="0.2">
      <c r="A228" s="4">
        <v>620</v>
      </c>
      <c r="B228">
        <v>9.6000000000000044E-3</v>
      </c>
      <c r="C228">
        <v>8.3999999999999977E-3</v>
      </c>
      <c r="D228" s="3" t="s">
        <v>4</v>
      </c>
    </row>
    <row r="229" spans="1:4" x14ac:dyDescent="0.2">
      <c r="A229" s="4">
        <v>625</v>
      </c>
      <c r="B229">
        <v>9.4000000000000056E-3</v>
      </c>
      <c r="C229">
        <v>7.4999999999999997E-3</v>
      </c>
      <c r="D229" s="3" t="s">
        <v>4</v>
      </c>
    </row>
    <row r="230" spans="1:4" x14ac:dyDescent="0.2">
      <c r="A230" s="4">
        <v>630</v>
      </c>
      <c r="B230">
        <v>9.3999999999999986E-3</v>
      </c>
      <c r="C230">
        <v>7.1999999999999981E-3</v>
      </c>
      <c r="D230" s="3" t="s">
        <v>4</v>
      </c>
    </row>
    <row r="231" spans="1:4" x14ac:dyDescent="0.2">
      <c r="A231" s="4">
        <v>635</v>
      </c>
      <c r="B231">
        <v>9.1999999999999998E-3</v>
      </c>
      <c r="C231">
        <v>6.6000000000000017E-3</v>
      </c>
      <c r="D231" s="3" t="s">
        <v>4</v>
      </c>
    </row>
    <row r="232" spans="1:4" x14ac:dyDescent="0.2">
      <c r="A232" s="4">
        <v>640</v>
      </c>
      <c r="B232">
        <v>9.2999999999999958E-3</v>
      </c>
      <c r="C232">
        <v>6.4999999999999988E-3</v>
      </c>
      <c r="D232" s="3" t="s">
        <v>4</v>
      </c>
    </row>
    <row r="233" spans="1:4" x14ac:dyDescent="0.2">
      <c r="A233" s="4">
        <v>645</v>
      </c>
      <c r="B233">
        <v>9.1999999999999998E-3</v>
      </c>
      <c r="C233">
        <v>6.1000000000000013E-3</v>
      </c>
      <c r="D233" s="3" t="s">
        <v>4</v>
      </c>
    </row>
    <row r="234" spans="1:4" x14ac:dyDescent="0.2">
      <c r="A234" s="4">
        <v>650</v>
      </c>
      <c r="B234">
        <v>9.1999999999999998E-3</v>
      </c>
      <c r="C234">
        <v>5.9999999999999984E-3</v>
      </c>
      <c r="D234" s="3" t="s">
        <v>4</v>
      </c>
    </row>
    <row r="235" spans="1:4" x14ac:dyDescent="0.2">
      <c r="A235" s="4">
        <v>655</v>
      </c>
      <c r="B235">
        <v>9.0000000000000011E-3</v>
      </c>
      <c r="C235">
        <v>5.9000000000000025E-3</v>
      </c>
      <c r="D235" s="3" t="s">
        <v>4</v>
      </c>
    </row>
    <row r="236" spans="1:4" x14ac:dyDescent="0.2">
      <c r="A236" s="4">
        <v>660</v>
      </c>
      <c r="B236">
        <v>8.8999999999999982E-3</v>
      </c>
      <c r="C236">
        <v>5.7000000000000037E-3</v>
      </c>
      <c r="D236" s="3" t="s">
        <v>4</v>
      </c>
    </row>
    <row r="237" spans="1:4" x14ac:dyDescent="0.2">
      <c r="A237" s="4">
        <v>665</v>
      </c>
      <c r="B237">
        <v>8.8000000000000023E-3</v>
      </c>
      <c r="C237">
        <v>5.5000000000000049E-3</v>
      </c>
      <c r="D237" s="3" t="s">
        <v>4</v>
      </c>
    </row>
    <row r="238" spans="1:4" x14ac:dyDescent="0.2">
      <c r="A238" s="4">
        <v>670</v>
      </c>
      <c r="B238">
        <v>8.7999999999999953E-3</v>
      </c>
      <c r="C238">
        <v>5.6999999999999967E-3</v>
      </c>
      <c r="D238" s="3" t="s">
        <v>4</v>
      </c>
    </row>
    <row r="239" spans="1:4" x14ac:dyDescent="0.2">
      <c r="A239" s="4">
        <v>675</v>
      </c>
      <c r="B239">
        <v>8.5000000000000006E-3</v>
      </c>
      <c r="C239">
        <v>5.2999999999999992E-3</v>
      </c>
      <c r="D239" s="3" t="s">
        <v>4</v>
      </c>
    </row>
    <row r="240" spans="1:4" x14ac:dyDescent="0.2">
      <c r="A240" s="4">
        <v>680</v>
      </c>
      <c r="B240">
        <v>8.5000000000000006E-3</v>
      </c>
      <c r="C240">
        <v>5.4999999999999979E-3</v>
      </c>
      <c r="D240" s="3" t="s">
        <v>4</v>
      </c>
    </row>
    <row r="241" spans="1:4" x14ac:dyDescent="0.2">
      <c r="A241" s="4">
        <v>685</v>
      </c>
      <c r="B241">
        <v>8.3999999999999977E-3</v>
      </c>
      <c r="C241">
        <v>5.2999999999999992E-3</v>
      </c>
      <c r="D241" s="3" t="s">
        <v>4</v>
      </c>
    </row>
    <row r="242" spans="1:4" x14ac:dyDescent="0.2">
      <c r="A242" s="4">
        <v>690</v>
      </c>
      <c r="B242">
        <v>8.3000000000000018E-3</v>
      </c>
      <c r="C242">
        <v>5.2999999999999992E-3</v>
      </c>
      <c r="D242" s="3" t="s">
        <v>4</v>
      </c>
    </row>
    <row r="243" spans="1:4" x14ac:dyDescent="0.2">
      <c r="A243" s="4">
        <v>695</v>
      </c>
      <c r="B243">
        <v>8.0999999999999961E-3</v>
      </c>
      <c r="C243">
        <v>5.1000000000000004E-3</v>
      </c>
      <c r="D243" s="3" t="s">
        <v>4</v>
      </c>
    </row>
    <row r="244" spans="1:4" x14ac:dyDescent="0.2">
      <c r="A244" s="4">
        <v>700</v>
      </c>
      <c r="B244">
        <v>8.0999999999999961E-3</v>
      </c>
      <c r="C244">
        <v>5.1000000000000004E-3</v>
      </c>
      <c r="D244" s="3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1ED45-3FD9-7C4D-93BA-BF37EDC66CBC}">
  <dimension ref="A1:D244"/>
  <sheetViews>
    <sheetView workbookViewId="0">
      <selection activeCell="G12" sqref="G12"/>
    </sheetView>
  </sheetViews>
  <sheetFormatPr baseColWidth="10" defaultRowHeight="16" x14ac:dyDescent="0.2"/>
  <cols>
    <col min="2" max="3" width="27.5" bestFit="1" customWidth="1"/>
  </cols>
  <sheetData>
    <row r="1" spans="1:4" x14ac:dyDescent="0.2">
      <c r="A1" s="1" t="s">
        <v>0</v>
      </c>
      <c r="B1" s="2" t="s">
        <v>7</v>
      </c>
      <c r="C1" s="2" t="s">
        <v>8</v>
      </c>
      <c r="D1" s="2" t="s">
        <v>1</v>
      </c>
    </row>
    <row r="2" spans="1:4" x14ac:dyDescent="0.2">
      <c r="A2">
        <v>300</v>
      </c>
      <c r="B2">
        <v>6.6900000000000015E-2</v>
      </c>
      <c r="C2">
        <v>0.13750000000000001</v>
      </c>
      <c r="D2" s="3" t="s">
        <v>2</v>
      </c>
    </row>
    <row r="3" spans="1:4" x14ac:dyDescent="0.2">
      <c r="A3">
        <v>305</v>
      </c>
      <c r="B3">
        <v>3.7400000000000044E-2</v>
      </c>
      <c r="C3">
        <v>9.0200000000000002E-2</v>
      </c>
      <c r="D3" s="3" t="s">
        <v>2</v>
      </c>
    </row>
    <row r="4" spans="1:4" x14ac:dyDescent="0.2">
      <c r="A4">
        <v>310</v>
      </c>
      <c r="B4">
        <v>2.1799999999999986E-2</v>
      </c>
      <c r="C4">
        <v>6.4700000000000008E-2</v>
      </c>
      <c r="D4" s="3" t="s">
        <v>2</v>
      </c>
    </row>
    <row r="5" spans="1:4" x14ac:dyDescent="0.2">
      <c r="A5">
        <v>315</v>
      </c>
      <c r="B5">
        <v>1.6300000000000009E-2</v>
      </c>
      <c r="C5">
        <v>5.2900000000000003E-2</v>
      </c>
      <c r="D5" s="3" t="s">
        <v>2</v>
      </c>
    </row>
    <row r="6" spans="1:4" x14ac:dyDescent="0.2">
      <c r="A6">
        <v>320</v>
      </c>
      <c r="B6">
        <v>1.4800000000000008E-2</v>
      </c>
      <c r="C6">
        <v>4.7300000000000009E-2</v>
      </c>
      <c r="D6" s="3" t="s">
        <v>2</v>
      </c>
    </row>
    <row r="7" spans="1:4" x14ac:dyDescent="0.2">
      <c r="A7">
        <v>325</v>
      </c>
      <c r="B7">
        <v>1.4500000000000013E-2</v>
      </c>
      <c r="C7">
        <v>4.3800000000000006E-2</v>
      </c>
      <c r="D7" s="3" t="s">
        <v>2</v>
      </c>
    </row>
    <row r="8" spans="1:4" x14ac:dyDescent="0.2">
      <c r="A8">
        <v>330</v>
      </c>
      <c r="B8">
        <v>1.4300000000000007E-2</v>
      </c>
      <c r="C8">
        <v>4.1100000000000025E-2</v>
      </c>
      <c r="D8" s="3" t="s">
        <v>2</v>
      </c>
    </row>
    <row r="9" spans="1:4" x14ac:dyDescent="0.2">
      <c r="A9">
        <v>335</v>
      </c>
      <c r="B9">
        <v>1.4599999999999988E-2</v>
      </c>
      <c r="C9">
        <v>3.8600000000000009E-2</v>
      </c>
      <c r="D9" s="3" t="s">
        <v>2</v>
      </c>
    </row>
    <row r="10" spans="1:4" x14ac:dyDescent="0.2">
      <c r="A10">
        <v>340</v>
      </c>
      <c r="B10">
        <v>1.4499999999999999E-2</v>
      </c>
      <c r="C10">
        <v>3.6299999999999985E-2</v>
      </c>
      <c r="D10" s="3" t="s">
        <v>2</v>
      </c>
    </row>
    <row r="11" spans="1:4" x14ac:dyDescent="0.2">
      <c r="A11">
        <v>345</v>
      </c>
      <c r="B11">
        <v>1.4100000000000001E-2</v>
      </c>
      <c r="C11">
        <v>3.4299999999999997E-2</v>
      </c>
      <c r="D11" s="3" t="s">
        <v>2</v>
      </c>
    </row>
    <row r="12" spans="1:4" x14ac:dyDescent="0.2">
      <c r="A12">
        <v>350</v>
      </c>
      <c r="B12">
        <v>1.3800000000000007E-2</v>
      </c>
      <c r="C12">
        <v>3.3000000000000002E-2</v>
      </c>
      <c r="D12" s="3" t="s">
        <v>2</v>
      </c>
    </row>
    <row r="13" spans="1:4" x14ac:dyDescent="0.2">
      <c r="A13">
        <v>355</v>
      </c>
      <c r="B13">
        <v>1.3700000000000004E-2</v>
      </c>
      <c r="C13">
        <v>3.2500000000000001E-2</v>
      </c>
      <c r="D13" s="3" t="s">
        <v>2</v>
      </c>
    </row>
    <row r="14" spans="1:4" x14ac:dyDescent="0.2">
      <c r="A14">
        <v>360</v>
      </c>
      <c r="B14">
        <v>1.4399999999999996E-2</v>
      </c>
      <c r="C14">
        <v>3.2500000000000001E-2</v>
      </c>
      <c r="D14" s="3" t="s">
        <v>2</v>
      </c>
    </row>
    <row r="15" spans="1:4" x14ac:dyDescent="0.2">
      <c r="A15">
        <v>365</v>
      </c>
      <c r="B15">
        <v>1.55E-2</v>
      </c>
      <c r="C15">
        <v>3.3000000000000002E-2</v>
      </c>
      <c r="D15" s="3" t="s">
        <v>2</v>
      </c>
    </row>
    <row r="16" spans="1:4" x14ac:dyDescent="0.2">
      <c r="A16">
        <v>370</v>
      </c>
      <c r="B16">
        <v>1.7800000000000003E-2</v>
      </c>
      <c r="C16">
        <v>3.3400000000000006E-2</v>
      </c>
      <c r="D16" s="3" t="s">
        <v>2</v>
      </c>
    </row>
    <row r="17" spans="1:4" x14ac:dyDescent="0.2">
      <c r="A17">
        <v>375</v>
      </c>
      <c r="B17">
        <v>2.0400000000000001E-2</v>
      </c>
      <c r="C17">
        <v>3.4299999999999997E-2</v>
      </c>
      <c r="D17" s="3" t="s">
        <v>2</v>
      </c>
    </row>
    <row r="18" spans="1:4" x14ac:dyDescent="0.2">
      <c r="A18">
        <v>380</v>
      </c>
      <c r="B18">
        <v>2.1900000000000003E-2</v>
      </c>
      <c r="C18">
        <v>3.5500000000000004E-2</v>
      </c>
      <c r="D18" s="3" t="s">
        <v>2</v>
      </c>
    </row>
    <row r="19" spans="1:4" x14ac:dyDescent="0.2">
      <c r="A19">
        <v>385</v>
      </c>
      <c r="B19">
        <v>2.3099999999999996E-2</v>
      </c>
      <c r="C19">
        <v>3.6900000000000002E-2</v>
      </c>
      <c r="D19" s="3" t="s">
        <v>2</v>
      </c>
    </row>
    <row r="20" spans="1:4" x14ac:dyDescent="0.2">
      <c r="A20">
        <v>390</v>
      </c>
      <c r="B20">
        <v>2.4099999999999996E-2</v>
      </c>
      <c r="C20">
        <v>3.7999999999999992E-2</v>
      </c>
      <c r="D20" s="3" t="s">
        <v>2</v>
      </c>
    </row>
    <row r="21" spans="1:4" x14ac:dyDescent="0.2">
      <c r="A21">
        <v>395</v>
      </c>
      <c r="B21">
        <v>2.4799999999999996E-2</v>
      </c>
      <c r="C21">
        <v>3.9E-2</v>
      </c>
      <c r="D21" s="3" t="s">
        <v>2</v>
      </c>
    </row>
    <row r="22" spans="1:4" x14ac:dyDescent="0.2">
      <c r="A22">
        <v>400</v>
      </c>
      <c r="B22">
        <v>2.5600000000000005E-2</v>
      </c>
      <c r="C22">
        <v>4.0100000000000004E-2</v>
      </c>
      <c r="D22" s="3" t="s">
        <v>2</v>
      </c>
    </row>
    <row r="23" spans="1:4" x14ac:dyDescent="0.2">
      <c r="A23">
        <v>405</v>
      </c>
      <c r="B23">
        <v>2.64E-2</v>
      </c>
      <c r="C23">
        <v>4.1299999999999996E-2</v>
      </c>
      <c r="D23" s="3" t="s">
        <v>2</v>
      </c>
    </row>
    <row r="24" spans="1:4" x14ac:dyDescent="0.2">
      <c r="A24">
        <v>410</v>
      </c>
      <c r="B24">
        <v>2.6799999999999997E-2</v>
      </c>
      <c r="C24">
        <v>4.2199999999999994E-2</v>
      </c>
      <c r="D24" s="3" t="s">
        <v>2</v>
      </c>
    </row>
    <row r="25" spans="1:4" x14ac:dyDescent="0.2">
      <c r="A25">
        <v>415</v>
      </c>
      <c r="B25">
        <v>2.7200000000000002E-2</v>
      </c>
      <c r="C25">
        <v>4.2899999999999994E-2</v>
      </c>
      <c r="D25" s="3" t="s">
        <v>2</v>
      </c>
    </row>
    <row r="26" spans="1:4" x14ac:dyDescent="0.2">
      <c r="A26">
        <v>420</v>
      </c>
      <c r="B26">
        <v>2.7400000000000001E-2</v>
      </c>
      <c r="C26">
        <v>4.3199999999999995E-2</v>
      </c>
      <c r="D26" s="3" t="s">
        <v>2</v>
      </c>
    </row>
    <row r="27" spans="1:4" x14ac:dyDescent="0.2">
      <c r="A27">
        <v>425</v>
      </c>
      <c r="B27">
        <v>2.7299999999999998E-2</v>
      </c>
      <c r="C27">
        <v>4.299999999999999E-2</v>
      </c>
      <c r="D27" s="3" t="s">
        <v>2</v>
      </c>
    </row>
    <row r="28" spans="1:4" x14ac:dyDescent="0.2">
      <c r="A28">
        <v>430</v>
      </c>
      <c r="B28">
        <v>2.69E-2</v>
      </c>
      <c r="C28">
        <v>4.24E-2</v>
      </c>
      <c r="D28" s="3" t="s">
        <v>2</v>
      </c>
    </row>
    <row r="29" spans="1:4" x14ac:dyDescent="0.2">
      <c r="A29">
        <v>435</v>
      </c>
      <c r="B29">
        <v>2.6299999999999997E-2</v>
      </c>
      <c r="C29">
        <v>4.1500000000000002E-2</v>
      </c>
      <c r="D29" s="3" t="s">
        <v>2</v>
      </c>
    </row>
    <row r="30" spans="1:4" x14ac:dyDescent="0.2">
      <c r="A30">
        <v>440</v>
      </c>
      <c r="B30">
        <v>2.5800000000000003E-2</v>
      </c>
      <c r="C30">
        <v>4.0500000000000001E-2</v>
      </c>
      <c r="D30" s="3" t="s">
        <v>2</v>
      </c>
    </row>
    <row r="31" spans="1:4" x14ac:dyDescent="0.2">
      <c r="A31">
        <v>445</v>
      </c>
      <c r="B31">
        <v>2.5099999999999997E-2</v>
      </c>
      <c r="C31">
        <v>3.9400000000000004E-2</v>
      </c>
      <c r="D31" s="3" t="s">
        <v>2</v>
      </c>
    </row>
    <row r="32" spans="1:4" x14ac:dyDescent="0.2">
      <c r="A32">
        <v>450</v>
      </c>
      <c r="B32">
        <v>2.47E-2</v>
      </c>
      <c r="C32">
        <v>3.8400000000000004E-2</v>
      </c>
      <c r="D32" s="3" t="s">
        <v>2</v>
      </c>
    </row>
    <row r="33" spans="1:4" x14ac:dyDescent="0.2">
      <c r="A33">
        <v>455</v>
      </c>
      <c r="B33">
        <v>2.3900000000000005E-2</v>
      </c>
      <c r="C33">
        <v>3.6799999999999999E-2</v>
      </c>
      <c r="D33" s="3" t="s">
        <v>2</v>
      </c>
    </row>
    <row r="34" spans="1:4" x14ac:dyDescent="0.2">
      <c r="A34">
        <v>460</v>
      </c>
      <c r="B34">
        <v>2.3099999999999996E-2</v>
      </c>
      <c r="C34">
        <v>3.5099999999999999E-2</v>
      </c>
      <c r="D34" s="3" t="s">
        <v>2</v>
      </c>
    </row>
    <row r="35" spans="1:4" x14ac:dyDescent="0.2">
      <c r="A35">
        <v>465</v>
      </c>
      <c r="B35">
        <v>2.2299999999999993E-2</v>
      </c>
      <c r="C35">
        <v>3.3599999999999991E-2</v>
      </c>
      <c r="D35" s="3" t="s">
        <v>2</v>
      </c>
    </row>
    <row r="36" spans="1:4" x14ac:dyDescent="0.2">
      <c r="A36">
        <v>470</v>
      </c>
      <c r="B36">
        <v>2.18E-2</v>
      </c>
      <c r="C36">
        <v>3.2300000000000002E-2</v>
      </c>
      <c r="D36" s="3" t="s">
        <v>2</v>
      </c>
    </row>
    <row r="37" spans="1:4" x14ac:dyDescent="0.2">
      <c r="A37">
        <v>475</v>
      </c>
      <c r="B37">
        <v>2.1700000000000004E-2</v>
      </c>
      <c r="C37">
        <v>3.1400000000000004E-2</v>
      </c>
      <c r="D37" s="3" t="s">
        <v>2</v>
      </c>
    </row>
    <row r="38" spans="1:4" x14ac:dyDescent="0.2">
      <c r="A38">
        <v>480</v>
      </c>
      <c r="B38">
        <v>2.1499999999999998E-2</v>
      </c>
      <c r="C38">
        <v>3.1200000000000006E-2</v>
      </c>
      <c r="D38" s="3" t="s">
        <v>2</v>
      </c>
    </row>
    <row r="39" spans="1:4" x14ac:dyDescent="0.2">
      <c r="A39">
        <v>485</v>
      </c>
      <c r="B39">
        <v>2.1600000000000001E-2</v>
      </c>
      <c r="C39">
        <v>3.0899999999999997E-2</v>
      </c>
      <c r="D39" s="3" t="s">
        <v>2</v>
      </c>
    </row>
    <row r="40" spans="1:4" x14ac:dyDescent="0.2">
      <c r="A40">
        <v>490</v>
      </c>
      <c r="B40">
        <v>2.1599999999999994E-2</v>
      </c>
      <c r="C40">
        <v>3.0899999999999997E-2</v>
      </c>
      <c r="D40" s="3" t="s">
        <v>2</v>
      </c>
    </row>
    <row r="41" spans="1:4" x14ac:dyDescent="0.2">
      <c r="A41">
        <v>495</v>
      </c>
      <c r="B41">
        <v>2.1700000000000004E-2</v>
      </c>
      <c r="C41">
        <v>3.1300000000000008E-2</v>
      </c>
      <c r="D41" s="3" t="s">
        <v>2</v>
      </c>
    </row>
    <row r="42" spans="1:4" x14ac:dyDescent="0.2">
      <c r="A42">
        <v>500</v>
      </c>
      <c r="B42">
        <v>2.18E-2</v>
      </c>
      <c r="C42">
        <v>3.2200000000000006E-2</v>
      </c>
      <c r="D42" s="3" t="s">
        <v>2</v>
      </c>
    </row>
    <row r="43" spans="1:4" x14ac:dyDescent="0.2">
      <c r="A43">
        <v>505</v>
      </c>
      <c r="B43">
        <v>2.1900000000000003E-2</v>
      </c>
      <c r="C43">
        <v>3.3299999999999996E-2</v>
      </c>
      <c r="D43" s="3" t="s">
        <v>2</v>
      </c>
    </row>
    <row r="44" spans="1:4" x14ac:dyDescent="0.2">
      <c r="A44">
        <v>510</v>
      </c>
      <c r="B44">
        <v>2.23E-2</v>
      </c>
      <c r="C44">
        <v>3.4700000000000002E-2</v>
      </c>
      <c r="D44" s="3" t="s">
        <v>2</v>
      </c>
    </row>
    <row r="45" spans="1:4" x14ac:dyDescent="0.2">
      <c r="A45">
        <v>515</v>
      </c>
      <c r="B45">
        <v>2.23E-2</v>
      </c>
      <c r="C45">
        <v>3.5899999999999994E-2</v>
      </c>
      <c r="D45" s="3" t="s">
        <v>2</v>
      </c>
    </row>
    <row r="46" spans="1:4" x14ac:dyDescent="0.2">
      <c r="A46">
        <v>520</v>
      </c>
      <c r="B46">
        <v>2.23E-2</v>
      </c>
      <c r="C46">
        <v>3.7100000000000001E-2</v>
      </c>
      <c r="D46" s="3" t="s">
        <v>2</v>
      </c>
    </row>
    <row r="47" spans="1:4" x14ac:dyDescent="0.2">
      <c r="A47">
        <v>525</v>
      </c>
      <c r="B47">
        <v>2.1700000000000004E-2</v>
      </c>
      <c r="C47">
        <v>3.8100000000000009E-2</v>
      </c>
      <c r="D47" s="3" t="s">
        <v>2</v>
      </c>
    </row>
    <row r="48" spans="1:4" x14ac:dyDescent="0.2">
      <c r="A48">
        <v>530</v>
      </c>
      <c r="B48">
        <v>2.0899999999999995E-2</v>
      </c>
      <c r="C48">
        <v>3.8600000000000002E-2</v>
      </c>
      <c r="D48" s="3" t="s">
        <v>2</v>
      </c>
    </row>
    <row r="49" spans="1:4" x14ac:dyDescent="0.2">
      <c r="A49">
        <v>535</v>
      </c>
      <c r="B49">
        <v>1.9799999999999998E-2</v>
      </c>
      <c r="C49">
        <v>3.9100000000000003E-2</v>
      </c>
      <c r="D49" s="3" t="s">
        <v>2</v>
      </c>
    </row>
    <row r="50" spans="1:4" x14ac:dyDescent="0.2">
      <c r="A50">
        <v>540</v>
      </c>
      <c r="B50">
        <v>1.8099999999999998E-2</v>
      </c>
      <c r="C50">
        <v>3.8900000000000004E-2</v>
      </c>
      <c r="D50" s="3" t="s">
        <v>2</v>
      </c>
    </row>
    <row r="51" spans="1:4" x14ac:dyDescent="0.2">
      <c r="A51">
        <v>545</v>
      </c>
      <c r="B51">
        <v>1.67E-2</v>
      </c>
      <c r="C51">
        <v>3.8300000000000001E-2</v>
      </c>
      <c r="D51" s="3" t="s">
        <v>2</v>
      </c>
    </row>
    <row r="52" spans="1:4" x14ac:dyDescent="0.2">
      <c r="A52">
        <v>550</v>
      </c>
      <c r="B52">
        <v>1.5600000000000003E-2</v>
      </c>
      <c r="C52">
        <v>3.7500000000000006E-2</v>
      </c>
      <c r="D52" s="3" t="s">
        <v>2</v>
      </c>
    </row>
    <row r="53" spans="1:4" x14ac:dyDescent="0.2">
      <c r="A53">
        <v>555</v>
      </c>
      <c r="B53">
        <v>1.4399999999999996E-2</v>
      </c>
      <c r="C53">
        <v>3.6099999999999993E-2</v>
      </c>
      <c r="D53" s="3" t="s">
        <v>2</v>
      </c>
    </row>
    <row r="54" spans="1:4" x14ac:dyDescent="0.2">
      <c r="A54">
        <v>560</v>
      </c>
      <c r="B54">
        <v>1.3600000000000001E-2</v>
      </c>
      <c r="C54">
        <v>3.4500000000000003E-2</v>
      </c>
      <c r="D54" s="3" t="s">
        <v>2</v>
      </c>
    </row>
    <row r="55" spans="1:4" x14ac:dyDescent="0.2">
      <c r="A55">
        <v>565</v>
      </c>
      <c r="B55">
        <v>1.2900000000000002E-2</v>
      </c>
      <c r="C55">
        <v>3.2300000000000009E-2</v>
      </c>
      <c r="D55" s="3" t="s">
        <v>2</v>
      </c>
    </row>
    <row r="56" spans="1:4" x14ac:dyDescent="0.2">
      <c r="A56">
        <v>570</v>
      </c>
      <c r="B56">
        <v>1.2299999999999998E-2</v>
      </c>
      <c r="C56">
        <v>3.0200000000000005E-2</v>
      </c>
      <c r="D56" s="3" t="s">
        <v>2</v>
      </c>
    </row>
    <row r="57" spans="1:4" x14ac:dyDescent="0.2">
      <c r="A57">
        <v>575</v>
      </c>
      <c r="B57">
        <v>1.1799999999999998E-2</v>
      </c>
      <c r="C57">
        <v>2.7999999999999997E-2</v>
      </c>
      <c r="D57" s="3" t="s">
        <v>2</v>
      </c>
    </row>
    <row r="58" spans="1:4" x14ac:dyDescent="0.2">
      <c r="A58">
        <v>580</v>
      </c>
      <c r="B58">
        <v>1.1099999999999999E-2</v>
      </c>
      <c r="C58">
        <v>2.5499999999999995E-2</v>
      </c>
      <c r="D58" s="3" t="s">
        <v>2</v>
      </c>
    </row>
    <row r="59" spans="1:4" x14ac:dyDescent="0.2">
      <c r="A59">
        <v>585</v>
      </c>
      <c r="B59">
        <v>1.0700000000000001E-2</v>
      </c>
      <c r="C59">
        <v>2.3300000000000001E-2</v>
      </c>
      <c r="D59" s="3" t="s">
        <v>2</v>
      </c>
    </row>
    <row r="60" spans="1:4" x14ac:dyDescent="0.2">
      <c r="A60">
        <v>590</v>
      </c>
      <c r="B60">
        <v>1.0300000000000004E-2</v>
      </c>
      <c r="C60">
        <v>2.1100000000000001E-2</v>
      </c>
      <c r="D60" s="3" t="s">
        <v>2</v>
      </c>
    </row>
    <row r="61" spans="1:4" x14ac:dyDescent="0.2">
      <c r="A61">
        <v>595</v>
      </c>
      <c r="B61">
        <v>9.8999999999999991E-3</v>
      </c>
      <c r="C61">
        <v>1.89E-2</v>
      </c>
      <c r="D61" s="3" t="s">
        <v>2</v>
      </c>
    </row>
    <row r="62" spans="1:4" x14ac:dyDescent="0.2">
      <c r="A62">
        <v>600</v>
      </c>
      <c r="B62">
        <v>9.5999999999999974E-3</v>
      </c>
      <c r="C62">
        <v>1.72E-2</v>
      </c>
      <c r="D62" s="3" t="s">
        <v>2</v>
      </c>
    </row>
    <row r="63" spans="1:4" x14ac:dyDescent="0.2">
      <c r="A63">
        <v>605</v>
      </c>
      <c r="B63">
        <v>9.3000000000000027E-3</v>
      </c>
      <c r="C63">
        <v>1.5600000000000003E-2</v>
      </c>
      <c r="D63" s="3" t="s">
        <v>2</v>
      </c>
    </row>
    <row r="64" spans="1:4" x14ac:dyDescent="0.2">
      <c r="A64">
        <v>610</v>
      </c>
      <c r="B64">
        <v>9.0000000000000011E-3</v>
      </c>
      <c r="C64">
        <v>1.4400000000000003E-2</v>
      </c>
      <c r="D64" s="3" t="s">
        <v>2</v>
      </c>
    </row>
    <row r="65" spans="1:4" x14ac:dyDescent="0.2">
      <c r="A65">
        <v>615</v>
      </c>
      <c r="B65">
        <v>8.6000000000000035E-3</v>
      </c>
      <c r="C65">
        <v>1.3100000000000001E-2</v>
      </c>
      <c r="D65" s="3" t="s">
        <v>2</v>
      </c>
    </row>
    <row r="66" spans="1:4" x14ac:dyDescent="0.2">
      <c r="A66">
        <v>620</v>
      </c>
      <c r="B66">
        <v>8.6000000000000035E-3</v>
      </c>
      <c r="C66">
        <v>1.2400000000000001E-2</v>
      </c>
      <c r="D66" s="3" t="s">
        <v>2</v>
      </c>
    </row>
    <row r="67" spans="1:4" x14ac:dyDescent="0.2">
      <c r="A67">
        <v>625</v>
      </c>
      <c r="B67">
        <v>8.4000000000000047E-3</v>
      </c>
      <c r="C67">
        <v>1.1500000000000003E-2</v>
      </c>
      <c r="D67" s="3" t="s">
        <v>2</v>
      </c>
    </row>
    <row r="68" spans="1:4" x14ac:dyDescent="0.2">
      <c r="A68">
        <v>630</v>
      </c>
      <c r="B68">
        <v>8.4999999999999937E-3</v>
      </c>
      <c r="C68">
        <v>1.1199999999999995E-2</v>
      </c>
      <c r="D68" s="3" t="s">
        <v>2</v>
      </c>
    </row>
    <row r="69" spans="1:4" x14ac:dyDescent="0.2">
      <c r="A69">
        <v>635</v>
      </c>
      <c r="B69">
        <v>8.3000000000000018E-3</v>
      </c>
      <c r="C69">
        <v>1.0799999999999997E-2</v>
      </c>
      <c r="D69" s="3" t="s">
        <v>2</v>
      </c>
    </row>
    <row r="70" spans="1:4" x14ac:dyDescent="0.2">
      <c r="A70">
        <v>640</v>
      </c>
      <c r="B70">
        <v>8.5999999999999965E-3</v>
      </c>
      <c r="C70">
        <v>1.0599999999999998E-2</v>
      </c>
      <c r="D70" s="3" t="s">
        <v>2</v>
      </c>
    </row>
    <row r="71" spans="1:4" x14ac:dyDescent="0.2">
      <c r="A71">
        <v>645</v>
      </c>
      <c r="B71">
        <v>8.4000000000000047E-3</v>
      </c>
      <c r="C71">
        <v>1.0300000000000004E-2</v>
      </c>
      <c r="D71" s="3" t="s">
        <v>2</v>
      </c>
    </row>
    <row r="72" spans="1:4" x14ac:dyDescent="0.2">
      <c r="A72">
        <v>650</v>
      </c>
      <c r="B72">
        <v>8.5000000000000006E-3</v>
      </c>
      <c r="C72">
        <v>1.0200000000000001E-2</v>
      </c>
      <c r="D72" s="3" t="s">
        <v>2</v>
      </c>
    </row>
    <row r="73" spans="1:4" x14ac:dyDescent="0.2">
      <c r="A73">
        <v>655</v>
      </c>
      <c r="B73">
        <v>8.4000000000000047E-3</v>
      </c>
      <c r="C73">
        <v>1.0000000000000002E-2</v>
      </c>
      <c r="D73" s="3" t="s">
        <v>2</v>
      </c>
    </row>
    <row r="74" spans="1:4" x14ac:dyDescent="0.2">
      <c r="A74">
        <v>660</v>
      </c>
      <c r="B74">
        <v>8.3999999999999977E-3</v>
      </c>
      <c r="C74">
        <v>9.8999999999999991E-3</v>
      </c>
      <c r="D74" s="3" t="s">
        <v>2</v>
      </c>
    </row>
    <row r="75" spans="1:4" x14ac:dyDescent="0.2">
      <c r="A75">
        <v>665</v>
      </c>
      <c r="B75">
        <v>8.5000000000000006E-3</v>
      </c>
      <c r="C75">
        <v>1.0000000000000002E-2</v>
      </c>
      <c r="D75" s="3" t="s">
        <v>2</v>
      </c>
    </row>
    <row r="76" spans="1:4" x14ac:dyDescent="0.2">
      <c r="A76">
        <v>670</v>
      </c>
      <c r="B76">
        <v>8.5999999999999965E-3</v>
      </c>
      <c r="C76">
        <v>9.999999999999995E-3</v>
      </c>
      <c r="D76" s="3" t="s">
        <v>2</v>
      </c>
    </row>
    <row r="77" spans="1:4" x14ac:dyDescent="0.2">
      <c r="A77">
        <v>675</v>
      </c>
      <c r="B77">
        <v>8.199999999999999E-3</v>
      </c>
      <c r="C77">
        <v>9.7000000000000003E-3</v>
      </c>
      <c r="D77" s="3" t="s">
        <v>2</v>
      </c>
    </row>
    <row r="78" spans="1:4" x14ac:dyDescent="0.2">
      <c r="A78">
        <v>680</v>
      </c>
      <c r="B78">
        <v>8.5000000000000006E-3</v>
      </c>
      <c r="C78">
        <v>9.8999999999999991E-3</v>
      </c>
      <c r="D78" s="3" t="s">
        <v>2</v>
      </c>
    </row>
    <row r="79" spans="1:4" x14ac:dyDescent="0.2">
      <c r="A79">
        <v>685</v>
      </c>
      <c r="B79">
        <v>8.6000000000000035E-3</v>
      </c>
      <c r="C79">
        <v>9.8000000000000032E-3</v>
      </c>
      <c r="D79" s="3" t="s">
        <v>2</v>
      </c>
    </row>
    <row r="80" spans="1:4" x14ac:dyDescent="0.2">
      <c r="A80">
        <v>690</v>
      </c>
      <c r="B80">
        <v>8.5999999999999965E-3</v>
      </c>
      <c r="C80">
        <v>9.8999999999999991E-3</v>
      </c>
      <c r="D80" s="3" t="s">
        <v>2</v>
      </c>
    </row>
    <row r="81" spans="1:4" x14ac:dyDescent="0.2">
      <c r="A81">
        <v>695</v>
      </c>
      <c r="B81">
        <v>8.5999999999999965E-3</v>
      </c>
      <c r="C81">
        <v>9.7999999999999962E-3</v>
      </c>
      <c r="D81" s="3" t="s">
        <v>2</v>
      </c>
    </row>
    <row r="82" spans="1:4" x14ac:dyDescent="0.2">
      <c r="A82">
        <v>700</v>
      </c>
      <c r="B82">
        <v>8.6999999999999994E-3</v>
      </c>
      <c r="C82">
        <v>9.8999999999999991E-3</v>
      </c>
      <c r="D82" s="3" t="s">
        <v>2</v>
      </c>
    </row>
    <row r="83" spans="1:4" x14ac:dyDescent="0.2">
      <c r="A83">
        <v>300</v>
      </c>
      <c r="B83">
        <v>8.7900000000000034E-2</v>
      </c>
      <c r="C83">
        <v>0.13920000000000005</v>
      </c>
      <c r="D83" s="3" t="s">
        <v>3</v>
      </c>
    </row>
    <row r="84" spans="1:4" x14ac:dyDescent="0.2">
      <c r="A84">
        <v>305</v>
      </c>
      <c r="B84">
        <v>5.1400000000000001E-2</v>
      </c>
      <c r="C84">
        <v>9.1900000000000037E-2</v>
      </c>
      <c r="D84" s="3" t="s">
        <v>3</v>
      </c>
    </row>
    <row r="85" spans="1:4" x14ac:dyDescent="0.2">
      <c r="A85">
        <v>310</v>
      </c>
      <c r="B85">
        <v>3.2699999999999979E-2</v>
      </c>
      <c r="C85">
        <v>6.6499999999999976E-2</v>
      </c>
      <c r="D85" s="3" t="s">
        <v>3</v>
      </c>
    </row>
    <row r="86" spans="1:4" x14ac:dyDescent="0.2">
      <c r="A86">
        <v>315</v>
      </c>
      <c r="B86">
        <v>2.52E-2</v>
      </c>
      <c r="C86">
        <v>5.4799999999999988E-2</v>
      </c>
      <c r="D86" s="3" t="s">
        <v>3</v>
      </c>
    </row>
    <row r="87" spans="1:4" x14ac:dyDescent="0.2">
      <c r="A87">
        <v>320</v>
      </c>
      <c r="B87">
        <v>2.2100000000000009E-2</v>
      </c>
      <c r="C87">
        <v>4.9499999999999988E-2</v>
      </c>
      <c r="D87" s="3" t="s">
        <v>3</v>
      </c>
    </row>
    <row r="88" spans="1:4" x14ac:dyDescent="0.2">
      <c r="A88">
        <v>325</v>
      </c>
      <c r="B88">
        <v>2.0300000000000012E-2</v>
      </c>
      <c r="C88">
        <v>4.6100000000000002E-2</v>
      </c>
      <c r="D88" s="3" t="s">
        <v>3</v>
      </c>
    </row>
    <row r="89" spans="1:4" x14ac:dyDescent="0.2">
      <c r="A89">
        <v>330</v>
      </c>
      <c r="B89">
        <v>1.9200000000000023E-2</v>
      </c>
      <c r="C89">
        <v>4.36E-2</v>
      </c>
      <c r="D89" s="3" t="s">
        <v>3</v>
      </c>
    </row>
    <row r="90" spans="1:4" x14ac:dyDescent="0.2">
      <c r="A90">
        <v>335</v>
      </c>
      <c r="B90">
        <v>1.8799999999999997E-2</v>
      </c>
      <c r="C90">
        <v>4.1599999999999984E-2</v>
      </c>
      <c r="D90" s="3" t="s">
        <v>3</v>
      </c>
    </row>
    <row r="91" spans="1:4" x14ac:dyDescent="0.2">
      <c r="A91">
        <v>340</v>
      </c>
      <c r="B91">
        <v>1.8099999999999991E-2</v>
      </c>
      <c r="C91">
        <v>3.9499999999999993E-2</v>
      </c>
      <c r="D91" s="3" t="s">
        <v>3</v>
      </c>
    </row>
    <row r="92" spans="1:4" x14ac:dyDescent="0.2">
      <c r="A92">
        <v>345</v>
      </c>
      <c r="B92">
        <v>1.7200000000000007E-2</v>
      </c>
      <c r="C92">
        <v>3.7500000000000006E-2</v>
      </c>
      <c r="D92" s="3" t="s">
        <v>3</v>
      </c>
    </row>
    <row r="93" spans="1:4" x14ac:dyDescent="0.2">
      <c r="A93">
        <v>350</v>
      </c>
      <c r="B93">
        <v>1.6300000000000009E-2</v>
      </c>
      <c r="C93">
        <v>3.6500000000000005E-2</v>
      </c>
      <c r="D93" s="3" t="s">
        <v>3</v>
      </c>
    </row>
    <row r="94" spans="1:4" x14ac:dyDescent="0.2">
      <c r="A94">
        <v>355</v>
      </c>
      <c r="B94">
        <v>1.5800000000000008E-2</v>
      </c>
      <c r="C94">
        <v>3.6000000000000004E-2</v>
      </c>
      <c r="D94" s="3" t="s">
        <v>3</v>
      </c>
    </row>
    <row r="95" spans="1:4" x14ac:dyDescent="0.2">
      <c r="A95">
        <v>360</v>
      </c>
      <c r="B95">
        <v>1.5699999999999992E-2</v>
      </c>
      <c r="C95">
        <v>3.599999999999999E-2</v>
      </c>
      <c r="D95" s="3" t="s">
        <v>3</v>
      </c>
    </row>
    <row r="96" spans="1:4" x14ac:dyDescent="0.2">
      <c r="A96">
        <v>365</v>
      </c>
      <c r="B96">
        <v>1.6299999999999995E-2</v>
      </c>
      <c r="C96">
        <v>3.6500000000000005E-2</v>
      </c>
      <c r="D96" s="3" t="s">
        <v>3</v>
      </c>
    </row>
    <row r="97" spans="1:4" x14ac:dyDescent="0.2">
      <c r="A97">
        <v>370</v>
      </c>
      <c r="B97">
        <v>1.7800000000000003E-2</v>
      </c>
      <c r="C97">
        <v>3.7600000000000001E-2</v>
      </c>
      <c r="D97" s="3" t="s">
        <v>3</v>
      </c>
    </row>
    <row r="98" spans="1:4" x14ac:dyDescent="0.2">
      <c r="A98">
        <v>375</v>
      </c>
      <c r="B98">
        <v>1.9500000000000003E-2</v>
      </c>
      <c r="C98">
        <v>3.9300000000000002E-2</v>
      </c>
      <c r="D98" s="3" t="s">
        <v>3</v>
      </c>
    </row>
    <row r="99" spans="1:4" x14ac:dyDescent="0.2">
      <c r="A99">
        <v>380</v>
      </c>
      <c r="B99">
        <v>2.0799999999999999E-2</v>
      </c>
      <c r="C99">
        <v>4.0800000000000003E-2</v>
      </c>
      <c r="D99" s="3" t="s">
        <v>3</v>
      </c>
    </row>
    <row r="100" spans="1:4" x14ac:dyDescent="0.2">
      <c r="A100">
        <v>385</v>
      </c>
      <c r="B100">
        <v>2.18E-2</v>
      </c>
      <c r="C100">
        <v>4.1999999999999996E-2</v>
      </c>
      <c r="D100" s="3" t="s">
        <v>3</v>
      </c>
    </row>
    <row r="101" spans="1:4" x14ac:dyDescent="0.2">
      <c r="A101">
        <v>390</v>
      </c>
      <c r="B101">
        <v>2.2599999999999995E-2</v>
      </c>
      <c r="C101">
        <v>4.3200000000000002E-2</v>
      </c>
      <c r="D101" s="3" t="s">
        <v>3</v>
      </c>
    </row>
    <row r="102" spans="1:4" x14ac:dyDescent="0.2">
      <c r="A102">
        <v>395</v>
      </c>
      <c r="B102">
        <v>2.3600000000000003E-2</v>
      </c>
      <c r="C102">
        <v>4.4299999999999999E-2</v>
      </c>
      <c r="D102" s="3" t="s">
        <v>3</v>
      </c>
    </row>
    <row r="103" spans="1:4" x14ac:dyDescent="0.2">
      <c r="A103">
        <v>400</v>
      </c>
      <c r="B103">
        <v>2.4200000000000006E-2</v>
      </c>
      <c r="C103">
        <v>4.5400000000000003E-2</v>
      </c>
      <c r="D103" s="3" t="s">
        <v>3</v>
      </c>
    </row>
    <row r="104" spans="1:4" x14ac:dyDescent="0.2">
      <c r="A104">
        <v>405</v>
      </c>
      <c r="B104">
        <v>2.4899999999999999E-2</v>
      </c>
      <c r="C104">
        <v>4.6400000000000004E-2</v>
      </c>
      <c r="D104" s="3" t="s">
        <v>3</v>
      </c>
    </row>
    <row r="105" spans="1:4" x14ac:dyDescent="0.2">
      <c r="A105">
        <v>410</v>
      </c>
      <c r="B105">
        <v>2.5399999999999999E-2</v>
      </c>
      <c r="C105">
        <v>4.7300000000000002E-2</v>
      </c>
      <c r="D105" s="3" t="s">
        <v>3</v>
      </c>
    </row>
    <row r="106" spans="1:4" x14ac:dyDescent="0.2">
      <c r="A106">
        <v>415</v>
      </c>
      <c r="B106">
        <v>2.5900000000000006E-2</v>
      </c>
      <c r="C106">
        <v>4.8000000000000001E-2</v>
      </c>
      <c r="D106" s="3" t="s">
        <v>3</v>
      </c>
    </row>
    <row r="107" spans="1:4" x14ac:dyDescent="0.2">
      <c r="A107">
        <v>420</v>
      </c>
      <c r="B107">
        <v>2.6000000000000002E-2</v>
      </c>
      <c r="C107">
        <v>4.8300000000000003E-2</v>
      </c>
      <c r="D107" s="3" t="s">
        <v>3</v>
      </c>
    </row>
    <row r="108" spans="1:4" x14ac:dyDescent="0.2">
      <c r="A108">
        <v>425</v>
      </c>
      <c r="B108">
        <v>2.6000000000000002E-2</v>
      </c>
      <c r="C108">
        <v>4.8099999999999997E-2</v>
      </c>
      <c r="D108" s="3" t="s">
        <v>3</v>
      </c>
    </row>
    <row r="109" spans="1:4" x14ac:dyDescent="0.2">
      <c r="A109">
        <v>430</v>
      </c>
      <c r="B109">
        <v>2.5700000000000001E-2</v>
      </c>
      <c r="C109">
        <v>4.7500000000000007E-2</v>
      </c>
      <c r="D109" s="3" t="s">
        <v>3</v>
      </c>
    </row>
    <row r="110" spans="1:4" x14ac:dyDescent="0.2">
      <c r="A110">
        <v>435</v>
      </c>
      <c r="B110">
        <v>2.4899999999999999E-2</v>
      </c>
      <c r="C110">
        <v>4.6400000000000004E-2</v>
      </c>
      <c r="D110" s="3" t="s">
        <v>3</v>
      </c>
    </row>
    <row r="111" spans="1:4" x14ac:dyDescent="0.2">
      <c r="A111">
        <v>440</v>
      </c>
      <c r="B111">
        <v>2.4400000000000005E-2</v>
      </c>
      <c r="C111">
        <v>4.53E-2</v>
      </c>
      <c r="D111" s="3" t="s">
        <v>3</v>
      </c>
    </row>
    <row r="112" spans="1:4" x14ac:dyDescent="0.2">
      <c r="A112">
        <v>445</v>
      </c>
      <c r="B112">
        <v>2.3899999999999998E-2</v>
      </c>
      <c r="C112">
        <v>4.3799999999999992E-2</v>
      </c>
      <c r="D112" s="3" t="s">
        <v>3</v>
      </c>
    </row>
    <row r="113" spans="1:4" x14ac:dyDescent="0.2">
      <c r="A113">
        <v>450</v>
      </c>
      <c r="B113">
        <v>2.3699999999999999E-2</v>
      </c>
      <c r="C113">
        <v>4.2300000000000004E-2</v>
      </c>
      <c r="D113" s="3" t="s">
        <v>3</v>
      </c>
    </row>
    <row r="114" spans="1:4" x14ac:dyDescent="0.2">
      <c r="A114">
        <v>455</v>
      </c>
      <c r="B114">
        <v>2.2700000000000005E-2</v>
      </c>
      <c r="C114">
        <v>4.0300000000000002E-2</v>
      </c>
      <c r="D114" s="3" t="s">
        <v>3</v>
      </c>
    </row>
    <row r="115" spans="1:4" x14ac:dyDescent="0.2">
      <c r="A115">
        <v>460</v>
      </c>
      <c r="B115">
        <v>2.1499999999999998E-2</v>
      </c>
      <c r="C115">
        <v>3.8399999999999997E-2</v>
      </c>
      <c r="D115" s="3" t="s">
        <v>3</v>
      </c>
    </row>
    <row r="116" spans="1:4" x14ac:dyDescent="0.2">
      <c r="A116">
        <v>465</v>
      </c>
      <c r="B116">
        <v>2.0899999999999995E-2</v>
      </c>
      <c r="C116">
        <v>3.6900000000000002E-2</v>
      </c>
      <c r="D116" s="3" t="s">
        <v>3</v>
      </c>
    </row>
    <row r="117" spans="1:4" x14ac:dyDescent="0.2">
      <c r="A117">
        <v>470</v>
      </c>
      <c r="B117">
        <v>2.0299999999999999E-2</v>
      </c>
      <c r="C117">
        <v>3.5700000000000003E-2</v>
      </c>
      <c r="D117" s="3" t="s">
        <v>3</v>
      </c>
    </row>
    <row r="118" spans="1:4" x14ac:dyDescent="0.2">
      <c r="A118">
        <v>475</v>
      </c>
      <c r="B118">
        <v>2.0200000000000003E-2</v>
      </c>
      <c r="C118">
        <v>3.4999999999999996E-2</v>
      </c>
      <c r="D118" s="3" t="s">
        <v>3</v>
      </c>
    </row>
    <row r="119" spans="1:4" x14ac:dyDescent="0.2">
      <c r="A119">
        <v>480</v>
      </c>
      <c r="B119">
        <v>2.0200000000000003E-2</v>
      </c>
      <c r="C119">
        <v>3.4699999999999995E-2</v>
      </c>
      <c r="D119" s="3" t="s">
        <v>3</v>
      </c>
    </row>
    <row r="120" spans="1:4" x14ac:dyDescent="0.2">
      <c r="A120">
        <v>485</v>
      </c>
      <c r="B120">
        <v>2.0400000000000001E-2</v>
      </c>
      <c r="C120">
        <v>3.44E-2</v>
      </c>
      <c r="D120" s="3" t="s">
        <v>3</v>
      </c>
    </row>
    <row r="121" spans="1:4" x14ac:dyDescent="0.2">
      <c r="A121">
        <v>490</v>
      </c>
      <c r="B121">
        <v>2.0499999999999997E-2</v>
      </c>
      <c r="C121">
        <v>3.44E-2</v>
      </c>
      <c r="D121" s="3" t="s">
        <v>3</v>
      </c>
    </row>
    <row r="122" spans="1:4" x14ac:dyDescent="0.2">
      <c r="A122">
        <v>495</v>
      </c>
      <c r="B122">
        <v>2.0700000000000003E-2</v>
      </c>
      <c r="C122">
        <v>3.4700000000000009E-2</v>
      </c>
      <c r="D122" s="3" t="s">
        <v>3</v>
      </c>
    </row>
    <row r="123" spans="1:4" x14ac:dyDescent="0.2">
      <c r="A123">
        <v>500</v>
      </c>
      <c r="B123">
        <v>2.0900000000000002E-2</v>
      </c>
      <c r="C123">
        <v>3.5400000000000001E-2</v>
      </c>
      <c r="D123" s="3" t="s">
        <v>3</v>
      </c>
    </row>
    <row r="124" spans="1:4" x14ac:dyDescent="0.2">
      <c r="A124">
        <v>505</v>
      </c>
      <c r="B124">
        <v>2.1100000000000001E-2</v>
      </c>
      <c r="C124">
        <v>3.6500000000000005E-2</v>
      </c>
      <c r="D124" s="3" t="s">
        <v>3</v>
      </c>
    </row>
    <row r="125" spans="1:4" x14ac:dyDescent="0.2">
      <c r="A125">
        <v>510</v>
      </c>
      <c r="B125">
        <v>2.1299999999999999E-2</v>
      </c>
      <c r="C125">
        <v>3.7799999999999993E-2</v>
      </c>
      <c r="D125" s="3" t="s">
        <v>3</v>
      </c>
    </row>
    <row r="126" spans="1:4" x14ac:dyDescent="0.2">
      <c r="A126">
        <v>515</v>
      </c>
      <c r="B126">
        <v>2.1299999999999999E-2</v>
      </c>
      <c r="C126">
        <v>3.9100000000000003E-2</v>
      </c>
      <c r="D126" s="3" t="s">
        <v>3</v>
      </c>
    </row>
    <row r="127" spans="1:4" x14ac:dyDescent="0.2">
      <c r="A127">
        <v>520</v>
      </c>
      <c r="B127">
        <v>2.1400000000000002E-2</v>
      </c>
      <c r="C127">
        <v>0.04</v>
      </c>
      <c r="D127" s="3" t="s">
        <v>3</v>
      </c>
    </row>
    <row r="128" spans="1:4" x14ac:dyDescent="0.2">
      <c r="A128">
        <v>525</v>
      </c>
      <c r="B128">
        <v>2.0700000000000003E-2</v>
      </c>
      <c r="C128">
        <v>4.1000000000000009E-2</v>
      </c>
      <c r="D128" s="3" t="s">
        <v>3</v>
      </c>
    </row>
    <row r="129" spans="1:4" x14ac:dyDescent="0.2">
      <c r="A129">
        <v>530</v>
      </c>
      <c r="B129">
        <v>1.9999999999999997E-2</v>
      </c>
      <c r="C129">
        <v>4.1299999999999996E-2</v>
      </c>
      <c r="D129" s="3" t="s">
        <v>3</v>
      </c>
    </row>
    <row r="130" spans="1:4" x14ac:dyDescent="0.2">
      <c r="A130">
        <v>535</v>
      </c>
      <c r="B130">
        <v>1.9000000000000003E-2</v>
      </c>
      <c r="C130">
        <v>4.1799999999999997E-2</v>
      </c>
      <c r="D130" s="3" t="s">
        <v>3</v>
      </c>
    </row>
    <row r="131" spans="1:4" x14ac:dyDescent="0.2">
      <c r="A131">
        <v>540</v>
      </c>
      <c r="B131">
        <v>1.7399999999999999E-2</v>
      </c>
      <c r="C131">
        <v>4.1499999999999995E-2</v>
      </c>
      <c r="D131" s="3" t="s">
        <v>3</v>
      </c>
    </row>
    <row r="132" spans="1:4" x14ac:dyDescent="0.2">
      <c r="A132">
        <v>545</v>
      </c>
      <c r="B132">
        <v>1.6199999999999999E-2</v>
      </c>
      <c r="C132">
        <v>4.0900000000000006E-2</v>
      </c>
      <c r="D132" s="3" t="s">
        <v>3</v>
      </c>
    </row>
    <row r="133" spans="1:4" x14ac:dyDescent="0.2">
      <c r="A133">
        <v>550</v>
      </c>
      <c r="B133">
        <v>1.5200000000000005E-2</v>
      </c>
      <c r="C133">
        <v>4.0000000000000008E-2</v>
      </c>
      <c r="D133" s="3" t="s">
        <v>3</v>
      </c>
    </row>
    <row r="134" spans="1:4" x14ac:dyDescent="0.2">
      <c r="A134">
        <v>555</v>
      </c>
      <c r="B134">
        <v>1.3999999999999999E-2</v>
      </c>
      <c r="C134">
        <v>3.8499999999999993E-2</v>
      </c>
      <c r="D134" s="3" t="s">
        <v>3</v>
      </c>
    </row>
    <row r="135" spans="1:4" x14ac:dyDescent="0.2">
      <c r="A135">
        <v>560</v>
      </c>
      <c r="B135">
        <v>1.3299999999999999E-2</v>
      </c>
      <c r="C135">
        <v>3.6900000000000002E-2</v>
      </c>
      <c r="D135" s="3" t="s">
        <v>3</v>
      </c>
    </row>
    <row r="136" spans="1:4" x14ac:dyDescent="0.2">
      <c r="A136">
        <v>565</v>
      </c>
      <c r="B136">
        <v>1.26E-2</v>
      </c>
      <c r="C136">
        <v>3.4799999999999998E-2</v>
      </c>
      <c r="D136" s="3" t="s">
        <v>3</v>
      </c>
    </row>
    <row r="137" spans="1:4" x14ac:dyDescent="0.2">
      <c r="A137">
        <v>570</v>
      </c>
      <c r="B137">
        <v>1.1799999999999998E-2</v>
      </c>
      <c r="C137">
        <v>3.2699999999999993E-2</v>
      </c>
      <c r="D137" s="3" t="s">
        <v>3</v>
      </c>
    </row>
    <row r="138" spans="1:4" x14ac:dyDescent="0.2">
      <c r="A138">
        <v>575</v>
      </c>
      <c r="B138">
        <v>1.1200000000000002E-2</v>
      </c>
      <c r="C138">
        <v>3.0299999999999994E-2</v>
      </c>
      <c r="D138" s="3" t="s">
        <v>3</v>
      </c>
    </row>
    <row r="139" spans="1:4" x14ac:dyDescent="0.2">
      <c r="A139">
        <v>580</v>
      </c>
      <c r="B139">
        <v>1.0700000000000001E-2</v>
      </c>
      <c r="C139">
        <v>2.7799999999999998E-2</v>
      </c>
      <c r="D139" s="3" t="s">
        <v>3</v>
      </c>
    </row>
    <row r="140" spans="1:4" x14ac:dyDescent="0.2">
      <c r="A140">
        <v>585</v>
      </c>
      <c r="B140">
        <v>1.0200000000000001E-2</v>
      </c>
      <c r="C140">
        <v>2.5599999999999998E-2</v>
      </c>
      <c r="D140" s="3" t="s">
        <v>3</v>
      </c>
    </row>
    <row r="141" spans="1:4" x14ac:dyDescent="0.2">
      <c r="A141">
        <v>590</v>
      </c>
      <c r="B141">
        <v>9.8000000000000032E-3</v>
      </c>
      <c r="C141">
        <v>2.3600000000000003E-2</v>
      </c>
      <c r="D141" s="3" t="s">
        <v>3</v>
      </c>
    </row>
    <row r="142" spans="1:4" x14ac:dyDescent="0.2">
      <c r="A142">
        <v>595</v>
      </c>
      <c r="B142">
        <v>9.3999999999999986E-3</v>
      </c>
      <c r="C142">
        <v>2.1499999999999998E-2</v>
      </c>
      <c r="D142" s="3" t="s">
        <v>3</v>
      </c>
    </row>
    <row r="143" spans="1:4" x14ac:dyDescent="0.2">
      <c r="A143">
        <v>600</v>
      </c>
      <c r="B143">
        <v>9.0000000000000011E-3</v>
      </c>
      <c r="C143">
        <v>1.9900000000000001E-2</v>
      </c>
      <c r="D143" s="3" t="s">
        <v>3</v>
      </c>
    </row>
    <row r="144" spans="1:4" x14ac:dyDescent="0.2">
      <c r="A144">
        <v>605</v>
      </c>
      <c r="B144">
        <v>8.6000000000000035E-3</v>
      </c>
      <c r="C144">
        <v>1.8200000000000001E-2</v>
      </c>
      <c r="D144" s="3" t="s">
        <v>3</v>
      </c>
    </row>
    <row r="145" spans="1:4" x14ac:dyDescent="0.2">
      <c r="A145">
        <v>610</v>
      </c>
      <c r="B145">
        <v>8.3000000000000018E-3</v>
      </c>
      <c r="C145">
        <v>1.7000000000000001E-2</v>
      </c>
      <c r="D145" s="3" t="s">
        <v>3</v>
      </c>
    </row>
    <row r="146" spans="1:4" x14ac:dyDescent="0.2">
      <c r="A146">
        <v>615</v>
      </c>
      <c r="B146">
        <v>7.8999999999999973E-3</v>
      </c>
      <c r="C146">
        <v>1.5699999999999999E-2</v>
      </c>
      <c r="D146" s="3" t="s">
        <v>3</v>
      </c>
    </row>
    <row r="147" spans="1:4" x14ac:dyDescent="0.2">
      <c r="A147">
        <v>620</v>
      </c>
      <c r="B147">
        <v>7.9000000000000042E-3</v>
      </c>
      <c r="C147">
        <v>1.4999999999999999E-2</v>
      </c>
      <c r="D147" s="3" t="s">
        <v>3</v>
      </c>
    </row>
    <row r="148" spans="1:4" x14ac:dyDescent="0.2">
      <c r="A148">
        <v>625</v>
      </c>
      <c r="B148">
        <v>7.4999999999999997E-3</v>
      </c>
      <c r="C148">
        <v>1.43E-2</v>
      </c>
      <c r="D148" s="3" t="s">
        <v>3</v>
      </c>
    </row>
    <row r="149" spans="1:4" x14ac:dyDescent="0.2">
      <c r="A149">
        <v>630</v>
      </c>
      <c r="B149">
        <v>7.4999999999999997E-3</v>
      </c>
      <c r="C149">
        <v>1.3699999999999997E-2</v>
      </c>
      <c r="D149" s="3" t="s">
        <v>3</v>
      </c>
    </row>
    <row r="150" spans="1:4" x14ac:dyDescent="0.2">
      <c r="A150">
        <v>635</v>
      </c>
      <c r="B150">
        <v>7.3000000000000009E-3</v>
      </c>
      <c r="C150">
        <v>1.3499999999999998E-2</v>
      </c>
      <c r="D150" s="3" t="s">
        <v>3</v>
      </c>
    </row>
    <row r="151" spans="1:4" x14ac:dyDescent="0.2">
      <c r="A151">
        <v>640</v>
      </c>
      <c r="B151">
        <v>7.3000000000000009E-3</v>
      </c>
      <c r="C151">
        <v>1.3199999999999996E-2</v>
      </c>
      <c r="D151" s="3" t="s">
        <v>3</v>
      </c>
    </row>
    <row r="152" spans="1:4" x14ac:dyDescent="0.2">
      <c r="A152">
        <v>645</v>
      </c>
      <c r="B152">
        <v>7.1000000000000021E-3</v>
      </c>
      <c r="C152">
        <v>1.3000000000000005E-2</v>
      </c>
      <c r="D152" s="3" t="s">
        <v>3</v>
      </c>
    </row>
    <row r="153" spans="1:4" x14ac:dyDescent="0.2">
      <c r="A153">
        <v>650</v>
      </c>
      <c r="B153">
        <v>6.9999999999999993E-3</v>
      </c>
      <c r="C153">
        <v>1.2799999999999999E-2</v>
      </c>
      <c r="D153" s="3" t="s">
        <v>3</v>
      </c>
    </row>
    <row r="154" spans="1:4" x14ac:dyDescent="0.2">
      <c r="A154">
        <v>655</v>
      </c>
      <c r="B154">
        <v>6.9000000000000034E-3</v>
      </c>
      <c r="C154">
        <v>1.2799999999999999E-2</v>
      </c>
      <c r="D154" s="3" t="s">
        <v>3</v>
      </c>
    </row>
    <row r="155" spans="1:4" x14ac:dyDescent="0.2">
      <c r="A155">
        <v>660</v>
      </c>
      <c r="B155">
        <v>6.6999999999999976E-3</v>
      </c>
      <c r="C155">
        <v>1.26E-2</v>
      </c>
      <c r="D155" s="3" t="s">
        <v>3</v>
      </c>
    </row>
    <row r="156" spans="1:4" x14ac:dyDescent="0.2">
      <c r="A156">
        <v>665</v>
      </c>
      <c r="B156">
        <v>6.8000000000000005E-3</v>
      </c>
      <c r="C156">
        <v>1.26E-2</v>
      </c>
      <c r="D156" s="3" t="s">
        <v>3</v>
      </c>
    </row>
    <row r="157" spans="1:4" x14ac:dyDescent="0.2">
      <c r="A157">
        <v>670</v>
      </c>
      <c r="B157">
        <v>6.8000000000000005E-3</v>
      </c>
      <c r="C157">
        <v>1.2799999999999999E-2</v>
      </c>
      <c r="D157" s="3" t="s">
        <v>3</v>
      </c>
    </row>
    <row r="158" spans="1:4" x14ac:dyDescent="0.2">
      <c r="A158">
        <v>675</v>
      </c>
      <c r="B158">
        <v>6.399999999999996E-3</v>
      </c>
      <c r="C158">
        <v>1.2400000000000001E-2</v>
      </c>
      <c r="D158" s="3" t="s">
        <v>3</v>
      </c>
    </row>
    <row r="159" spans="1:4" x14ac:dyDescent="0.2">
      <c r="A159">
        <v>680</v>
      </c>
      <c r="B159">
        <v>6.5999999999999948E-3</v>
      </c>
      <c r="C159">
        <v>1.26E-2</v>
      </c>
      <c r="D159" s="3" t="s">
        <v>3</v>
      </c>
    </row>
    <row r="160" spans="1:4" x14ac:dyDescent="0.2">
      <c r="A160">
        <v>685</v>
      </c>
      <c r="B160">
        <v>6.4999999999999988E-3</v>
      </c>
      <c r="C160">
        <v>1.2500000000000004E-2</v>
      </c>
      <c r="D160" s="3" t="s">
        <v>3</v>
      </c>
    </row>
    <row r="161" spans="1:4" x14ac:dyDescent="0.2">
      <c r="A161">
        <v>690</v>
      </c>
      <c r="B161">
        <v>6.4999999999999988E-3</v>
      </c>
      <c r="C161">
        <v>1.2700000000000003E-2</v>
      </c>
      <c r="D161" s="3" t="s">
        <v>3</v>
      </c>
    </row>
    <row r="162" spans="1:4" x14ac:dyDescent="0.2">
      <c r="A162">
        <v>695</v>
      </c>
      <c r="B162">
        <v>6.3E-3</v>
      </c>
      <c r="C162">
        <v>1.2400000000000001E-2</v>
      </c>
      <c r="D162" s="3" t="s">
        <v>3</v>
      </c>
    </row>
    <row r="163" spans="1:4" x14ac:dyDescent="0.2">
      <c r="A163">
        <v>700</v>
      </c>
      <c r="B163">
        <v>6.1999999999999972E-3</v>
      </c>
      <c r="C163">
        <v>1.2499999999999997E-2</v>
      </c>
      <c r="D163" s="3" t="s">
        <v>3</v>
      </c>
    </row>
    <row r="164" spans="1:4" x14ac:dyDescent="0.2">
      <c r="A164" s="4">
        <v>300</v>
      </c>
      <c r="B164">
        <v>9.3200000000000005E-2</v>
      </c>
      <c r="C164">
        <v>0.1084</v>
      </c>
      <c r="D164" s="3" t="s">
        <v>4</v>
      </c>
    </row>
    <row r="165" spans="1:4" x14ac:dyDescent="0.2">
      <c r="A165" s="4">
        <v>305</v>
      </c>
      <c r="B165">
        <v>5.6100000000000039E-2</v>
      </c>
      <c r="C165">
        <v>6.6700000000000037E-2</v>
      </c>
      <c r="D165" s="3" t="s">
        <v>4</v>
      </c>
    </row>
    <row r="166" spans="1:4" x14ac:dyDescent="0.2">
      <c r="A166" s="4">
        <v>310</v>
      </c>
      <c r="B166">
        <v>3.7899999999999989E-2</v>
      </c>
      <c r="C166">
        <v>4.3799999999999978E-2</v>
      </c>
      <c r="D166" s="3" t="s">
        <v>4</v>
      </c>
    </row>
    <row r="167" spans="1:4" x14ac:dyDescent="0.2">
      <c r="A167" s="4">
        <v>315</v>
      </c>
      <c r="B167">
        <v>3.0200000000000005E-2</v>
      </c>
      <c r="C167">
        <v>3.3799999999999997E-2</v>
      </c>
      <c r="D167" s="3" t="s">
        <v>4</v>
      </c>
    </row>
    <row r="168" spans="1:4" x14ac:dyDescent="0.2">
      <c r="A168" s="4">
        <v>320</v>
      </c>
      <c r="B168">
        <v>2.6400000000000007E-2</v>
      </c>
      <c r="C168">
        <v>2.9299999999999993E-2</v>
      </c>
      <c r="D168" s="3" t="s">
        <v>4</v>
      </c>
    </row>
    <row r="169" spans="1:4" x14ac:dyDescent="0.2">
      <c r="A169" s="4">
        <v>325</v>
      </c>
      <c r="B169">
        <v>2.410000000000001E-2</v>
      </c>
      <c r="C169">
        <v>2.7299999999999991E-2</v>
      </c>
      <c r="D169" s="3" t="s">
        <v>4</v>
      </c>
    </row>
    <row r="170" spans="1:4" x14ac:dyDescent="0.2">
      <c r="A170" s="4">
        <v>330</v>
      </c>
      <c r="B170">
        <v>2.2800000000000015E-2</v>
      </c>
      <c r="C170">
        <v>2.5300000000000017E-2</v>
      </c>
      <c r="D170" s="3" t="s">
        <v>4</v>
      </c>
    </row>
    <row r="171" spans="1:4" x14ac:dyDescent="0.2">
      <c r="A171" s="4">
        <v>335</v>
      </c>
      <c r="B171">
        <v>2.1699999999999983E-2</v>
      </c>
      <c r="C171">
        <v>2.4099999999999996E-2</v>
      </c>
      <c r="D171" s="3" t="s">
        <v>4</v>
      </c>
    </row>
    <row r="172" spans="1:4" x14ac:dyDescent="0.2">
      <c r="A172" s="4">
        <v>340</v>
      </c>
      <c r="B172">
        <v>2.0799999999999999E-2</v>
      </c>
      <c r="C172">
        <v>2.2800000000000001E-2</v>
      </c>
      <c r="D172" s="3" t="s">
        <v>4</v>
      </c>
    </row>
    <row r="173" spans="1:4" x14ac:dyDescent="0.2">
      <c r="A173" s="4">
        <v>345</v>
      </c>
      <c r="B173">
        <v>1.9700000000000009E-2</v>
      </c>
      <c r="C173">
        <v>2.1600000000000008E-2</v>
      </c>
      <c r="D173" s="3" t="s">
        <v>4</v>
      </c>
    </row>
    <row r="174" spans="1:4" x14ac:dyDescent="0.2">
      <c r="A174" s="4">
        <v>350</v>
      </c>
      <c r="B174">
        <v>1.89E-2</v>
      </c>
      <c r="C174">
        <v>2.1000000000000005E-2</v>
      </c>
      <c r="D174" s="3" t="s">
        <v>4</v>
      </c>
    </row>
    <row r="175" spans="1:4" x14ac:dyDescent="0.2">
      <c r="A175" s="4">
        <v>355</v>
      </c>
      <c r="B175">
        <v>1.8000000000000002E-2</v>
      </c>
      <c r="C175">
        <v>2.1100000000000008E-2</v>
      </c>
      <c r="D175" s="3" t="s">
        <v>4</v>
      </c>
    </row>
    <row r="176" spans="1:4" x14ac:dyDescent="0.2">
      <c r="A176" s="4">
        <v>360</v>
      </c>
      <c r="B176">
        <v>1.7799999999999996E-2</v>
      </c>
      <c r="C176">
        <v>2.1599999999999994E-2</v>
      </c>
      <c r="D176" s="3" t="s">
        <v>4</v>
      </c>
    </row>
    <row r="177" spans="1:4" x14ac:dyDescent="0.2">
      <c r="A177" s="4">
        <v>365</v>
      </c>
      <c r="B177">
        <v>1.8199999999999994E-2</v>
      </c>
      <c r="C177">
        <v>2.2800000000000001E-2</v>
      </c>
      <c r="D177" s="3" t="s">
        <v>4</v>
      </c>
    </row>
    <row r="178" spans="1:4" x14ac:dyDescent="0.2">
      <c r="A178" s="4">
        <v>370</v>
      </c>
      <c r="B178">
        <v>1.9400000000000008E-2</v>
      </c>
      <c r="C178">
        <v>2.4799999999999996E-2</v>
      </c>
      <c r="D178" s="3" t="s">
        <v>4</v>
      </c>
    </row>
    <row r="179" spans="1:4" x14ac:dyDescent="0.2">
      <c r="A179" s="4">
        <v>375</v>
      </c>
      <c r="B179">
        <v>2.1000000000000005E-2</v>
      </c>
      <c r="C179">
        <v>2.6999999999999996E-2</v>
      </c>
      <c r="D179" s="3" t="s">
        <v>4</v>
      </c>
    </row>
    <row r="180" spans="1:4" x14ac:dyDescent="0.2">
      <c r="A180" s="4">
        <v>380</v>
      </c>
      <c r="B180">
        <v>2.2199999999999998E-2</v>
      </c>
      <c r="C180">
        <v>2.8899999999999995E-2</v>
      </c>
      <c r="D180" s="3" t="s">
        <v>4</v>
      </c>
    </row>
    <row r="181" spans="1:4" x14ac:dyDescent="0.2">
      <c r="A181" s="4">
        <v>385</v>
      </c>
      <c r="B181">
        <v>2.3099999999999996E-2</v>
      </c>
      <c r="C181">
        <v>3.0200000000000005E-2</v>
      </c>
      <c r="D181" s="3" t="s">
        <v>4</v>
      </c>
    </row>
    <row r="182" spans="1:4" x14ac:dyDescent="0.2">
      <c r="A182" s="4">
        <v>390</v>
      </c>
      <c r="B182">
        <v>2.3900000000000005E-2</v>
      </c>
      <c r="C182">
        <v>3.1299999999999994E-2</v>
      </c>
      <c r="D182" s="3" t="s">
        <v>4</v>
      </c>
    </row>
    <row r="183" spans="1:4" x14ac:dyDescent="0.2">
      <c r="A183" s="4">
        <v>395</v>
      </c>
      <c r="B183">
        <v>2.4700000000000007E-2</v>
      </c>
      <c r="C183">
        <v>3.2400000000000005E-2</v>
      </c>
      <c r="D183" s="3" t="s">
        <v>4</v>
      </c>
    </row>
    <row r="184" spans="1:4" x14ac:dyDescent="0.2">
      <c r="A184" s="4">
        <v>400</v>
      </c>
      <c r="B184">
        <v>2.5399999999999999E-2</v>
      </c>
      <c r="C184">
        <v>3.3599999999999998E-2</v>
      </c>
      <c r="D184" s="3" t="s">
        <v>4</v>
      </c>
    </row>
    <row r="185" spans="1:4" x14ac:dyDescent="0.2">
      <c r="A185" s="4">
        <v>405</v>
      </c>
      <c r="B185">
        <v>2.6000000000000002E-2</v>
      </c>
      <c r="C185">
        <v>3.4800000000000005E-2</v>
      </c>
      <c r="D185" s="3" t="s">
        <v>4</v>
      </c>
    </row>
    <row r="186" spans="1:4" x14ac:dyDescent="0.2">
      <c r="A186" s="4">
        <v>410</v>
      </c>
      <c r="B186">
        <v>2.6500000000000003E-2</v>
      </c>
      <c r="C186">
        <v>3.5800000000000005E-2</v>
      </c>
      <c r="D186" s="3" t="s">
        <v>4</v>
      </c>
    </row>
    <row r="187" spans="1:4" x14ac:dyDescent="0.2">
      <c r="A187" s="4">
        <v>415</v>
      </c>
      <c r="B187">
        <v>2.6800000000000004E-2</v>
      </c>
      <c r="C187">
        <v>3.6500000000000005E-2</v>
      </c>
      <c r="D187" s="3" t="s">
        <v>4</v>
      </c>
    </row>
    <row r="188" spans="1:4" x14ac:dyDescent="0.2">
      <c r="A188" s="4">
        <v>420</v>
      </c>
      <c r="B188">
        <v>2.6799999999999997E-2</v>
      </c>
      <c r="C188">
        <v>3.6899999999999995E-2</v>
      </c>
      <c r="D188" s="3" t="s">
        <v>4</v>
      </c>
    </row>
    <row r="189" spans="1:4" x14ac:dyDescent="0.2">
      <c r="A189" s="4">
        <v>425</v>
      </c>
      <c r="B189">
        <v>2.6699999999999995E-2</v>
      </c>
      <c r="C189">
        <v>3.6999999999999998E-2</v>
      </c>
      <c r="D189" s="3" t="s">
        <v>4</v>
      </c>
    </row>
    <row r="190" spans="1:4" x14ac:dyDescent="0.2">
      <c r="A190" s="4">
        <v>430</v>
      </c>
      <c r="B190">
        <v>2.64E-2</v>
      </c>
      <c r="C190">
        <v>3.6499999999999998E-2</v>
      </c>
      <c r="D190" s="3" t="s">
        <v>4</v>
      </c>
    </row>
    <row r="191" spans="1:4" x14ac:dyDescent="0.2">
      <c r="A191" s="4">
        <v>435</v>
      </c>
      <c r="B191">
        <v>2.5799999999999997E-2</v>
      </c>
      <c r="C191">
        <v>3.56E-2</v>
      </c>
      <c r="D191" s="3" t="s">
        <v>4</v>
      </c>
    </row>
    <row r="192" spans="1:4" x14ac:dyDescent="0.2">
      <c r="A192" s="4">
        <v>440</v>
      </c>
      <c r="B192">
        <v>2.52E-2</v>
      </c>
      <c r="C192">
        <v>3.4599999999999999E-2</v>
      </c>
      <c r="D192" s="3" t="s">
        <v>4</v>
      </c>
    </row>
    <row r="193" spans="1:4" x14ac:dyDescent="0.2">
      <c r="A193" s="4">
        <v>445</v>
      </c>
      <c r="B193">
        <v>2.4399999999999998E-2</v>
      </c>
      <c r="C193">
        <v>3.3399999999999999E-2</v>
      </c>
      <c r="D193" s="3" t="s">
        <v>4</v>
      </c>
    </row>
    <row r="194" spans="1:4" x14ac:dyDescent="0.2">
      <c r="A194" s="4">
        <v>450</v>
      </c>
      <c r="B194">
        <v>2.3699999999999999E-2</v>
      </c>
      <c r="C194">
        <v>3.2500000000000001E-2</v>
      </c>
      <c r="D194" s="3" t="s">
        <v>4</v>
      </c>
    </row>
    <row r="195" spans="1:4" x14ac:dyDescent="0.2">
      <c r="A195" s="4">
        <v>455</v>
      </c>
      <c r="B195">
        <v>2.2400000000000003E-2</v>
      </c>
      <c r="C195">
        <v>3.1E-2</v>
      </c>
      <c r="D195" s="3" t="s">
        <v>4</v>
      </c>
    </row>
    <row r="196" spans="1:4" x14ac:dyDescent="0.2">
      <c r="A196" s="4">
        <v>460</v>
      </c>
      <c r="B196">
        <v>2.1699999999999997E-2</v>
      </c>
      <c r="C196">
        <v>2.93E-2</v>
      </c>
      <c r="D196" s="3" t="s">
        <v>4</v>
      </c>
    </row>
    <row r="197" spans="1:4" x14ac:dyDescent="0.2">
      <c r="A197" s="4">
        <v>465</v>
      </c>
      <c r="B197">
        <v>2.1299999999999999E-2</v>
      </c>
      <c r="C197">
        <v>2.7899999999999994E-2</v>
      </c>
      <c r="D197" s="3" t="s">
        <v>4</v>
      </c>
    </row>
    <row r="198" spans="1:4" x14ac:dyDescent="0.2">
      <c r="A198" s="4">
        <v>470</v>
      </c>
      <c r="B198">
        <v>2.1200000000000004E-2</v>
      </c>
      <c r="C198">
        <v>2.6599999999999999E-2</v>
      </c>
      <c r="D198" s="3" t="s">
        <v>4</v>
      </c>
    </row>
    <row r="199" spans="1:4" x14ac:dyDescent="0.2">
      <c r="A199" s="4">
        <v>475</v>
      </c>
      <c r="B199">
        <v>2.1200000000000004E-2</v>
      </c>
      <c r="C199">
        <v>2.5700000000000001E-2</v>
      </c>
      <c r="D199" s="3" t="s">
        <v>4</v>
      </c>
    </row>
    <row r="200" spans="1:4" x14ac:dyDescent="0.2">
      <c r="A200" s="4">
        <v>480</v>
      </c>
      <c r="B200">
        <v>2.0999999999999998E-2</v>
      </c>
      <c r="C200">
        <v>2.5599999999999998E-2</v>
      </c>
      <c r="D200" s="3" t="s">
        <v>4</v>
      </c>
    </row>
    <row r="201" spans="1:4" x14ac:dyDescent="0.2">
      <c r="A201" s="4">
        <v>485</v>
      </c>
      <c r="B201">
        <v>2.1200000000000004E-2</v>
      </c>
      <c r="C201">
        <v>2.5500000000000002E-2</v>
      </c>
      <c r="D201" s="3" t="s">
        <v>4</v>
      </c>
    </row>
    <row r="202" spans="1:4" x14ac:dyDescent="0.2">
      <c r="A202" s="4">
        <v>490</v>
      </c>
      <c r="B202">
        <v>2.0999999999999998E-2</v>
      </c>
      <c r="C202">
        <v>2.5699999999999994E-2</v>
      </c>
      <c r="D202" s="3" t="s">
        <v>4</v>
      </c>
    </row>
    <row r="203" spans="1:4" x14ac:dyDescent="0.2">
      <c r="A203" s="4">
        <v>495</v>
      </c>
      <c r="B203">
        <v>2.1100000000000001E-2</v>
      </c>
      <c r="C203">
        <v>2.64E-2</v>
      </c>
      <c r="D203" s="3" t="s">
        <v>4</v>
      </c>
    </row>
    <row r="204" spans="1:4" x14ac:dyDescent="0.2">
      <c r="A204" s="4">
        <v>500</v>
      </c>
      <c r="B204">
        <v>2.1100000000000001E-2</v>
      </c>
      <c r="C204">
        <v>2.7300000000000005E-2</v>
      </c>
      <c r="D204" s="3" t="s">
        <v>4</v>
      </c>
    </row>
    <row r="205" spans="1:4" x14ac:dyDescent="0.2">
      <c r="A205" s="4">
        <v>505</v>
      </c>
      <c r="B205">
        <v>2.1100000000000001E-2</v>
      </c>
      <c r="C205">
        <v>2.8700000000000003E-2</v>
      </c>
      <c r="D205" s="3" t="s">
        <v>4</v>
      </c>
    </row>
    <row r="206" spans="1:4" x14ac:dyDescent="0.2">
      <c r="A206" s="4">
        <v>510</v>
      </c>
      <c r="B206">
        <v>2.1199999999999997E-2</v>
      </c>
      <c r="C206">
        <v>3.0199999999999998E-2</v>
      </c>
      <c r="D206" s="3" t="s">
        <v>4</v>
      </c>
    </row>
    <row r="207" spans="1:4" x14ac:dyDescent="0.2">
      <c r="A207" s="4">
        <v>515</v>
      </c>
      <c r="B207">
        <v>2.1199999999999997E-2</v>
      </c>
      <c r="C207">
        <v>3.1499999999999993E-2</v>
      </c>
      <c r="D207" s="3" t="s">
        <v>4</v>
      </c>
    </row>
    <row r="208" spans="1:4" x14ac:dyDescent="0.2">
      <c r="A208" s="4">
        <v>520</v>
      </c>
      <c r="B208">
        <v>2.1100000000000001E-2</v>
      </c>
      <c r="C208">
        <v>3.2800000000000003E-2</v>
      </c>
      <c r="D208" s="3" t="s">
        <v>4</v>
      </c>
    </row>
    <row r="209" spans="1:4" x14ac:dyDescent="0.2">
      <c r="A209" s="4">
        <v>525</v>
      </c>
      <c r="B209">
        <v>2.0300000000000006E-2</v>
      </c>
      <c r="C209">
        <v>3.3799999999999997E-2</v>
      </c>
      <c r="D209" s="3" t="s">
        <v>4</v>
      </c>
    </row>
    <row r="210" spans="1:4" x14ac:dyDescent="0.2">
      <c r="A210" s="4">
        <v>530</v>
      </c>
      <c r="B210">
        <v>1.9599999999999999E-2</v>
      </c>
      <c r="C210">
        <v>3.4399999999999993E-2</v>
      </c>
      <c r="D210" s="3" t="s">
        <v>4</v>
      </c>
    </row>
    <row r="211" spans="1:4" x14ac:dyDescent="0.2">
      <c r="A211" s="4">
        <v>535</v>
      </c>
      <c r="B211">
        <v>1.8500000000000003E-2</v>
      </c>
      <c r="C211">
        <v>3.4900000000000007E-2</v>
      </c>
      <c r="D211" s="3" t="s">
        <v>4</v>
      </c>
    </row>
    <row r="212" spans="1:4" x14ac:dyDescent="0.2">
      <c r="A212" s="4">
        <v>540</v>
      </c>
      <c r="B212">
        <v>1.6899999999999998E-2</v>
      </c>
      <c r="C212">
        <v>3.4600000000000006E-2</v>
      </c>
      <c r="D212" s="3" t="s">
        <v>4</v>
      </c>
    </row>
    <row r="213" spans="1:4" x14ac:dyDescent="0.2">
      <c r="A213" s="4">
        <v>545</v>
      </c>
      <c r="B213">
        <v>1.5800000000000002E-2</v>
      </c>
      <c r="C213">
        <v>3.4199999999999994E-2</v>
      </c>
      <c r="D213" s="3" t="s">
        <v>4</v>
      </c>
    </row>
    <row r="214" spans="1:4" x14ac:dyDescent="0.2">
      <c r="A214" s="4">
        <v>550</v>
      </c>
      <c r="B214">
        <v>1.4800000000000001E-2</v>
      </c>
      <c r="C214">
        <v>3.3399999999999999E-2</v>
      </c>
      <c r="D214" s="3" t="s">
        <v>4</v>
      </c>
    </row>
    <row r="215" spans="1:4" x14ac:dyDescent="0.2">
      <c r="A215" s="4">
        <v>555</v>
      </c>
      <c r="B215">
        <v>1.3699999999999997E-2</v>
      </c>
      <c r="C215">
        <v>3.1799999999999995E-2</v>
      </c>
      <c r="D215" s="3" t="s">
        <v>4</v>
      </c>
    </row>
    <row r="216" spans="1:4" x14ac:dyDescent="0.2">
      <c r="A216" s="4">
        <v>560</v>
      </c>
      <c r="B216">
        <v>1.3100000000000001E-2</v>
      </c>
      <c r="C216">
        <v>3.0200000000000005E-2</v>
      </c>
      <c r="D216" s="3" t="s">
        <v>4</v>
      </c>
    </row>
    <row r="217" spans="1:4" x14ac:dyDescent="0.2">
      <c r="A217" s="4">
        <v>565</v>
      </c>
      <c r="B217">
        <v>1.2500000000000004E-2</v>
      </c>
      <c r="C217">
        <v>2.8300000000000006E-2</v>
      </c>
      <c r="D217" s="3" t="s">
        <v>4</v>
      </c>
    </row>
    <row r="218" spans="1:4" x14ac:dyDescent="0.2">
      <c r="A218" s="4">
        <v>570</v>
      </c>
      <c r="B218">
        <v>1.21E-2</v>
      </c>
      <c r="C218">
        <v>2.6099999999999998E-2</v>
      </c>
      <c r="D218" s="3" t="s">
        <v>4</v>
      </c>
    </row>
    <row r="219" spans="1:4" x14ac:dyDescent="0.2">
      <c r="A219" s="4">
        <v>575</v>
      </c>
      <c r="B219">
        <v>1.1700000000000002E-2</v>
      </c>
      <c r="C219">
        <v>2.3699999999999999E-2</v>
      </c>
      <c r="D219" s="3" t="s">
        <v>4</v>
      </c>
    </row>
    <row r="220" spans="1:4" x14ac:dyDescent="0.2">
      <c r="A220" s="4">
        <v>580</v>
      </c>
      <c r="B220">
        <v>1.1199999999999995E-2</v>
      </c>
      <c r="C220">
        <v>2.1299999999999999E-2</v>
      </c>
      <c r="D220" s="3" t="s">
        <v>4</v>
      </c>
    </row>
    <row r="221" spans="1:4" x14ac:dyDescent="0.2">
      <c r="A221" s="4">
        <v>585</v>
      </c>
      <c r="B221">
        <v>1.1000000000000003E-2</v>
      </c>
      <c r="C221">
        <v>1.9000000000000003E-2</v>
      </c>
      <c r="D221" s="3" t="s">
        <v>4</v>
      </c>
    </row>
    <row r="222" spans="1:4" x14ac:dyDescent="0.2">
      <c r="A222" s="4">
        <v>590</v>
      </c>
      <c r="B222">
        <v>1.09E-2</v>
      </c>
      <c r="C222">
        <v>1.6899999999999998E-2</v>
      </c>
      <c r="D222" s="3" t="s">
        <v>4</v>
      </c>
    </row>
    <row r="223" spans="1:4" x14ac:dyDescent="0.2">
      <c r="A223" s="4">
        <v>595</v>
      </c>
      <c r="B223">
        <v>1.04E-2</v>
      </c>
      <c r="C223">
        <v>1.4800000000000001E-2</v>
      </c>
      <c r="D223" s="3" t="s">
        <v>4</v>
      </c>
    </row>
    <row r="224" spans="1:4" x14ac:dyDescent="0.2">
      <c r="A224" s="4">
        <v>600</v>
      </c>
      <c r="B224">
        <v>1.0200000000000001E-2</v>
      </c>
      <c r="C224">
        <v>1.3199999999999996E-2</v>
      </c>
      <c r="D224" s="3" t="s">
        <v>4</v>
      </c>
    </row>
    <row r="225" spans="1:4" x14ac:dyDescent="0.2">
      <c r="A225" s="4">
        <v>605</v>
      </c>
      <c r="B225">
        <v>1.0100000000000005E-2</v>
      </c>
      <c r="C225">
        <v>1.1599999999999999E-2</v>
      </c>
      <c r="D225" s="3" t="s">
        <v>4</v>
      </c>
    </row>
    <row r="226" spans="1:4" x14ac:dyDescent="0.2">
      <c r="A226" s="4">
        <v>610</v>
      </c>
      <c r="B226">
        <v>9.8999999999999991E-3</v>
      </c>
      <c r="C226">
        <v>1.0200000000000001E-2</v>
      </c>
      <c r="D226" s="3" t="s">
        <v>4</v>
      </c>
    </row>
    <row r="227" spans="1:4" x14ac:dyDescent="0.2">
      <c r="A227" s="4">
        <v>615</v>
      </c>
      <c r="B227">
        <v>9.5999999999999974E-3</v>
      </c>
      <c r="C227">
        <v>8.8999999999999982E-3</v>
      </c>
      <c r="D227" s="3" t="s">
        <v>4</v>
      </c>
    </row>
    <row r="228" spans="1:4" x14ac:dyDescent="0.2">
      <c r="A228" s="4">
        <v>620</v>
      </c>
      <c r="B228">
        <v>9.6000000000000044E-3</v>
      </c>
      <c r="C228">
        <v>8.3999999999999977E-3</v>
      </c>
      <c r="D228" s="3" t="s">
        <v>4</v>
      </c>
    </row>
    <row r="229" spans="1:4" x14ac:dyDescent="0.2">
      <c r="A229" s="4">
        <v>625</v>
      </c>
      <c r="B229">
        <v>9.4000000000000056E-3</v>
      </c>
      <c r="C229">
        <v>7.4999999999999997E-3</v>
      </c>
      <c r="D229" s="3" t="s">
        <v>4</v>
      </c>
    </row>
    <row r="230" spans="1:4" x14ac:dyDescent="0.2">
      <c r="A230" s="4">
        <v>630</v>
      </c>
      <c r="B230">
        <v>9.3999999999999986E-3</v>
      </c>
      <c r="C230">
        <v>7.1999999999999981E-3</v>
      </c>
      <c r="D230" s="3" t="s">
        <v>4</v>
      </c>
    </row>
    <row r="231" spans="1:4" x14ac:dyDescent="0.2">
      <c r="A231" s="4">
        <v>635</v>
      </c>
      <c r="B231">
        <v>9.1999999999999998E-3</v>
      </c>
      <c r="C231">
        <v>6.6000000000000017E-3</v>
      </c>
      <c r="D231" s="3" t="s">
        <v>4</v>
      </c>
    </row>
    <row r="232" spans="1:4" x14ac:dyDescent="0.2">
      <c r="A232" s="4">
        <v>640</v>
      </c>
      <c r="B232">
        <v>9.2999999999999958E-3</v>
      </c>
      <c r="C232">
        <v>6.4999999999999988E-3</v>
      </c>
      <c r="D232" s="3" t="s">
        <v>4</v>
      </c>
    </row>
    <row r="233" spans="1:4" x14ac:dyDescent="0.2">
      <c r="A233" s="4">
        <v>645</v>
      </c>
      <c r="B233">
        <v>9.1999999999999998E-3</v>
      </c>
      <c r="C233">
        <v>6.1000000000000013E-3</v>
      </c>
      <c r="D233" s="3" t="s">
        <v>4</v>
      </c>
    </row>
    <row r="234" spans="1:4" x14ac:dyDescent="0.2">
      <c r="A234" s="4">
        <v>650</v>
      </c>
      <c r="B234">
        <v>9.1999999999999998E-3</v>
      </c>
      <c r="C234">
        <v>5.9999999999999984E-3</v>
      </c>
      <c r="D234" s="3" t="s">
        <v>4</v>
      </c>
    </row>
    <row r="235" spans="1:4" x14ac:dyDescent="0.2">
      <c r="A235" s="4">
        <v>655</v>
      </c>
      <c r="B235">
        <v>9.0000000000000011E-3</v>
      </c>
      <c r="C235">
        <v>5.9000000000000025E-3</v>
      </c>
      <c r="D235" s="3" t="s">
        <v>4</v>
      </c>
    </row>
    <row r="236" spans="1:4" x14ac:dyDescent="0.2">
      <c r="A236" s="4">
        <v>660</v>
      </c>
      <c r="B236">
        <v>8.8999999999999982E-3</v>
      </c>
      <c r="C236">
        <v>5.7000000000000037E-3</v>
      </c>
      <c r="D236" s="3" t="s">
        <v>4</v>
      </c>
    </row>
    <row r="237" spans="1:4" x14ac:dyDescent="0.2">
      <c r="A237" s="4">
        <v>665</v>
      </c>
      <c r="B237">
        <v>8.8000000000000023E-3</v>
      </c>
      <c r="C237">
        <v>5.5000000000000049E-3</v>
      </c>
      <c r="D237" s="3" t="s">
        <v>4</v>
      </c>
    </row>
    <row r="238" spans="1:4" x14ac:dyDescent="0.2">
      <c r="A238" s="4">
        <v>670</v>
      </c>
      <c r="B238">
        <v>8.7999999999999953E-3</v>
      </c>
      <c r="C238">
        <v>5.6999999999999967E-3</v>
      </c>
      <c r="D238" s="3" t="s">
        <v>4</v>
      </c>
    </row>
    <row r="239" spans="1:4" x14ac:dyDescent="0.2">
      <c r="A239" s="4">
        <v>675</v>
      </c>
      <c r="B239">
        <v>8.5000000000000006E-3</v>
      </c>
      <c r="C239">
        <v>5.2999999999999992E-3</v>
      </c>
      <c r="D239" s="3" t="s">
        <v>4</v>
      </c>
    </row>
    <row r="240" spans="1:4" x14ac:dyDescent="0.2">
      <c r="A240" s="4">
        <v>680</v>
      </c>
      <c r="B240">
        <v>8.5000000000000006E-3</v>
      </c>
      <c r="C240">
        <v>5.4999999999999979E-3</v>
      </c>
      <c r="D240" s="3" t="s">
        <v>4</v>
      </c>
    </row>
    <row r="241" spans="1:4" x14ac:dyDescent="0.2">
      <c r="A241" s="4">
        <v>685</v>
      </c>
      <c r="B241">
        <v>8.3999999999999977E-3</v>
      </c>
      <c r="C241">
        <v>5.2999999999999992E-3</v>
      </c>
      <c r="D241" s="3" t="s">
        <v>4</v>
      </c>
    </row>
    <row r="242" spans="1:4" x14ac:dyDescent="0.2">
      <c r="A242" s="4">
        <v>690</v>
      </c>
      <c r="B242">
        <v>8.3000000000000018E-3</v>
      </c>
      <c r="C242">
        <v>5.2999999999999992E-3</v>
      </c>
      <c r="D242" s="3" t="s">
        <v>4</v>
      </c>
    </row>
    <row r="243" spans="1:4" x14ac:dyDescent="0.2">
      <c r="A243" s="4">
        <v>695</v>
      </c>
      <c r="B243">
        <v>8.0999999999999961E-3</v>
      </c>
      <c r="C243">
        <v>5.1000000000000004E-3</v>
      </c>
      <c r="D243" s="3" t="s">
        <v>4</v>
      </c>
    </row>
    <row r="244" spans="1:4" x14ac:dyDescent="0.2">
      <c r="A244" s="4">
        <v>700</v>
      </c>
      <c r="B244">
        <v>8.0999999999999961E-3</v>
      </c>
      <c r="C244">
        <v>5.1000000000000004E-3</v>
      </c>
      <c r="D244" s="3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FCDD3-3ED3-2643-9EB1-C9D1F3BB0462}">
  <dimension ref="A1:D5"/>
  <sheetViews>
    <sheetView workbookViewId="0">
      <selection activeCell="H69" sqref="H69"/>
    </sheetView>
  </sheetViews>
  <sheetFormatPr baseColWidth="10" defaultRowHeight="16" x14ac:dyDescent="0.2"/>
  <cols>
    <col min="2" max="2" width="13.83203125" bestFit="1" customWidth="1"/>
    <col min="3" max="3" width="22" bestFit="1" customWidth="1"/>
  </cols>
  <sheetData>
    <row r="1" spans="1:4" x14ac:dyDescent="0.2">
      <c r="A1" s="1" t="s">
        <v>9</v>
      </c>
      <c r="B1" s="2" t="s">
        <v>14</v>
      </c>
      <c r="C1" s="2" t="s">
        <v>10</v>
      </c>
      <c r="D1" s="2" t="s">
        <v>11</v>
      </c>
    </row>
    <row r="2" spans="1:4" x14ac:dyDescent="0.2">
      <c r="A2" t="s">
        <v>5</v>
      </c>
      <c r="B2">
        <f>D2/D2</f>
        <v>1</v>
      </c>
      <c r="C2" t="s">
        <v>12</v>
      </c>
      <c r="D2">
        <v>29928862.833204702</v>
      </c>
    </row>
    <row r="3" spans="1:4" x14ac:dyDescent="0.2">
      <c r="A3" t="s">
        <v>6</v>
      </c>
      <c r="B3">
        <f>D3/D2</f>
        <v>1.7813443940059771E-2</v>
      </c>
      <c r="C3" t="s">
        <v>12</v>
      </c>
      <c r="D3">
        <v>533136.12026903045</v>
      </c>
    </row>
    <row r="4" spans="1:4" x14ac:dyDescent="0.2">
      <c r="A4" t="s">
        <v>5</v>
      </c>
      <c r="B4">
        <f>D4/D5</f>
        <v>0.45449999999999996</v>
      </c>
      <c r="C4" t="s">
        <v>13</v>
      </c>
      <c r="D4">
        <v>325273.6502573663</v>
      </c>
    </row>
    <row r="5" spans="1:4" x14ac:dyDescent="0.2">
      <c r="A5" t="s">
        <v>6</v>
      </c>
      <c r="B5">
        <f>D5/D5</f>
        <v>1</v>
      </c>
      <c r="C5" t="s">
        <v>13</v>
      </c>
      <c r="D5">
        <v>715673.5979259985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Ext-data-Fig. 1a Extracellular</vt:lpstr>
      <vt:lpstr>Ext-data-Fig. 1a Total</vt:lpstr>
      <vt:lpstr>Ext-data-Fig. 1c LCMS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Philip Tinggaard Thomsen</cp:lastModifiedBy>
  <dcterms:created xsi:type="dcterms:W3CDTF">2023-09-11T08:57:35Z</dcterms:created>
  <dcterms:modified xsi:type="dcterms:W3CDTF">2023-09-13T13:34:14Z</dcterms:modified>
</cp:coreProperties>
</file>