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3.xml.rels" ContentType="application/vnd.openxmlformats-package.relationships+xml"/>
  <Override PartName="/customXml/_rels/item2.xml.rels" ContentType="application/vnd.openxmlformats-package.relationships+xml"/>
  <Override PartName="/customXml/_rels/item1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ig3AB_Mock-even-70" sheetId="1" state="visible" r:id="rId3"/>
    <sheet name="Fig3AB_Mock-stag-24" sheetId="2" state="visible" r:id="rId4"/>
    <sheet name="Fig3D_single sample binning" sheetId="3" state="visible" r:id="rId5"/>
    <sheet name="Fig3D_multi coverage binning" sheetId="4" state="visible" r:id="rId6"/>
    <sheet name="Fig3E_ Mock-stag-70_hqMAGs_only" sheetId="5" state="visible" r:id="rId7"/>
    <sheet name="Fig3E_Mock-stag-70_hqMAGs_only_" sheetId="6" state="visible" r:id="rId8"/>
    <sheet name="Fig3F_Mock-stag-70 in silico" sheetId="7" state="visible" r:id="rId9"/>
    <sheet name="Fig3G_Mock-stag-70 long read" sheetId="8" state="visible" r:id="rId10"/>
  </sheets>
  <definedNames>
    <definedName function="false" hidden="true" localSheetId="0" name="_xlnm._FilterDatabase" vbProcedure="false">'Fig3AB_Mock-even-70'!$A$1:$I$135</definedName>
    <definedName function="false" hidden="true" localSheetId="1" name="_xlnm._FilterDatabase" vbProcedure="false">'Fig3AB_Mock-stag-24'!$A$1:$I$97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<sst xmlns="http://schemas.openxmlformats.org/spreadsheetml/2006/main" count="2799" uniqueCount="809">
  <si>
    <t xml:space="preserve">Bin_ID</t>
  </si>
  <si>
    <t xml:space="preserve">Seq_Depth</t>
  </si>
  <si>
    <t xml:space="preserve">Main_RefGenome_assigned_coverM</t>
  </si>
  <si>
    <t xml:space="preserve">no_of_ref_genomes_assigned_by_coverM &gt;0.25%</t>
  </si>
  <si>
    <t xml:space="preserve">Completeness checkM</t>
  </si>
  <si>
    <t xml:space="preserve">Contamination checkM</t>
  </si>
  <si>
    <t xml:space="preserve">number of contigs in MAG</t>
  </si>
  <si>
    <t xml:space="preserve">MAG_quality</t>
  </si>
  <si>
    <t xml:space="preserve">Genome_classification_GTDB</t>
  </si>
  <si>
    <t xml:space="preserve">Mock-even-70_0.5Gb_bin.1</t>
  </si>
  <si>
    <t xml:space="preserve">0.5Gb</t>
  </si>
  <si>
    <t xml:space="preserve">Bacteroides_uniformis_CLA-AV-11</t>
  </si>
  <si>
    <t xml:space="preserve">low</t>
  </si>
  <si>
    <t xml:space="preserve">d__Bacteria;p__Bacteroidota;c__Bacteroidia;o__Bacteroidales;f__Bacteroidaceae;g__Bacteroides;s__Bacteroides uniformis</t>
  </si>
  <si>
    <t xml:space="preserve">Mock-even-70_0.75Gb_bin.1</t>
  </si>
  <si>
    <t xml:space="preserve">0.75Gb</t>
  </si>
  <si>
    <t xml:space="preserve">Mock-even-70_1.0Gb_bin.1</t>
  </si>
  <si>
    <t xml:space="preserve">1.0Gb</t>
  </si>
  <si>
    <t xml:space="preserve">Unclassified Bacteria</t>
  </si>
  <si>
    <t xml:space="preserve">Mock-even-70_1.0Gb_bin.2</t>
  </si>
  <si>
    <t xml:space="preserve">Escherichia_coli_CLA-AD-1</t>
  </si>
  <si>
    <t xml:space="preserve">d__Bacteria;p__Pseudomonadota;c__Gammaproteobacteria;o__Enterobacterales;f__Enterobacteriaceae;g__Escherichia;s__Escherichia coli</t>
  </si>
  <si>
    <t xml:space="preserve">Mock-even-70_1.0Gb_bin.3</t>
  </si>
  <si>
    <t xml:space="preserve">medium</t>
  </si>
  <si>
    <t xml:space="preserve">Mock-even-70_1.5Gb_bin.1</t>
  </si>
  <si>
    <t xml:space="preserve">1.5Gb</t>
  </si>
  <si>
    <t xml:space="preserve">Brotaphodocola_catenula_CLA-AA-H274</t>
  </si>
  <si>
    <t xml:space="preserve">d__Bacteria;p__Bacillota_A;c__Clostridia;o__Lachnospirales;f__Lachnospiraceae;g__Ventrimonas;s__Ventrimonas sp900555625</t>
  </si>
  <si>
    <t xml:space="preserve">Mock-even-70_1.5Gb_bin.2</t>
  </si>
  <si>
    <t xml:space="preserve">Mock-even-70_1.5Gb_bin.3</t>
  </si>
  <si>
    <t xml:space="preserve">Bifidobacterium_longum_CLA-JM-H30-B</t>
  </si>
  <si>
    <t xml:space="preserve">d__Bacteria;p__Actinomycetota;c__Actinomycetia;o__Actinomycetales;f__Bifidobacteriaceae;g__Bifidobacterium;s__Bifidobacterium longum</t>
  </si>
  <si>
    <t xml:space="preserve">Mock-even-70_1.5Gb_bin.4</t>
  </si>
  <si>
    <t xml:space="preserve">Blautia_acetigignens_CLA-AA-H161</t>
  </si>
  <si>
    <t xml:space="preserve">d__Bacteria;p__Bacillota_A;c__Clostridia;o__Lachnospirales;f__Lachnospiraceae;g__Blautia_A;s__Blautia_A sp900066145</t>
  </si>
  <si>
    <t xml:space="preserve">Mock-even-70_1.5Gb_bin.6</t>
  </si>
  <si>
    <t xml:space="preserve">Mock-even-70_1.5Gb_bin.5</t>
  </si>
  <si>
    <t xml:space="preserve">Mock-even-70_10Gb_bin.13</t>
  </si>
  <si>
    <t xml:space="preserve">10Gb</t>
  </si>
  <si>
    <t xml:space="preserve">Mucispirillum_schaedleri_CLA-AA-M07-B</t>
  </si>
  <si>
    <t xml:space="preserve">high</t>
  </si>
  <si>
    <t xml:space="preserve">d__Bacteria;p__Deferribacterota;c__Deferribacteres;o__Deferribacterales;f__Mucispirillaceae;g__Mucispirillum;s__Mucispirillum schaedleri</t>
  </si>
  <si>
    <t xml:space="preserve">Mock-even-70_10Gb_bin.15</t>
  </si>
  <si>
    <t xml:space="preserve">Odoribacter_lunatus_CLA-AA-M09</t>
  </si>
  <si>
    <t xml:space="preserve">d__Bacteria;p__Bacteroidota;c__Bacteroidia;o__Bacteroidales;f__Marinifilaceae;g__Odoribacter;s__Odoribacter sp943193135</t>
  </si>
  <si>
    <t xml:space="preserve">Mock-even-70_10Gb_bin.16</t>
  </si>
  <si>
    <t xml:space="preserve">Hominicoprocola_fusiformis_CLA-AA-H188</t>
  </si>
  <si>
    <t xml:space="preserve">d__Bacteria;p__Bacillota_A;c__Clostridia;o__Oscillospirales;f__Oscillospiraceae;g__ER4;s__ER4 sp000765235</t>
  </si>
  <si>
    <t xml:space="preserve">Mock-even-70_10Gb_bin.2</t>
  </si>
  <si>
    <t xml:space="preserve">Anthropogastromicrobium_aceti_CLA-AA-H224</t>
  </si>
  <si>
    <t xml:space="preserve">d__Bacteria;p__Bacillota_A;c__Clostridia;o__Lachnospirales;f__Lachnospiraceae;g__KLE1615;s__KLE1615 sp900066985</t>
  </si>
  <si>
    <t xml:space="preserve">Mock-even-70_10Gb_bin.21</t>
  </si>
  <si>
    <t xml:space="preserve">Hallella_faecis_CLA-AA-H145</t>
  </si>
  <si>
    <t xml:space="preserve">d__Bacteria;p__Bacteroidota;c__Bacteroidia;o__Bacteroidales;f__Bacteroidaceae;g__Prevotella;s__Prevotella faecis</t>
  </si>
  <si>
    <t xml:space="preserve">Mock-even-70_10Gb_bin.23</t>
  </si>
  <si>
    <t xml:space="preserve">Agathobaculum_butyriciproducens_CLA-AA-H270</t>
  </si>
  <si>
    <t xml:space="preserve">d__Bacteria;p__Bacillota_A;c__Clostridia;o__Oscillospirales;f__Butyricicoccaceae;g__Agathobaculum;s__Agathobaculum butyriciproducens</t>
  </si>
  <si>
    <t xml:space="preserve">Mock-even-70_10Gb_bin.24</t>
  </si>
  <si>
    <t xml:space="preserve">Pumilibacter_intestinalis_CLA-AA-M10</t>
  </si>
  <si>
    <t xml:space="preserve">d__Bacteria;p__Bacillota_A;c__Clostridia;o__Christensenellales;f__Pumilibacteraceae;g__Pumilibacter;s__Pumilibacter sp910579245</t>
  </si>
  <si>
    <t xml:space="preserve">Mock-even-70_10Gb_bin.26</t>
  </si>
  <si>
    <t xml:space="preserve">Hominilimicola_fabiformis_CLA-AA-H232</t>
  </si>
  <si>
    <t xml:space="preserve">d__Bacteria;p__Bacillota_A;c__Clostridia;o__UBA1381;f__UBA1381;g__CAG-41;s__CAG-41 sp900066215</t>
  </si>
  <si>
    <t xml:space="preserve">Mock-even-70_10Gb_bin.27</t>
  </si>
  <si>
    <t xml:space="preserve">Phocaeicola_vulgatus_HDF</t>
  </si>
  <si>
    <t xml:space="preserve">d__Bacteria;p__Bacteroidota;c__Bacteroidia;o__Bacteroidales;f__Bacteroidaceae;g__Phocaeicola;s__Phocaeicola vulgatus</t>
  </si>
  <si>
    <t xml:space="preserve">Mock-even-70_10Gb_bin.31</t>
  </si>
  <si>
    <t xml:space="preserve">Streptococcus_thoraltensis_CLA-AV-9</t>
  </si>
  <si>
    <t xml:space="preserve">d__Bacteria;p__Bacillota;c__Bacilli;o__Lactobacillales;f__Streptococcaceae;g__Streptococcus;s__Streptococcus thoraltensis</t>
  </si>
  <si>
    <t xml:space="preserve">Mock-even-70_10Gb_bin.35</t>
  </si>
  <si>
    <t xml:space="preserve">Lachnospira_sp_nov_CLA-JM-H10</t>
  </si>
  <si>
    <t xml:space="preserve">d__Bacteria;p__Bacillota_A;c__Clostridia;o__Lachnospirales;f__Lachnospiraceae;g__Lachnospira;s__Lachnospira sp900316325</t>
  </si>
  <si>
    <t xml:space="preserve">Mock-even-70_10Gb_bin.37</t>
  </si>
  <si>
    <t xml:space="preserve">Mock-even-70_10Gb_bin.39</t>
  </si>
  <si>
    <t xml:space="preserve">Adlercreutzia_muris_CLA-AV-8</t>
  </si>
  <si>
    <t xml:space="preserve">d__Bacteria;p__Actinomycetota;c__Coriobacteriia;o__Coriobacteriales;f__Eggerthellaceae;g__Adlercreutzia;s__Adlercreutzia muris</t>
  </si>
  <si>
    <t xml:space="preserve">Mock-even-70_10Gb_bin.40</t>
  </si>
  <si>
    <t xml:space="preserve">Thomasclavelia_ramosa_CLA-JM-H52</t>
  </si>
  <si>
    <t xml:space="preserve">d__Bacteria;p__Bacillota;c__Bacilli;o__Erysipelotrichales;f__Coprobacillaceae;g__Thomasclavelia;s__Thomasclavelia ramosa</t>
  </si>
  <si>
    <t xml:space="preserve">Mock-even-70_10Gb_bin.41</t>
  </si>
  <si>
    <t xml:space="preserve">Clostridium_fessum_CLA-AA-H278</t>
  </si>
  <si>
    <t xml:space="preserve">d__Bacteria;p__Bacillota_A;c__Clostridia;o__Lachnospirales;f__Lachnospiraceae;g__Clostridium_Q;s__Clostridium_Q fessum</t>
  </si>
  <si>
    <t xml:space="preserve">Mock-even-70_10Gb_bin.42</t>
  </si>
  <si>
    <t xml:space="preserve">Enterococcus_gallinarum_CLA-AP-1</t>
  </si>
  <si>
    <t xml:space="preserve">d__Bacteria;p__Bacillota;c__Bacilli;o__Lactobacillales;f__Enterococcaceae;g__Enterococcus_D;s__Enterococcus_D gallinarum</t>
  </si>
  <si>
    <t xml:space="preserve">Mock-even-70_10Gb_bin.53</t>
  </si>
  <si>
    <t xml:space="preserve">Faecalibaculum_rodentium_CLA-AV-15</t>
  </si>
  <si>
    <t xml:space="preserve">d__Bacteria;p__Bacillota;c__Bacilli;o__Erysipelotrichales;f__Erysipelotrichaceae;g__Faecalibaculum;s__Faecalibaculum rodentium</t>
  </si>
  <si>
    <t xml:space="preserve">Mock-even-70_10Gb_bin.54</t>
  </si>
  <si>
    <t xml:space="preserve">Veillonella_intestinalis_CLA-AV-13</t>
  </si>
  <si>
    <t xml:space="preserve">d__Bacteria;p__Bacillota_C;c__Negativicutes;o__Veillonellales;f__Veillonellaceae;g__Veillonella_A;s__Veillonella_A sp943193155</t>
  </si>
  <si>
    <t xml:space="preserve">Mock-even-70_10Gb_bin.55</t>
  </si>
  <si>
    <t xml:space="preserve">Streptococcus_caecimuris_CLA-AV-18</t>
  </si>
  <si>
    <t xml:space="preserve">d__Bacteria;p__Bacillota;c__Bacilli;o__Lactobacillales;f__Streptococcaceae;g__Streptococcus;s__Streptococcus parasanguinis_E</t>
  </si>
  <si>
    <t xml:space="preserve">Mock-even-70_10Gb_bin.56</t>
  </si>
  <si>
    <t xml:space="preserve">Enterococcus_faecalis_CLA-SR-172</t>
  </si>
  <si>
    <t xml:space="preserve">d__Bacteria;p__Bacillota;c__Bacilli;o__Lactobacillales;f__Enterococcaceae;g__Enterococcus;s__Enterococcus faecalis</t>
  </si>
  <si>
    <t xml:space="preserve">Mock-even-70_10Gb_bin.6</t>
  </si>
  <si>
    <t xml:space="preserve">Hominenteromicrobium_mulieris_CLA-AA-H250</t>
  </si>
  <si>
    <t xml:space="preserve">d__Bacteria;p__Bacillota_A;c__Clostridia;o__Oscillospirales;f__Acutalibacteraceae;g__UBA1417;s__UBA1417 sp003531055</t>
  </si>
  <si>
    <t xml:space="preserve">Mock-even-70_10Gb_bin.62</t>
  </si>
  <si>
    <t xml:space="preserve">Faecalibacterium_duncaniae_CLA-AA-H254</t>
  </si>
  <si>
    <t xml:space="preserve">d__Bacteria;p__Bacillota_A;c__Clostridia;o__Oscillospirales;f__Ruminococcaceae;g__Faecalibacterium;s__Faecalibacterium duncaniae</t>
  </si>
  <si>
    <t xml:space="preserve">Mock-even-70_10Gb_bin.64</t>
  </si>
  <si>
    <t xml:space="preserve">Coprococcus_hominis_CLA-AA-H212</t>
  </si>
  <si>
    <t xml:space="preserve">d__Bacteria;p__Bacillota_A;c__Clostridia;o__Lachnospirales;f__Lachnospiraceae;g__Wujia;s__Wujia chipingensis</t>
  </si>
  <si>
    <t xml:space="preserve">Mock-even-70_10Gb_bin.1</t>
  </si>
  <si>
    <t xml:space="preserve">Lactococcus_lactis_CLA-AV-14</t>
  </si>
  <si>
    <t xml:space="preserve">d__Bacteria;p__Bacillota;c__Bacilli;o__Lactobacillales;f__Streptococcaceae;g__Lactococcus;s__Lactococcus lactis</t>
  </si>
  <si>
    <t xml:space="preserve">Mock-even-70_10Gb_bin.11</t>
  </si>
  <si>
    <t xml:space="preserve">Mock-even-70_10Gb_bin.14</t>
  </si>
  <si>
    <t xml:space="preserve">Mock-even-70_10Gb_bin.17</t>
  </si>
  <si>
    <t xml:space="preserve">Enterococcus_avium_S68</t>
  </si>
  <si>
    <t xml:space="preserve">d__Bacteria;p__Bacillota;c__Bacilli;o__Lactobacillales;f__Enterococcaceae;g__Enterococcus_A;s__Enterococcus_A avium</t>
  </si>
  <si>
    <t xml:space="preserve">Mock-even-70_10Gb_bin.18</t>
  </si>
  <si>
    <t xml:space="preserve">Intestinimonas_aquisgranensis_CLA-AA-H199</t>
  </si>
  <si>
    <t xml:space="preserve">d__Bacteria;p__Bacillota_A;c__Clostridia;o__Oscillospirales;f__Oscillospiraceae;g__Intestinimonas;s__</t>
  </si>
  <si>
    <t xml:space="preserve">Mock-even-70_10Gb_bin.19</t>
  </si>
  <si>
    <t xml:space="preserve">Mock-even-70_10Gb_bin.28</t>
  </si>
  <si>
    <t xml:space="preserve">Parabacteroides_distasonis_CLA-AA-H234</t>
  </si>
  <si>
    <t xml:space="preserve">d__Bacteria;p__Bacteroidota;c__Bacteroidia;o__Bacteroidales;f__Tannerellaceae;g__Parabacteroides;s__Parabacteroides distasonis</t>
  </si>
  <si>
    <t xml:space="preserve">Mock-even-70_10Gb_bin.29</t>
  </si>
  <si>
    <t xml:space="preserve">Collinsella_aerofaciens_CLA-JM-H32-B</t>
  </si>
  <si>
    <t xml:space="preserve">d__Bacteria;p__Actinomycetota;c__Coriobacteriia;o__Coriobacteriales;f__Coriobacteriaceae;g__Collinsella;s__</t>
  </si>
  <si>
    <t xml:space="preserve">Mock-even-70_10Gb_bin.30</t>
  </si>
  <si>
    <t xml:space="preserve">Parabacteroides_goldsteinii_CLA-AP-3</t>
  </si>
  <si>
    <t xml:space="preserve">Unclassified</t>
  </si>
  <si>
    <t xml:space="preserve">Mock-even-70_10Gb_bin.32</t>
  </si>
  <si>
    <t xml:space="preserve">Kosakonia_cowanii_CLA-AP-13</t>
  </si>
  <si>
    <t xml:space="preserve">d__Bacteria;p__Pseudomonadota;c__Gammaproteobacteria;o__Enterobacterales;f__Enterobacteriaceae;g__Kosakonia;s__Kosakonia cowanii</t>
  </si>
  <si>
    <t xml:space="preserve">Mock-even-70_10Gb_bin.33</t>
  </si>
  <si>
    <t xml:space="preserve">Brotocaccenecus_cirricatena_CLA-AA-H272</t>
  </si>
  <si>
    <t xml:space="preserve">Mock-even-70_10Gb_bin.34</t>
  </si>
  <si>
    <t xml:space="preserve">Enterocloster_clostridioforme_CLA-JM-H51</t>
  </si>
  <si>
    <t xml:space="preserve">Mock-even-70_10Gb_bin.36</t>
  </si>
  <si>
    <t xml:space="preserve">Mock-even-70_10Gb_bin.38</t>
  </si>
  <si>
    <t xml:space="preserve">Faecalimonas_umbilicata_CLA-JM-H57</t>
  </si>
  <si>
    <t xml:space="preserve">d__Bacteria;p__Bacillota_A;c__Clostridia;o__Lachnospirales;f__Lachnospiraceae;g__Faecalimonas;s__Faecalimonas umbilicata</t>
  </si>
  <si>
    <t xml:space="preserve">Mock-even-70_10Gb_bin.44</t>
  </si>
  <si>
    <t xml:space="preserve">Bacteroides_acidifaciens_CLA-AP-2</t>
  </si>
  <si>
    <t xml:space="preserve">d__Bacteria;p__Bacteroidota;c__Bacteroidia;o__Bacteroidales;f__Bacteroidaceae;g__Bacteroides;s__</t>
  </si>
  <si>
    <t xml:space="preserve">Mock-even-70_10Gb_bin.45</t>
  </si>
  <si>
    <t xml:space="preserve">Mock-even-70_10Gb_bin.46</t>
  </si>
  <si>
    <t xml:space="preserve">Mock-even-70_10Gb_bin.47</t>
  </si>
  <si>
    <t xml:space="preserve">Mock-even-70_10Gb_bin.48</t>
  </si>
  <si>
    <t xml:space="preserve">d__Bacteria;p__Bacillota_A;c__Clostridia;o__Lachnospirales;f__Lachnospiraceae;g__Faecalimonas;s__</t>
  </si>
  <si>
    <t xml:space="preserve">Mock-even-70_10Gb_bin.5</t>
  </si>
  <si>
    <t xml:space="preserve">Mock-even-70_10Gb_bin.50</t>
  </si>
  <si>
    <t xml:space="preserve">Bacteroides_fragilis_CLA-AA-H207</t>
  </si>
  <si>
    <t xml:space="preserve">Mock-even-70_10Gb_bin.52</t>
  </si>
  <si>
    <t xml:space="preserve">Mock-even-70_10Gb_bin.57</t>
  </si>
  <si>
    <t xml:space="preserve">Fusicatenibacter_faecihominis_CLA-AA-H277</t>
  </si>
  <si>
    <t xml:space="preserve">d__Bacteria;p__Bacillota_A;c__Clostridia;o__Lachnospirales;f__Lachnospiraceae;g__Limivivens;s__Limivivens sp900543575</t>
  </si>
  <si>
    <t xml:space="preserve">Mock-even-70_10Gb_bin.59</t>
  </si>
  <si>
    <t xml:space="preserve">Mock-even-70_10Gb_bin.60</t>
  </si>
  <si>
    <t xml:space="preserve">Fusicatenibacter_saccharivorans_CLA-AA-H252</t>
  </si>
  <si>
    <t xml:space="preserve">d__Bacteria;p__Bacillota_A;c__Clostridia;o__Lachnospirales;f__Lachnospiraceae;g__Fusicatenibacter;s__Fusicatenibacter saccharivorans</t>
  </si>
  <si>
    <t xml:space="preserve">Mock-even-70_10Gb_bin.63</t>
  </si>
  <si>
    <t xml:space="preserve">Bifidobacterium_pseudocatenulatum_CLA-AA-H257</t>
  </si>
  <si>
    <t xml:space="preserve">d__Bacteria;p__Actinomycetota;c__Actinomycetia;o__Actinomycetales;f__Bifidobacteriaceae;g__Bifidobacterium;s__Bifidobacterium pseudocatenulatum</t>
  </si>
  <si>
    <t xml:space="preserve">Mock-even-70_10Gb_bin.65</t>
  </si>
  <si>
    <t xml:space="preserve">Mock-even-70_10Gb_bin.66</t>
  </si>
  <si>
    <t xml:space="preserve">Mock-even-70_10Gb_bin.67</t>
  </si>
  <si>
    <t xml:space="preserve">d__Bacteria;p__Bacteroidota;c__Bacteroidia;o__Bacteroidales;f__Tannerellaceae;g__Parabacteroides;s__Parabacteroides goldsteinii</t>
  </si>
  <si>
    <t xml:space="preserve">Mock-even-70_10Gb_bin.68</t>
  </si>
  <si>
    <t xml:space="preserve">Mock-even-70_10Gb_bin.69</t>
  </si>
  <si>
    <t xml:space="preserve">Blautia_wexlerae_CLA-JMH-31B</t>
  </si>
  <si>
    <t xml:space="preserve">d__Bacteria;p__Bacillota_A;c__Clostridia;o__Lachnospirales;f__Lachnospiraceae;g__Blautia_A;s__Blautia_A wexlerae</t>
  </si>
  <si>
    <t xml:space="preserve">Mock-even-70_10Gb_bin.71</t>
  </si>
  <si>
    <t xml:space="preserve">Alistipes_muris_CLA-AA-M12</t>
  </si>
  <si>
    <t xml:space="preserve">d__Bacteria;p__Bacteroidota;c__Bacteroidia;o__Bacteroidales;f__Rikenellaceae;g__Alistipes;s__Alistipes sp002428825</t>
  </si>
  <si>
    <t xml:space="preserve">Mock-even-70_10Gb_bin.72</t>
  </si>
  <si>
    <t xml:space="preserve">Mock-even-70_10Gb_bin.73</t>
  </si>
  <si>
    <t xml:space="preserve">Mock-even-70_10Gb_bin.74</t>
  </si>
  <si>
    <t xml:space="preserve">Blautia_fusiformis_CLA-AA-11</t>
  </si>
  <si>
    <t xml:space="preserve">d__Bacteria;p__Bacillota_A;c__Clostridia;o__Lachnospirales;f__Lachnospiraceae;g__Oliverpabstia;s__Oliverpabstia intestinalis</t>
  </si>
  <si>
    <t xml:space="preserve">Mock-even-70_10Gb_bin.76</t>
  </si>
  <si>
    <t xml:space="preserve">Bacillus_licheniformis_CLA-AP-5</t>
  </si>
  <si>
    <t xml:space="preserve">d__Bacteria;p__Bacillota;c__Bacilli;o__Bacillales;f__Bacillaceae;g__Bacillus;s__Bacillus licheniformis</t>
  </si>
  <si>
    <t xml:space="preserve">Mock-even-70_10Gb_bin.77</t>
  </si>
  <si>
    <t xml:space="preserve">Mock-even-70_10Gb_bin.79</t>
  </si>
  <si>
    <t xml:space="preserve">Mock-even-70_10Gb_bin.8</t>
  </si>
  <si>
    <t xml:space="preserve">d__Bacteria;p__Bacillota_A;c__Clostridia;o__Lachnospirales;f__Lachnospiraceae;g__Enterocloster;s__Enterocloster clostridioformis</t>
  </si>
  <si>
    <t xml:space="preserve">Mock-even-70_10Gb_bin.10</t>
  </si>
  <si>
    <t xml:space="preserve">Mock-even-70_10Gb_bin.12</t>
  </si>
  <si>
    <t xml:space="preserve">d__Bacteria;p__Bacillota_A;c__Clostridia;o__Oscillospirales;f__Oscillospiraceae;g__Vescimonas;s__Vescimonas sp001916855</t>
  </si>
  <si>
    <t xml:space="preserve">Mock-even-70_10Gb_bin.20</t>
  </si>
  <si>
    <t xml:space="preserve">Brotolimicola_acetigignens_CLA-AA-H273</t>
  </si>
  <si>
    <t xml:space="preserve">d__Bacteria;p__Bacillota_A;c__Clostridia;o__Lachnospirales;f__Lachnospiraceae;g__Acetatifactor;s__Acetatifactor sp900066565</t>
  </si>
  <si>
    <t xml:space="preserve">Mock-even-70_10Gb_bin.22</t>
  </si>
  <si>
    <t xml:space="preserve">Mock-even-70_10Gb_bin.25</t>
  </si>
  <si>
    <t xml:space="preserve">Hominisplanchenecus_murintestinalis_CLA-AA-M05</t>
  </si>
  <si>
    <t xml:space="preserve">d__Bacteria;p__Bacillota_A;c__Clostridia;o__Lachnospirales;f__Lachnospiraceae;g__CAG-56;s__CAG-56 sp004793585</t>
  </si>
  <si>
    <t xml:space="preserve">Mock-even-70_10Gb_bin.3</t>
  </si>
  <si>
    <t xml:space="preserve">Mock-even-70_10Gb_bin.4</t>
  </si>
  <si>
    <t xml:space="preserve">Gallintestinimicrobium_propionicum_CLA-AA-H176</t>
  </si>
  <si>
    <t xml:space="preserve">d__Bacteria;p__Bacillota_A;c__Clostridia;o__Lachnospirales;f__Lachnospiraceae;g__Eisenbergiella;s__Eisenbergiella sp900066775</t>
  </si>
  <si>
    <t xml:space="preserve">Mock-even-70_10Gb_bin.43</t>
  </si>
  <si>
    <t xml:space="preserve">Mock-even-70_10Gb_bin.49</t>
  </si>
  <si>
    <t xml:space="preserve">Mock-even-70_10Gb_bin.51</t>
  </si>
  <si>
    <t xml:space="preserve">Hominisplanchenecus_faecis_CLA-AA-H246</t>
  </si>
  <si>
    <t xml:space="preserve">d__Bacteria;p__Bacillota_A;c__Clostridia;o__Lachnospirales;f__Lachnospiraceae;g__Hominisplanchenecus;s__Hominisplanchenecus faecis</t>
  </si>
  <si>
    <t xml:space="preserve">Mock-even-70_10Gb_bin.58</t>
  </si>
  <si>
    <t xml:space="preserve">Hominimerdicola_aceti_CLA-AA-H220</t>
  </si>
  <si>
    <t xml:space="preserve">d__Bacteria;p__Bacillota_A;c__Clostridia;o__Oscillospirales;f__Ruminococcaceae;g__Ruminococcus_D;s__Ruminococcus_D bicirculans</t>
  </si>
  <si>
    <t xml:space="preserve">Mock-even-70_10Gb_bin.61</t>
  </si>
  <si>
    <t xml:space="preserve">Hominifimenecus_microfluidus_CLA-JM-H9</t>
  </si>
  <si>
    <t xml:space="preserve">d__Bacteria;p__Bacillota_A;c__Clostridia;o__Lachnospirales;f__Lachnospiraceae;g__JAJEQR01;s__JAJEQR01 sp020687485</t>
  </si>
  <si>
    <t xml:space="preserve">Mock-even-70_10Gb_bin.7</t>
  </si>
  <si>
    <t xml:space="preserve">d__Bacteria;p__Bacillota_A;c__Clostridia;o__Oscillospirales;f__Oscillospiraceae;g__Intestinimonas;s__Intestinimonas timonensis</t>
  </si>
  <si>
    <t xml:space="preserve">Mock-even-70_10Gb_bin.70</t>
  </si>
  <si>
    <t xml:space="preserve">Yersinia_enterocolitica_CLA-JM-1</t>
  </si>
  <si>
    <t xml:space="preserve">d__Bacteria;p__Pseudomonadota;c__Gammaproteobacteria;o__Enterobacterales;f__Enterobacteriaceae;g__Yersinia;s__Yersinia enterocolitica</t>
  </si>
  <si>
    <t xml:space="preserve">Mock-even-70_10Gb_bin.75</t>
  </si>
  <si>
    <t xml:space="preserve">Ruminococcus_turbiniformis_CLA-AA-H200</t>
  </si>
  <si>
    <t xml:space="preserve">d__Bacteria;p__Bacillota_A;c__Clostridia;o__Lachnospirales;f__Lachnospiraceae;g__Mediterraneibacter;s__Mediterraneibacter sp020687545</t>
  </si>
  <si>
    <t xml:space="preserve">Mock-even-70_10Gb_bin.78</t>
  </si>
  <si>
    <t xml:space="preserve">d__Bacteria;p__Bacteroidota;c__Bacteroidia;o__Bacteroidales;f__Bacteroidaceae;g__Bacteroides;s__Bacteroides fragilis_A</t>
  </si>
  <si>
    <t xml:space="preserve">Mock-even-70_10Gb_bin.9</t>
  </si>
  <si>
    <t xml:space="preserve">Roseburia_amylophila_CLA-AA-H204</t>
  </si>
  <si>
    <t xml:space="preserve">d__Bacteria;p__Bacillota_A;c__Clostridia;o__Lachnospirales;f__Lachnospiraceae;g__RUG115;s__RUG115 sp900066395</t>
  </si>
  <si>
    <t xml:space="preserve">Mock-even-70_2Gb_bin.6</t>
  </si>
  <si>
    <t xml:space="preserve">2Gb</t>
  </si>
  <si>
    <t xml:space="preserve">Mock-even-70_2Gb_bin.1</t>
  </si>
  <si>
    <t xml:space="preserve">Mock-even-70_2Gb_bin.10</t>
  </si>
  <si>
    <t xml:space="preserve">d__Bacteria;p__Bacteroidota;c__Bacteroidia;o__Bacteroidales;f__Marinifilaceae;g__Odoribacter;s__</t>
  </si>
  <si>
    <t xml:space="preserve">Mock-even-70_2Gb_bin.3</t>
  </si>
  <si>
    <t xml:space="preserve">Collinsella_aerofaciens_CLA-ER-H8</t>
  </si>
  <si>
    <t xml:space="preserve">d__Bacteria;p__Actinomycetota;c__Coriobacteriia;o__Coriobacteriales;f__Coriobacteriaceae;g__Collinsella;s__Collinsella aerofaciens_AG</t>
  </si>
  <si>
    <t xml:space="preserve">Mock-even-70_2Gb_bin.4</t>
  </si>
  <si>
    <t xml:space="preserve">Mock-even-70_2Gb_bin.5</t>
  </si>
  <si>
    <t xml:space="preserve">Mock-even-70_2Gb_bin.7</t>
  </si>
  <si>
    <t xml:space="preserve">Mock-even-70_2Gb_bin.8</t>
  </si>
  <si>
    <t xml:space="preserve">Mock-even-70_2Gb_bin.9</t>
  </si>
  <si>
    <t xml:space="preserve">Mock-even-70_2Gb_bin.2</t>
  </si>
  <si>
    <t xml:space="preserve">Mock-even-70_5Gb_bin.13</t>
  </si>
  <si>
    <t xml:space="preserve">5Gb</t>
  </si>
  <si>
    <t xml:space="preserve">Mock-even-70_5Gb_bin.17</t>
  </si>
  <si>
    <t xml:space="preserve">Mock-even-70_5Gb_bin.20</t>
  </si>
  <si>
    <t xml:space="preserve">Mock-even-70_5Gb_bin.21</t>
  </si>
  <si>
    <t xml:space="preserve">Mock-even-70_5Gb_bin.7</t>
  </si>
  <si>
    <t xml:space="preserve">Mock-even-70_5Gb_bin.1</t>
  </si>
  <si>
    <t xml:space="preserve">Mock-even-70_5Gb_bin.10</t>
  </si>
  <si>
    <t xml:space="preserve">Mock-even-70_5Gb_bin.12</t>
  </si>
  <si>
    <t xml:space="preserve">Mock-even-70_5Gb_bin.14</t>
  </si>
  <si>
    <t xml:space="preserve">Mock-even-70_5Gb_bin.15</t>
  </si>
  <si>
    <t xml:space="preserve">Mock-even-70_5Gb_bin.16</t>
  </si>
  <si>
    <t xml:space="preserve">Mock-even-70_5Gb_bin.18</t>
  </si>
  <si>
    <t xml:space="preserve">Blautia_wexlerae_CLA-AA-H259</t>
  </si>
  <si>
    <t xml:space="preserve">Mock-even-70_5Gb_bin.19</t>
  </si>
  <si>
    <t xml:space="preserve">Mock-even-70_5Gb_bin.2</t>
  </si>
  <si>
    <t xml:space="preserve">Mock-even-70_5Gb_bin.22</t>
  </si>
  <si>
    <t xml:space="preserve">Mock-even-70_5Gb_bin.23</t>
  </si>
  <si>
    <t xml:space="preserve">Mock-even-70_5Gb_bin.24</t>
  </si>
  <si>
    <t xml:space="preserve">Mock-even-70_5Gb_bin.25</t>
  </si>
  <si>
    <t xml:space="preserve">Mock-even-70_5Gb_bin.26</t>
  </si>
  <si>
    <t xml:space="preserve">Mock-even-70_5Gb_bin.27</t>
  </si>
  <si>
    <t xml:space="preserve">Mock-even-70_5Gb_bin.28</t>
  </si>
  <si>
    <t xml:space="preserve">Mock-even-70_5Gb_bin.29</t>
  </si>
  <si>
    <t xml:space="preserve">Mock-even-70_5Gb_bin.3</t>
  </si>
  <si>
    <t xml:space="preserve">Mock-even-70_5Gb_bin.30</t>
  </si>
  <si>
    <t xml:space="preserve">Mock-even-70_5Gb_bin.31</t>
  </si>
  <si>
    <t xml:space="preserve">Mock-even-70_5Gb_bin.33</t>
  </si>
  <si>
    <t xml:space="preserve">Mock-even-70_5Gb_bin.34</t>
  </si>
  <si>
    <t xml:space="preserve">Mock-even-70_5Gb_bin.4</t>
  </si>
  <si>
    <t xml:space="preserve">Mock-even-70_5Gb_bin.5</t>
  </si>
  <si>
    <t xml:space="preserve">d__Bacteria;p__Bacillota;c__Bacilli;o__Lactobacillales;f__Enterococcaceae;g__Enterococcus_A;s__</t>
  </si>
  <si>
    <t xml:space="preserve">Mock-even-70_5Gb_bin.8</t>
  </si>
  <si>
    <t xml:space="preserve">Mock-even-70_5Gb_bin.9</t>
  </si>
  <si>
    <t xml:space="preserve">Mock-even-70_5Gb_bin.11</t>
  </si>
  <si>
    <t xml:space="preserve">Mock-even-70_5Gb_bin.32</t>
  </si>
  <si>
    <t xml:space="preserve">Mock-even-70_5Gb_bin.6</t>
  </si>
  <si>
    <t xml:space="preserve">Mock-stag-24_0.25Gb.1</t>
  </si>
  <si>
    <t xml:space="preserve">0.25Gb</t>
  </si>
  <si>
    <t xml:space="preserve">Mock-stag-24_0.5Gb.1</t>
  </si>
  <si>
    <t xml:space="preserve">Mock-stag-24_0.5Gb.2</t>
  </si>
  <si>
    <t xml:space="preserve">Mock-stag-24_0.5Gb.3</t>
  </si>
  <si>
    <t xml:space="preserve">Mock-stag-24_0.75Gb.4</t>
  </si>
  <si>
    <t xml:space="preserve">Mock-stag-24_0.75Gb.1</t>
  </si>
  <si>
    <t xml:space="preserve">Mock-stag-24_0.75Gb.2</t>
  </si>
  <si>
    <t xml:space="preserve">Enterocloster_clostridioformis_CLA-JM-H51</t>
  </si>
  <si>
    <t xml:space="preserve">Mock-stag-24_0.75Gb.3</t>
  </si>
  <si>
    <t xml:space="preserve">Mock-stag-24_1.0Gb.1</t>
  </si>
  <si>
    <t xml:space="preserve">Mock-stag-24_1.0Gb.2</t>
  </si>
  <si>
    <t xml:space="preserve">Mock-stag-24_1.0Gb.3</t>
  </si>
  <si>
    <t xml:space="preserve">Mock-stag-24_1.0Gb.4</t>
  </si>
  <si>
    <t xml:space="preserve">Phocaeicola_sartorii_CLA-AV-12</t>
  </si>
  <si>
    <t xml:space="preserve">d__Bacteria;p__Bacteroidota;c__Bacteroidia;o__Bacteroidales;f__Bacteroidaceae;g__Phocaeicola;s__Phocaeicola sartorii</t>
  </si>
  <si>
    <t xml:space="preserve">Mock-stag-24_1.0Gb.5</t>
  </si>
  <si>
    <t xml:space="preserve">Mock-stag-24_1.0Gb.6</t>
  </si>
  <si>
    <t xml:space="preserve">Mock-stag-24_1.0Gb.7</t>
  </si>
  <si>
    <t xml:space="preserve">Mock-stag-24_1.0Gb.9</t>
  </si>
  <si>
    <t xml:space="preserve">Mock-stag-24_1.0Gb.8</t>
  </si>
  <si>
    <t xml:space="preserve">Mock-stag-24_1.5Gb.13</t>
  </si>
  <si>
    <t xml:space="preserve">Mock-stag-24_1.5Gb.3</t>
  </si>
  <si>
    <t xml:space="preserve">Mock-stag-24_1.5Gb.9</t>
  </si>
  <si>
    <t xml:space="preserve">Mock-stag-24_1.5Gb.1</t>
  </si>
  <si>
    <t xml:space="preserve">Mock-stag-24_1.5Gb.10</t>
  </si>
  <si>
    <t xml:space="preserve">Mock-stag-24_1.5Gb.11</t>
  </si>
  <si>
    <t xml:space="preserve">Mock-stag-24_1.5Gb.12</t>
  </si>
  <si>
    <t xml:space="preserve">Mock-stag-24_1.5Gb.14</t>
  </si>
  <si>
    <t xml:space="preserve">Escherichia_coli_CLA-AA-H239</t>
  </si>
  <si>
    <t xml:space="preserve">d__Bacteria;p__Pseudomonadota;c__Gammaproteobacteria;o__Enterobacterales;f__Enterobacteriaceae;g__Escherichia;s__</t>
  </si>
  <si>
    <t xml:space="preserve">Mock-stag-24_1.5Gb.2</t>
  </si>
  <si>
    <t xml:space="preserve">Mock-stag-24_1.5Gb.4</t>
  </si>
  <si>
    <t xml:space="preserve">Mock-stag-24_1.5Gb.5</t>
  </si>
  <si>
    <t xml:space="preserve">Mock-stag-24_1.5Gb.6</t>
  </si>
  <si>
    <t xml:space="preserve">Mock-stag-24_1.5Gb.7</t>
  </si>
  <si>
    <t xml:space="preserve">Mock-stag-24_1.5Gb.8</t>
  </si>
  <si>
    <t xml:space="preserve">Mock-stag-24_10Gb.13</t>
  </si>
  <si>
    <t xml:space="preserve">Mock-stag-24_10Gb.8</t>
  </si>
  <si>
    <t xml:space="preserve">Bacteroides_ovatus_CLA-AA-H168</t>
  </si>
  <si>
    <t xml:space="preserve">d__Bacteria;p__Bacteroidota;c__Bacteroidia;o__Bacteroidales;f__Bacteroidaceae;g__Bacteroides;s__Bacteroides ovatus</t>
  </si>
  <si>
    <t xml:space="preserve">Mock-stag-24_10Gb.1</t>
  </si>
  <si>
    <t xml:space="preserve">Mock-stag-24_10Gb.10</t>
  </si>
  <si>
    <t xml:space="preserve">Mock-stag-24_10Gb.11</t>
  </si>
  <si>
    <t xml:space="preserve">Mock-stag-24_10Gb.12</t>
  </si>
  <si>
    <t xml:space="preserve">Mock-stag-24_10Gb.14</t>
  </si>
  <si>
    <t xml:space="preserve">Mediterraneibacter_gnavus_CLA-JM-H50</t>
  </si>
  <si>
    <t xml:space="preserve">d__Bacteria;p__Bacillota_A;c__Clostridia;o__Lachnospirales;f__Lachnospiraceae;g__Ruminococcus_B;s__Ruminococcus_B gnavus</t>
  </si>
  <si>
    <t xml:space="preserve">Mock-stag-24_10Gb.15</t>
  </si>
  <si>
    <t xml:space="preserve">Mock-stag-24_10Gb.17</t>
  </si>
  <si>
    <t xml:space="preserve">Collinsella_sp_nov_CLA-ER-H11</t>
  </si>
  <si>
    <t xml:space="preserve">Mock-stag-24_10Gb.18</t>
  </si>
  <si>
    <t xml:space="preserve">Mock-stag-24_10Gb.2</t>
  </si>
  <si>
    <t xml:space="preserve">Mock-stag-24_10Gb.20</t>
  </si>
  <si>
    <t xml:space="preserve">Mock-stag-24_10Gb.21</t>
  </si>
  <si>
    <t xml:space="preserve">Mock-stag-24_10Gb.22</t>
  </si>
  <si>
    <t xml:space="preserve">Mock-stag-24_10Gb.23</t>
  </si>
  <si>
    <t xml:space="preserve">Mock-stag-24_10Gb.24</t>
  </si>
  <si>
    <t xml:space="preserve">Mock-stag-24_10Gb.25</t>
  </si>
  <si>
    <t xml:space="preserve">Mock-stag-24_10Gb.26</t>
  </si>
  <si>
    <t xml:space="preserve">Mock-stag-24_10Gb.27</t>
  </si>
  <si>
    <t xml:space="preserve">Mock-stag-24_10Gb.28</t>
  </si>
  <si>
    <t xml:space="preserve">Mock-stag-24_10Gb.29</t>
  </si>
  <si>
    <t xml:space="preserve">Mock-stag-24_10Gb.3</t>
  </si>
  <si>
    <t xml:space="preserve">Mock-stag-24_10Gb.31</t>
  </si>
  <si>
    <t xml:space="preserve">Mock-stag-24_10Gb.34</t>
  </si>
  <si>
    <t xml:space="preserve">Mock-stag-24_10Gb.35</t>
  </si>
  <si>
    <t xml:space="preserve">Mock-stag-24_10Gb.4</t>
  </si>
  <si>
    <t xml:space="preserve">Mock-stag-24_10Gb.6</t>
  </si>
  <si>
    <t xml:space="preserve">Mock-stag-24_10Gb.7</t>
  </si>
  <si>
    <t xml:space="preserve">Mock-stag-24_10Gb.9</t>
  </si>
  <si>
    <t xml:space="preserve">Mock-stag-24_10Gb.16</t>
  </si>
  <si>
    <t xml:space="preserve">Mock-stag-24_10Gb.19</t>
  </si>
  <si>
    <t xml:space="preserve">Mock-stag-24_10Gb.30</t>
  </si>
  <si>
    <t xml:space="preserve">Mock-stag-24_10Gb.32</t>
  </si>
  <si>
    <t xml:space="preserve">d__Bacteria;p__Bacillota_A;c__Clostridia;o__Lachnospirales;f__Lachnospiraceae;g__Blautia_A;s__Blautia_A massiliensis</t>
  </si>
  <si>
    <t xml:space="preserve">Mock-stag-24_10Gb.33</t>
  </si>
  <si>
    <t xml:space="preserve">Mock-stag-24_10Gb.5</t>
  </si>
  <si>
    <t xml:space="preserve">Mock-stag-24_2Gb.2</t>
  </si>
  <si>
    <t xml:space="preserve">Mock-stag-24_2Gb.7</t>
  </si>
  <si>
    <t xml:space="preserve">Mock-stag-24_2Gb.8</t>
  </si>
  <si>
    <t xml:space="preserve">Mock-stag-24_2Gb.9</t>
  </si>
  <si>
    <t xml:space="preserve">Mock-stag-24_2Gb.10</t>
  </si>
  <si>
    <t xml:space="preserve">Mock-stag-24_2Gb.3</t>
  </si>
  <si>
    <t xml:space="preserve">Mock-stag-24_2Gb.4</t>
  </si>
  <si>
    <t xml:space="preserve">Mock-stag-24_2Gb.5</t>
  </si>
  <si>
    <t xml:space="preserve">Mock-stag-24_2Gb.6</t>
  </si>
  <si>
    <t xml:space="preserve">Mock-stag-24_2Gb.1</t>
  </si>
  <si>
    <t xml:space="preserve">Mock-stag-24_5Gb.1</t>
  </si>
  <si>
    <t xml:space="preserve">Mock-stag-24_5Gb.20</t>
  </si>
  <si>
    <t xml:space="preserve">Mock-stag-24_5Gb.7</t>
  </si>
  <si>
    <t xml:space="preserve">Mock-stag-24_5Gb.9</t>
  </si>
  <si>
    <t xml:space="preserve">Mock-stag-24_5Gb.10</t>
  </si>
  <si>
    <t xml:space="preserve">Mock-stag-24_5Gb.11</t>
  </si>
  <si>
    <t xml:space="preserve">Mock-stag-24_5Gb.12</t>
  </si>
  <si>
    <t xml:space="preserve">Mock-stag-24_5Gb.13</t>
  </si>
  <si>
    <t xml:space="preserve">Mock-stag-24_5Gb.14</t>
  </si>
  <si>
    <t xml:space="preserve">Mock-stag-24_5Gb.15</t>
  </si>
  <si>
    <t xml:space="preserve">Mock-stag-24_5Gb.16</t>
  </si>
  <si>
    <t xml:space="preserve">Mock-stag-24_5Gb.17</t>
  </si>
  <si>
    <t xml:space="preserve">Mock-stag-24_5Gb.18</t>
  </si>
  <si>
    <t xml:space="preserve">Mock-stag-24_5Gb.19</t>
  </si>
  <si>
    <t xml:space="preserve">Mock-stag-24_5Gb.3</t>
  </si>
  <si>
    <t xml:space="preserve">Mock-stag-24_5Gb.4</t>
  </si>
  <si>
    <t xml:space="preserve">Mock-stag-24_5Gb.5</t>
  </si>
  <si>
    <t xml:space="preserve">Mock-stag-24_5Gb.6</t>
  </si>
  <si>
    <t xml:space="preserve">Mock-stag-24_5Gb.2</t>
  </si>
  <si>
    <t xml:space="preserve">Mock-stag-24_5Gb.8</t>
  </si>
  <si>
    <t xml:space="preserve">Source data Figure 3 D single sample binning</t>
  </si>
  <si>
    <t xml:space="preserve">Bin Id</t>
  </si>
  <si>
    <t xml:space="preserve">Multi_coverage_binning_Mock1.16</t>
  </si>
  <si>
    <t xml:space="preserve">Multi_coverage_binning_Mock10.13</t>
  </si>
  <si>
    <t xml:space="preserve">Multi_coverage_binning_Mock10.20</t>
  </si>
  <si>
    <t xml:space="preserve">Multi_coverage_binning_Mock10.22</t>
  </si>
  <si>
    <t xml:space="preserve">Multi_coverage_binning_Mock2.29</t>
  </si>
  <si>
    <t xml:space="preserve">Multi_coverage_binning_Mock2.35</t>
  </si>
  <si>
    <t xml:space="preserve">Multi_coverage_binning_Mock3.13</t>
  </si>
  <si>
    <t xml:space="preserve">Multi_coverage_binning_Mock3.30</t>
  </si>
  <si>
    <t xml:space="preserve">Multi_coverage_binning_Mock3.5</t>
  </si>
  <si>
    <t xml:space="preserve">Multi_coverage_binning_Mock3.8</t>
  </si>
  <si>
    <t xml:space="preserve">Multi_coverage_binning_Mock4.14</t>
  </si>
  <si>
    <t xml:space="preserve">Multi_coverage_binning_Mock4.16</t>
  </si>
  <si>
    <t xml:space="preserve">Multi_coverage_binning_Mock4.19</t>
  </si>
  <si>
    <t xml:space="preserve">Multi_coverage_binning_Mock4.22</t>
  </si>
  <si>
    <t xml:space="preserve">Multi_coverage_binning_Mock4.6</t>
  </si>
  <si>
    <t xml:space="preserve">Multi_coverage_binning_Mock4.9</t>
  </si>
  <si>
    <t xml:space="preserve">Multi_coverage_binning_Mock5.22</t>
  </si>
  <si>
    <t xml:space="preserve">Multi_coverage_binning_Mock6.19</t>
  </si>
  <si>
    <t xml:space="preserve">Multi_coverage_binning_Mock6.3</t>
  </si>
  <si>
    <t xml:space="preserve">Multi_coverage_binning_Mock6.6</t>
  </si>
  <si>
    <t xml:space="preserve">Multi_coverage_binning_Mock7.19</t>
  </si>
  <si>
    <t xml:space="preserve">Multi_coverage_binning_Mock7.4</t>
  </si>
  <si>
    <t xml:space="preserve">Multi_coverage_binning_Mock8.12</t>
  </si>
  <si>
    <t xml:space="preserve">Multi_coverage_binning_Mock8.20</t>
  </si>
  <si>
    <t xml:space="preserve">Multi_coverage_binning_Mock8.5</t>
  </si>
  <si>
    <t xml:space="preserve">Multi_coverage_binning_Mock9.18</t>
  </si>
  <si>
    <t xml:space="preserve">Multi_coverage_binning_Mock9.24</t>
  </si>
  <si>
    <t xml:space="preserve">Multi_coverage_binning_Mock9.9</t>
  </si>
  <si>
    <t xml:space="preserve">Source data Figure 3 D multi coverage binning</t>
  </si>
  <si>
    <t xml:space="preserve">Multi_coverage_binning_Mock1.11</t>
  </si>
  <si>
    <t xml:space="preserve">Multi_coverage_binning_Mock1.12</t>
  </si>
  <si>
    <t xml:space="preserve">Multi_coverage_binning_Mock1.13</t>
  </si>
  <si>
    <t xml:space="preserve">Multi_coverage_binning_Mock1.15</t>
  </si>
  <si>
    <t xml:space="preserve">Multi_coverage_binning_Mock1.8</t>
  </si>
  <si>
    <t xml:space="preserve">Multi_coverage_binning_Mock1.9</t>
  </si>
  <si>
    <t xml:space="preserve">Multi_coverage_binning_Mock10.1</t>
  </si>
  <si>
    <t xml:space="preserve">Multi_coverage_binning_Mock10.11</t>
  </si>
  <si>
    <t xml:space="preserve">Multi_coverage_binning_Mock10.12</t>
  </si>
  <si>
    <t xml:space="preserve">Multi_coverage_binning_Mock10.17</t>
  </si>
  <si>
    <t xml:space="preserve">Multi_coverage_binning_Mock10.18</t>
  </si>
  <si>
    <t xml:space="preserve">Multi_coverage_binning_Mock10.2</t>
  </si>
  <si>
    <t xml:space="preserve">Multi_coverage_binning_Mock10.3</t>
  </si>
  <si>
    <t xml:space="preserve">Multi_coverage_binning_Mock10.4</t>
  </si>
  <si>
    <t xml:space="preserve">Multi_coverage_binning_Mock10.6</t>
  </si>
  <si>
    <t xml:space="preserve">Multi_coverage_binning_Mock10.9</t>
  </si>
  <si>
    <t xml:space="preserve">Multi_coverage_binning_Mock2.10</t>
  </si>
  <si>
    <t xml:space="preserve">Multi_coverage_binning_Mock2.13</t>
  </si>
  <si>
    <t xml:space="preserve">Multi_coverage_binning_Mock2.14</t>
  </si>
  <si>
    <t xml:space="preserve">Multi_coverage_binning_Mock2.2</t>
  </si>
  <si>
    <t xml:space="preserve">Multi_coverage_binning_Mock2.21</t>
  </si>
  <si>
    <t xml:space="preserve">Multi_coverage_binning_Mock2.36</t>
  </si>
  <si>
    <t xml:space="preserve">Multi_coverage_binning_Mock3.10</t>
  </si>
  <si>
    <t xml:space="preserve">Multi_coverage_binning_Mock3.20</t>
  </si>
  <si>
    <t xml:space="preserve">Multi_coverage_binning_Mock3.22</t>
  </si>
  <si>
    <t xml:space="preserve">Multi_coverage_binning_Mock3.32</t>
  </si>
  <si>
    <t xml:space="preserve">Multi_coverage_binning_Mock3.38</t>
  </si>
  <si>
    <t xml:space="preserve">Multi_coverage_binning_Mock4.1</t>
  </si>
  <si>
    <t xml:space="preserve">Multi_coverage_binning_Mock4.10</t>
  </si>
  <si>
    <t xml:space="preserve">Multi_coverage_binning_Mock4.12</t>
  </si>
  <si>
    <t xml:space="preserve">Multi_coverage_binning_Mock4.13</t>
  </si>
  <si>
    <t xml:space="preserve">Multi_coverage_binning_Mock4.2</t>
  </si>
  <si>
    <t xml:space="preserve">Multi_coverage_binning_Mock4.5</t>
  </si>
  <si>
    <t xml:space="preserve">Multi_coverage_binning_Mock5.10</t>
  </si>
  <si>
    <t xml:space="preserve">Multi_coverage_binning_Mock5.13</t>
  </si>
  <si>
    <t xml:space="preserve">Multi_coverage_binning_Mock5.3</t>
  </si>
  <si>
    <t xml:space="preserve">Multi_coverage_binning_Mock5.5</t>
  </si>
  <si>
    <t xml:space="preserve">Multi_coverage_binning_Mock5.6</t>
  </si>
  <si>
    <t xml:space="preserve">Multi_coverage_binning_Mock5.7</t>
  </si>
  <si>
    <t xml:space="preserve">Multi_coverage_binning_Mock5.8</t>
  </si>
  <si>
    <t xml:space="preserve">Multi_coverage_binning_Mock6.11</t>
  </si>
  <si>
    <t xml:space="preserve">Multi_coverage_binning_Mock6.26</t>
  </si>
  <si>
    <t xml:space="preserve">Multi_coverage_binning_Mock7.12</t>
  </si>
  <si>
    <t xml:space="preserve">Multi_coverage_binning_Mock7.13</t>
  </si>
  <si>
    <t xml:space="preserve">Multi_coverage_binning_Mock7.22</t>
  </si>
  <si>
    <t xml:space="preserve">Multi_coverage_binning_Mock7.26</t>
  </si>
  <si>
    <t xml:space="preserve">Multi_coverage_binning_Mock8.16</t>
  </si>
  <si>
    <t xml:space="preserve">Multi_coverage_binning_Mock8.19</t>
  </si>
  <si>
    <t xml:space="preserve">Multi_coverage_binning_Mock8.22</t>
  </si>
  <si>
    <t xml:space="preserve">Multi_coverage_binning_Mock8.8</t>
  </si>
  <si>
    <t xml:space="preserve">Multi_coverage_binning_Mock9.1</t>
  </si>
  <si>
    <t xml:space="preserve">Multi_coverage_binning_Mock9.13</t>
  </si>
  <si>
    <t xml:space="preserve">Multi_coverage_binning_Mock9.14</t>
  </si>
  <si>
    <t xml:space="preserve">Multi_coverage_binning_Mock9.4</t>
  </si>
  <si>
    <t xml:space="preserve">Multi_coverage_binning_Mock9.5</t>
  </si>
  <si>
    <t xml:space="preserve">Source data Figure 3 E left panel Mock-stag-70 MegaHIT</t>
  </si>
  <si>
    <t xml:space="preserve">Mock-stag-70_20Gb.13</t>
  </si>
  <si>
    <t xml:space="preserve">20Gb</t>
  </si>
  <si>
    <t xml:space="preserve">Mock-stag-70_20Gb.31</t>
  </si>
  <si>
    <t xml:space="preserve">Mock-stag-70_20Gb.34</t>
  </si>
  <si>
    <t xml:space="preserve">Mock-stag-70_20Gb.36</t>
  </si>
  <si>
    <t xml:space="preserve">Mock-stag-70_20Gb.48</t>
  </si>
  <si>
    <t xml:space="preserve">Mock-stag-70_20Gb.62</t>
  </si>
  <si>
    <t xml:space="preserve">Mock-stag-70_20Gb.65</t>
  </si>
  <si>
    <t xml:space="preserve">Mock-stag-70_50Gb.21</t>
  </si>
  <si>
    <t xml:space="preserve">50Gb</t>
  </si>
  <si>
    <t xml:space="preserve">Mock-stag-70_50Gb.24</t>
  </si>
  <si>
    <t xml:space="preserve">Mock-stag-70_50Gb.25</t>
  </si>
  <si>
    <t xml:space="preserve">Mock-stag-70_50Gb.3</t>
  </si>
  <si>
    <t xml:space="preserve">Mock-stag-70_50Gb.37</t>
  </si>
  <si>
    <t xml:space="preserve">Mock-stag-70_50Gb.49</t>
  </si>
  <si>
    <t xml:space="preserve">Mock-stag-70_50Gb.56</t>
  </si>
  <si>
    <t xml:space="preserve">Mock-stag-70_50Gb.6</t>
  </si>
  <si>
    <t xml:space="preserve">Mock-stag-70_50Gb.76</t>
  </si>
  <si>
    <t xml:space="preserve">Mock-stag-70_0.25Gb.3</t>
  </si>
  <si>
    <t xml:space="preserve">Mock-stag-70_0.5Gb.1</t>
  </si>
  <si>
    <t xml:space="preserve">Mock-stag-70_0.5Gb.2</t>
  </si>
  <si>
    <t xml:space="preserve">Mock-stag-70_0.75Gb.5</t>
  </si>
  <si>
    <t xml:space="preserve">Mock-stag-70_0.75Gb.7</t>
  </si>
  <si>
    <t xml:space="preserve">Mock-stag-70_1Gb.3</t>
  </si>
  <si>
    <t xml:space="preserve">1Gb</t>
  </si>
  <si>
    <t xml:space="preserve">Mock-stag-70_1Gb.4</t>
  </si>
  <si>
    <t xml:space="preserve">Mock-stag-70_1Gb.5</t>
  </si>
  <si>
    <t xml:space="preserve">Mock-stag-70_1.5Gb.12</t>
  </si>
  <si>
    <t xml:space="preserve">Mock-stag-70_1.5Gb.2</t>
  </si>
  <si>
    <t xml:space="preserve">Mock-stag-70_1.5Gb.8</t>
  </si>
  <si>
    <t xml:space="preserve">Mock-stag-70_2Gb.1</t>
  </si>
  <si>
    <t xml:space="preserve">Mock-stag-70_2Gb.15</t>
  </si>
  <si>
    <t xml:space="preserve">Mock-stag-70_2Gb.4</t>
  </si>
  <si>
    <t xml:space="preserve">Mock-stag-70_2Gb.9</t>
  </si>
  <si>
    <t xml:space="preserve">Mock-stag-70_5Gb.25</t>
  </si>
  <si>
    <t xml:space="preserve">Mock-stag-70_5Gb.5</t>
  </si>
  <si>
    <t xml:space="preserve">d__Bacteria;p__Actinomycetota;c__Coriobacteriia;o__Coriobacteriales;f__Coriobacteriaceae;g__Collinsella;s__Collinsella sp023441725</t>
  </si>
  <si>
    <t xml:space="preserve">Mock-stag-70_5Gb.8</t>
  </si>
  <si>
    <t xml:space="preserve">Mock-stag-70_10Gb.11</t>
  </si>
  <si>
    <t xml:space="preserve">Mock-stag-70_10Gb.14</t>
  </si>
  <si>
    <t xml:space="preserve">Mock-stag-70_10Gb.17</t>
  </si>
  <si>
    <t xml:space="preserve">Mock-stag-70_10Gb.20</t>
  </si>
  <si>
    <t xml:space="preserve">Mock-stag-70_10Gb.21</t>
  </si>
  <si>
    <t xml:space="preserve">Mock-stag-70_10Gb.33</t>
  </si>
  <si>
    <t xml:space="preserve">Mock-stag-70_10Gb.42</t>
  </si>
  <si>
    <t xml:space="preserve">Mock-stag-70_10Gb.47</t>
  </si>
  <si>
    <t xml:space="preserve">Mock-stag-70_10Gb.6</t>
  </si>
  <si>
    <t xml:space="preserve">Source data Figure 3 E right panel Mock-stag-70 metaSPAdes</t>
  </si>
  <si>
    <t xml:space="preserve">Mock-stag-70_20Gb.25</t>
  </si>
  <si>
    <t xml:space="preserve">Mock-stag-70_20Gb.28</t>
  </si>
  <si>
    <t xml:space="preserve">Mock-stag-70_20Gb.29</t>
  </si>
  <si>
    <t xml:space="preserve">Mock-stag-70_20Gb.40</t>
  </si>
  <si>
    <t xml:space="preserve">Mock-stag-70_20Gb.41</t>
  </si>
  <si>
    <t xml:space="preserve">Mock-stag-70_20Gb.44</t>
  </si>
  <si>
    <t xml:space="preserve">Mock-stag-70_20Gb.49</t>
  </si>
  <si>
    <t xml:space="preserve">Mock-stag-70_20Gb.51</t>
  </si>
  <si>
    <t xml:space="preserve">Mock-stag-70_20Gb.60</t>
  </si>
  <si>
    <t xml:space="preserve">Mock-stag-70_20Gb.61</t>
  </si>
  <si>
    <t xml:space="preserve">Mock-stag-70_50Gb.26</t>
  </si>
  <si>
    <t xml:space="preserve">Mock-stag-70_50Gb.30</t>
  </si>
  <si>
    <t xml:space="preserve">Mock-stag-70_50Gb.36</t>
  </si>
  <si>
    <t xml:space="preserve">Mock-stag-70_50Gb.40</t>
  </si>
  <si>
    <t xml:space="preserve">Mock-stag-70_50Gb.50</t>
  </si>
  <si>
    <t xml:space="preserve">Mock-stag-70_50Gb.59</t>
  </si>
  <si>
    <t xml:space="preserve">Mock-stag-70_50Gb.61</t>
  </si>
  <si>
    <t xml:space="preserve">Mock-stag-70_50Gb.66</t>
  </si>
  <si>
    <t xml:space="preserve">Mock-stag-70_50Gb.67</t>
  </si>
  <si>
    <t xml:space="preserve">Mock-stag-70_50Gb.71</t>
  </si>
  <si>
    <t xml:space="preserve">Mock-stag-70_50Gb.73</t>
  </si>
  <si>
    <t xml:space="preserve">Mock-stag-70_50Gb.74</t>
  </si>
  <si>
    <t xml:space="preserve">Mock-stag-70_50Gb.75</t>
  </si>
  <si>
    <t xml:space="preserve">Mock-stag-70_50Gb.78</t>
  </si>
  <si>
    <t xml:space="preserve">Mock-stag-70_0.25Gb.1</t>
  </si>
  <si>
    <t xml:space="preserve">Mock-stag-70_0.75Gb.2</t>
  </si>
  <si>
    <t xml:space="preserve">Mock-stag-70_0.75Gb.8</t>
  </si>
  <si>
    <t xml:space="preserve">Mock-stag-70_1Gb.10</t>
  </si>
  <si>
    <t xml:space="preserve">Mock-stag-70_1Gb.7</t>
  </si>
  <si>
    <t xml:space="preserve">Mock-stag-70_1.5Gb.18</t>
  </si>
  <si>
    <t xml:space="preserve">Mock-stag-70_1.5Gb.5</t>
  </si>
  <si>
    <t xml:space="preserve">Mock-stag-70_2Gb.6</t>
  </si>
  <si>
    <t xml:space="preserve">Mock-stag-70_2Gb.7</t>
  </si>
  <si>
    <t xml:space="preserve">Mock-stag-70_2Gb.8</t>
  </si>
  <si>
    <t xml:space="preserve">Mock-stag-70_5Gb.10</t>
  </si>
  <si>
    <t xml:space="preserve">Mock-stag-70_5Gb.11</t>
  </si>
  <si>
    <t xml:space="preserve">Mock-stag-70_5Gb.17</t>
  </si>
  <si>
    <t xml:space="preserve">Mock-stag-70_5Gb.22</t>
  </si>
  <si>
    <t xml:space="preserve">Mock-stag-70_5Gb.26</t>
  </si>
  <si>
    <t xml:space="preserve">Mock-stag-70_5Gb.6</t>
  </si>
  <si>
    <t xml:space="preserve">Mock-stag-70_10Gb.18</t>
  </si>
  <si>
    <t xml:space="preserve">Mock-stag-70_10Gb.22</t>
  </si>
  <si>
    <t xml:space="preserve">Mock-stag-70_10Gb.40</t>
  </si>
  <si>
    <t xml:space="preserve">Mock-stag-70_10Gb.43</t>
  </si>
  <si>
    <t xml:space="preserve">Mock-stag-70_10Gb.7</t>
  </si>
  <si>
    <t xml:space="preserve">Source data Figure 3 F 10Gb in silico subsampling</t>
  </si>
  <si>
    <t xml:space="preserve">Assembler</t>
  </si>
  <si>
    <t xml:space="preserve">InSilico_1_Mock-stag-70_10Gb.10</t>
  </si>
  <si>
    <t xml:space="preserve">megaHIT</t>
  </si>
  <si>
    <t xml:space="preserve">InSilico_1_Mock-stag-70_10Gb.12</t>
  </si>
  <si>
    <t xml:space="preserve">InSilico_1_Mock-stag-70_10Gb.16</t>
  </si>
  <si>
    <t xml:space="preserve">InSilico_1_Mock-stag-70_10Gb.21</t>
  </si>
  <si>
    <t xml:space="preserve">InSilico_1_Mock-stag-70_10Gb.29</t>
  </si>
  <si>
    <t xml:space="preserve">InSilico_1_Mock-stag-70_10Gb.31</t>
  </si>
  <si>
    <t xml:space="preserve">InSilico_1_Mock-stag-70_10Gb.32</t>
  </si>
  <si>
    <t xml:space="preserve">InSilico_1_Mock-stag-70_10Gb.41</t>
  </si>
  <si>
    <t xml:space="preserve">InSilico_10_Mock-stag-70_10Gb.16</t>
  </si>
  <si>
    <t xml:space="preserve">InSilico_10_Mock-stag-70_10Gb.17</t>
  </si>
  <si>
    <t xml:space="preserve">InSilico_10_Mock-stag-70_10Gb.18</t>
  </si>
  <si>
    <t xml:space="preserve">InSilico_10_Mock-stag-70_10Gb.19</t>
  </si>
  <si>
    <t xml:space="preserve">InSilico_10_Mock-stag-70_10Gb.21</t>
  </si>
  <si>
    <t xml:space="preserve">InSilico_10_Mock-stag-70_10Gb.33</t>
  </si>
  <si>
    <t xml:space="preserve">InSilico_10_Mock-stag-70_10Gb.42</t>
  </si>
  <si>
    <t xml:space="preserve">InSilico_10_Mock-stag-70_10Gb.46</t>
  </si>
  <si>
    <t xml:space="preserve">InSilico_2_Mock-stag-70_10Gb.13</t>
  </si>
  <si>
    <t xml:space="preserve">InSilico_2_Mock-stag-70_10Gb.15</t>
  </si>
  <si>
    <t xml:space="preserve">InSilico_2_Mock-stag-70_10Gb.20</t>
  </si>
  <si>
    <t xml:space="preserve">InSilico_2_Mock-stag-70_10Gb.27</t>
  </si>
  <si>
    <t xml:space="preserve">InSilico_2_Mock-stag-70_10Gb.28</t>
  </si>
  <si>
    <t xml:space="preserve">InSilico_2_Mock-stag-70_10Gb.32</t>
  </si>
  <si>
    <t xml:space="preserve">InSilico_2_Mock-stag-70_10Gb.39</t>
  </si>
  <si>
    <t xml:space="preserve">InSilico_2_Mock-stag-70_10Gb.41</t>
  </si>
  <si>
    <t xml:space="preserve">InSilico_3_Mock-stag-70_10Gb.11</t>
  </si>
  <si>
    <t xml:space="preserve">InSilico_3_Mock-stag-70_10Gb.13</t>
  </si>
  <si>
    <t xml:space="preserve">InSilico_3_Mock-stag-70_10Gb.15</t>
  </si>
  <si>
    <t xml:space="preserve">InSilico_3_Mock-stag-70_10Gb.21</t>
  </si>
  <si>
    <t xml:space="preserve">InSilico_3_Mock-stag-70_10Gb.22</t>
  </si>
  <si>
    <t xml:space="preserve">InSilico_3_Mock-stag-70_10Gb.26</t>
  </si>
  <si>
    <t xml:space="preserve">InSilico_3_Mock-stag-70_10Gb.33</t>
  </si>
  <si>
    <t xml:space="preserve">InSilico_3_Mock-stag-70_10Gb.43</t>
  </si>
  <si>
    <t xml:space="preserve">InSilico_3_Mock-stag-70_10Gb.7</t>
  </si>
  <si>
    <t xml:space="preserve">InSilico_4_Mock-stag-70_10Gb.10</t>
  </si>
  <si>
    <t xml:space="preserve">InSilico_4_Mock-stag-70_10Gb.22</t>
  </si>
  <si>
    <t xml:space="preserve">InSilico_4_Mock-stag-70_10Gb.24</t>
  </si>
  <si>
    <t xml:space="preserve">InSilico_4_Mock-stag-70_10Gb.28</t>
  </si>
  <si>
    <t xml:space="preserve">InSilico_4_Mock-stag-70_10Gb.29</t>
  </si>
  <si>
    <t xml:space="preserve">InSilico_4_Mock-stag-70_10Gb.38</t>
  </si>
  <si>
    <t xml:space="preserve">InSilico_4_Mock-stag-70_10Gb.42</t>
  </si>
  <si>
    <t xml:space="preserve">InSilico_4_Mock-stag-70_10Gb.5</t>
  </si>
  <si>
    <t xml:space="preserve">InSilico_4_Mock-stag-70_10Gb.8</t>
  </si>
  <si>
    <t xml:space="preserve">InSilico_5_Mock-stag-70_10Gb.1</t>
  </si>
  <si>
    <t xml:space="preserve">InSilico_5_Mock-stag-70_10Gb.13</t>
  </si>
  <si>
    <t xml:space="preserve">InSilico_5_Mock-stag-70_10Gb.16</t>
  </si>
  <si>
    <t xml:space="preserve">InSilico_5_Mock-stag-70_10Gb.17</t>
  </si>
  <si>
    <t xml:space="preserve">InSilico_5_Mock-stag-70_10Gb.18</t>
  </si>
  <si>
    <t xml:space="preserve">InSilico_5_Mock-stag-70_10Gb.20</t>
  </si>
  <si>
    <t xml:space="preserve">InSilico_5_Mock-stag-70_10Gb.29</t>
  </si>
  <si>
    <t xml:space="preserve">InSilico_5_Mock-stag-70_10Gb.3</t>
  </si>
  <si>
    <t xml:space="preserve">InSilico_5_Mock-stag-70_10Gb.30</t>
  </si>
  <si>
    <t xml:space="preserve">InSilico_5_Mock-stag-70_10Gb.37</t>
  </si>
  <si>
    <t xml:space="preserve">InSilico_6_Mock-stag-70_10Gb.12</t>
  </si>
  <si>
    <t xml:space="preserve">InSilico_6_Mock-stag-70_10Gb.19</t>
  </si>
  <si>
    <t xml:space="preserve">InSilico_6_Mock-stag-70_10Gb.28</t>
  </si>
  <si>
    <t xml:space="preserve">InSilico_6_Mock-stag-70_10Gb.32</t>
  </si>
  <si>
    <t xml:space="preserve">InSilico_6_Mock-stag-70_10Gb.46</t>
  </si>
  <si>
    <t xml:space="preserve">InSilico_6_Mock-stag-70_10Gb.51</t>
  </si>
  <si>
    <t xml:space="preserve">InSilico_6_Mock-stag-70_10Gb.6</t>
  </si>
  <si>
    <t xml:space="preserve">InSilico_6_Mock-stag-70_10Gb.9</t>
  </si>
  <si>
    <t xml:space="preserve">InSilico_7_Mock-stag-70_10Gb.13</t>
  </si>
  <si>
    <t xml:space="preserve">InSilico_7_Mock-stag-70_10Gb.25</t>
  </si>
  <si>
    <t xml:space="preserve">InSilico_7_Mock-stag-70_10Gb.29</t>
  </si>
  <si>
    <t xml:space="preserve">InSilico_7_Mock-stag-70_10Gb.32</t>
  </si>
  <si>
    <t xml:space="preserve">InSilico_7_Mock-stag-70_10Gb.33</t>
  </si>
  <si>
    <t xml:space="preserve">InSilico_7_Mock-stag-70_10Gb.35</t>
  </si>
  <si>
    <t xml:space="preserve">InSilico_7_Mock-stag-70_10Gb.50</t>
  </si>
  <si>
    <t xml:space="preserve">InSilico_7_Mock-stag-70_10Gb.8</t>
  </si>
  <si>
    <t xml:space="preserve">InSilico_8_Mock-stag-70_10Gb.10</t>
  </si>
  <si>
    <t xml:space="preserve">InSilico_8_Mock-stag-70_10Gb.13</t>
  </si>
  <si>
    <t xml:space="preserve">InSilico_8_Mock-stag-70_10Gb.19</t>
  </si>
  <si>
    <t xml:space="preserve">InSilico_8_Mock-stag-70_10Gb.20</t>
  </si>
  <si>
    <t xml:space="preserve">InSilico_8_Mock-stag-70_10Gb.29</t>
  </si>
  <si>
    <t xml:space="preserve">InSilico_8_Mock-stag-70_10Gb.3</t>
  </si>
  <si>
    <t xml:space="preserve">InSilico_8_Mock-stag-70_10Gb.5</t>
  </si>
  <si>
    <t xml:space="preserve">InSilico_9_Mock-stag-70_10Gb.11</t>
  </si>
  <si>
    <t xml:space="preserve">InSilico_9_Mock-stag-70_10Gb.16</t>
  </si>
  <si>
    <t xml:space="preserve">InSilico_9_Mock-stag-70_10Gb.22</t>
  </si>
  <si>
    <t xml:space="preserve">InSilico_9_Mock-stag-70_10Gb.27</t>
  </si>
  <si>
    <t xml:space="preserve">InSilico_9_Mock-stag-70_10Gb.30</t>
  </si>
  <si>
    <t xml:space="preserve">InSilico_9_Mock-stag-70_10Gb.34</t>
  </si>
  <si>
    <t xml:space="preserve">InSilico_9_Mock-stag-70_10Gb.38</t>
  </si>
  <si>
    <t xml:space="preserve">InSilico_1_Mock-stag-70_10Gb.1</t>
  </si>
  <si>
    <t xml:space="preserve">metaSPAdes</t>
  </si>
  <si>
    <t xml:space="preserve">InSilico_1_Mock-stag-70_10Gb.13</t>
  </si>
  <si>
    <t xml:space="preserve">InSilico_1_Mock-stag-70_10Gb.15</t>
  </si>
  <si>
    <t xml:space="preserve">InSilico_1_Mock-stag-70_10Gb.20</t>
  </si>
  <si>
    <t xml:space="preserve">InSilico_1_Mock-stag-70_10Gb.3</t>
  </si>
  <si>
    <t xml:space="preserve">InSilico_1_Mock-stag-70_10Gb.30</t>
  </si>
  <si>
    <t xml:space="preserve">InSilico_1_Mock-stag-70_10Gb.39</t>
  </si>
  <si>
    <t xml:space="preserve">InSilico_10_Mock-stag-70_10Gb.28</t>
  </si>
  <si>
    <t xml:space="preserve">InSilico_10_Mock-stag-70_10Gb.39</t>
  </si>
  <si>
    <t xml:space="preserve">InSilico_10_Mock-stag-70_10Gb.45</t>
  </si>
  <si>
    <t xml:space="preserve">InSilico_10_Mock-stag-70_10Gb.54</t>
  </si>
  <si>
    <t xml:space="preserve">InSilico_10_Mock-stag-70_10Gb.6</t>
  </si>
  <si>
    <t xml:space="preserve">InSilico_10_Mock-stag-70_10Gb.7</t>
  </si>
  <si>
    <t xml:space="preserve">InSilico_2_Mock-stag-70_10Gb.11</t>
  </si>
  <si>
    <t xml:space="preserve">InSilico_2_Mock-stag-70_10Gb.23</t>
  </si>
  <si>
    <t xml:space="preserve">InSilico_2_Mock-stag-70_10Gb.26</t>
  </si>
  <si>
    <t xml:space="preserve">InSilico_2_Mock-stag-70_10Gb.29</t>
  </si>
  <si>
    <t xml:space="preserve">InSilico_2_Mock-stag-70_10Gb.33</t>
  </si>
  <si>
    <t xml:space="preserve">InSilico_2_Mock-stag-70_10Gb.40</t>
  </si>
  <si>
    <t xml:space="preserve">InSilico_2_Mock-stag-70_10Gb.50</t>
  </si>
  <si>
    <t xml:space="preserve">InSilico_2_Mock-stag-70_10Gb.9</t>
  </si>
  <si>
    <t xml:space="preserve">InSilico_3_Mock-stag-70_10Gb.24</t>
  </si>
  <si>
    <t xml:space="preserve">InSilico_3_Mock-stag-70_10Gb.28</t>
  </si>
  <si>
    <t xml:space="preserve">InSilico_3_Mock-stag-70_10Gb.31</t>
  </si>
  <si>
    <t xml:space="preserve">InSilico_3_Mock-stag-70_10Gb.32</t>
  </si>
  <si>
    <t xml:space="preserve">InSilico_3_Mock-stag-70_10Gb.39</t>
  </si>
  <si>
    <t xml:space="preserve">InSilico_3_Mock-stag-70_10Gb.4</t>
  </si>
  <si>
    <t xml:space="preserve">InSilico_3_Mock-stag-70_10Gb.5</t>
  </si>
  <si>
    <t xml:space="preserve">InSilico_4_Mock-stag-70_10Gb.11</t>
  </si>
  <si>
    <t xml:space="preserve">InSilico_4_Mock-stag-70_10Gb.17</t>
  </si>
  <si>
    <t xml:space="preserve">InSilico_4_Mock-stag-70_10Gb.2</t>
  </si>
  <si>
    <t xml:space="preserve">InSilico_4_Mock-stag-70_10Gb.26</t>
  </si>
  <si>
    <t xml:space="preserve">InSilico_4_Mock-stag-70_10Gb.32</t>
  </si>
  <si>
    <t xml:space="preserve">InSilico_4_Mock-stag-70_10Gb.36</t>
  </si>
  <si>
    <t xml:space="preserve">InSilico_5_Mock-stag-70_10Gb.19</t>
  </si>
  <si>
    <t xml:space="preserve">InSilico_5_Mock-stag-70_10Gb.22</t>
  </si>
  <si>
    <t xml:space="preserve">InSilico_5_Mock-stag-70_10Gb.28</t>
  </si>
  <si>
    <t xml:space="preserve">InSilico_5_Mock-stag-70_10Gb.33</t>
  </si>
  <si>
    <t xml:space="preserve">InSilico_5_Mock-stag-70_10Gb.40</t>
  </si>
  <si>
    <t xml:space="preserve">InSilico_5_Mock-stag-70_10Gb.9</t>
  </si>
  <si>
    <t xml:space="preserve">InSilico_6_Mock-stag-70_10Gb.1</t>
  </si>
  <si>
    <t xml:space="preserve">InSilico_6_Mock-stag-70_10Gb.11</t>
  </si>
  <si>
    <t xml:space="preserve">InSilico_6_Mock-stag-70_10Gb.16</t>
  </si>
  <si>
    <t xml:space="preserve">InSilico_6_Mock-stag-70_10Gb.17</t>
  </si>
  <si>
    <t xml:space="preserve">InSilico_6_Mock-stag-70_10Gb.18</t>
  </si>
  <si>
    <t xml:space="preserve">InSilico_6_Mock-stag-70_10Gb.2</t>
  </si>
  <si>
    <t xml:space="preserve">InSilico_6_Mock-stag-70_10Gb.36</t>
  </si>
  <si>
    <t xml:space="preserve">InSilico_6_Mock-stag-70_10Gb.38</t>
  </si>
  <si>
    <t xml:space="preserve">InSilico_6_Mock-stag-70_10Gb.40</t>
  </si>
  <si>
    <t xml:space="preserve">InSilico_7_Mock-stag-70_10Gb.12</t>
  </si>
  <si>
    <t xml:space="preserve">InSilico_7_Mock-stag-70_10Gb.18</t>
  </si>
  <si>
    <t xml:space="preserve">InSilico_7_Mock-stag-70_10Gb.27</t>
  </si>
  <si>
    <t xml:space="preserve">InSilico_7_Mock-stag-70_10Gb.28</t>
  </si>
  <si>
    <t xml:space="preserve">InSilico_7_Mock-stag-70_10Gb.30</t>
  </si>
  <si>
    <t xml:space="preserve">InSilico_7_Mock-stag-70_10Gb.42</t>
  </si>
  <si>
    <t xml:space="preserve">InSilico_7_Mock-stag-70_10Gb.43</t>
  </si>
  <si>
    <t xml:space="preserve">InSilico_8_Mock-stag-70_10Gb.17</t>
  </si>
  <si>
    <t xml:space="preserve">InSilico_8_Mock-stag-70_10Gb.25</t>
  </si>
  <si>
    <t xml:space="preserve">InSilico_8_Mock-stag-70_10Gb.27</t>
  </si>
  <si>
    <t xml:space="preserve">InSilico_8_Mock-stag-70_10Gb.36</t>
  </si>
  <si>
    <t xml:space="preserve">InSilico_8_Mock-stag-70_10Gb.50</t>
  </si>
  <si>
    <t xml:space="preserve">InSilico_9_Mock-stag-70_10Gb.10</t>
  </si>
  <si>
    <t xml:space="preserve">InSilico_9_Mock-stag-70_10Gb.14</t>
  </si>
  <si>
    <t xml:space="preserve">InSilico_9_Mock-stag-70_10Gb.21</t>
  </si>
  <si>
    <t xml:space="preserve">InSilico_9_Mock-stag-70_10Gb.23</t>
  </si>
  <si>
    <t xml:space="preserve">InSilico_9_Mock-stag-70_10Gb.25</t>
  </si>
  <si>
    <t xml:space="preserve">InSilico_9_Mock-stag-70_10Gb.3</t>
  </si>
  <si>
    <t xml:space="preserve">InSilico_9_Mock-stag-70_10Gb.31</t>
  </si>
  <si>
    <t xml:space="preserve">InSilico_9_Mock-stag-70_10Gb.35</t>
  </si>
  <si>
    <t xml:space="preserve">Source data Figure 3 G Mock-stag-70 long read sequencing</t>
  </si>
  <si>
    <t xml:space="preserve">JMF-2507-23-0001B-ONT_0010.bin.6</t>
  </si>
  <si>
    <t xml:space="preserve">0.1Gb</t>
  </si>
  <si>
    <t xml:space="preserve">JMF-2507-23-0001B-ONT_0025.bin.12</t>
  </si>
  <si>
    <t xml:space="preserve">JMF-2507-23-0001B-ONT_0025.bin.2</t>
  </si>
  <si>
    <t xml:space="preserve">JMF-2507-23-0001B-ONT_0050.bin.21</t>
  </si>
  <si>
    <t xml:space="preserve">JMF-2507-23-0001B-ONT_0050.bin.22</t>
  </si>
  <si>
    <t xml:space="preserve">JMF-2507-23-0001B-ONT_0075.bin.1</t>
  </si>
  <si>
    <t xml:space="preserve">JMF-2507-23-0001B-ONT_0075.bin.29</t>
  </si>
  <si>
    <t xml:space="preserve">JMF-2507-23-0001B-ONT_0100.bin.29</t>
  </si>
  <si>
    <t xml:space="preserve">JMF-2507-23-0001B-ONT_0100.bin.3</t>
  </si>
  <si>
    <t xml:space="preserve">JMF-2507-23-0001B-ONT_0150.bin.1</t>
  </si>
  <si>
    <t xml:space="preserve">JMF-2507-23-0001B-ONT_0150.bin.14</t>
  </si>
  <si>
    <t xml:space="preserve">JMF-2507-23-0001B-ONT_0150.bin.18</t>
  </si>
  <si>
    <t xml:space="preserve">JMF-2507-23-0001B-ONT_0150.bin.2</t>
  </si>
  <si>
    <t xml:space="preserve">JMF-2507-23-0001B-ONT_0150.bin.23</t>
  </si>
  <si>
    <t xml:space="preserve">JMF-2507-23-0001B-ONT_0200.bin.1</t>
  </si>
  <si>
    <t xml:space="preserve">JMF-2507-23-0001B-ONT_0200.bin.11</t>
  </si>
  <si>
    <t xml:space="preserve">JMF-2507-23-0001B-ONT_0200.bin.15</t>
  </si>
  <si>
    <t xml:space="preserve">JMF-2507-23-0001B-ONT_0200.bin.22</t>
  </si>
  <si>
    <t xml:space="preserve">JMF-2507-23-0001B-ONT_0200.bin.25</t>
  </si>
  <si>
    <t xml:space="preserve">JMF-2507-23-0001B-ONT_0200.bin.3</t>
  </si>
  <si>
    <t xml:space="preserve">JMF-2507-23-0001B-ONT_0500.bin.1</t>
  </si>
  <si>
    <t xml:space="preserve">JMF-2507-23-0001B-ONT_0500.bin.12</t>
  </si>
  <si>
    <t xml:space="preserve">JMF-2507-23-0001B-ONT_0500.bin.15</t>
  </si>
  <si>
    <t xml:space="preserve">JMF-2507-23-0001B-ONT_0500.bin.16</t>
  </si>
  <si>
    <t xml:space="preserve">JMF-2507-23-0001B-ONT_0500.bin.19</t>
  </si>
  <si>
    <t xml:space="preserve">JMF-2507-23-0001B-ONT_0500.bin.20</t>
  </si>
  <si>
    <t xml:space="preserve">JMF-2507-23-0001B-ONT_0500.bin.23</t>
  </si>
  <si>
    <t xml:space="preserve">JMF-2507-23-0001B-ONT_0500.bin.24</t>
  </si>
  <si>
    <t xml:space="preserve">JMF-2507-23-0001B-ONT_0500.bin.29</t>
  </si>
  <si>
    <t xml:space="preserve">JMF-2507-23-0001B-ONT_0500.bin.32</t>
  </si>
  <si>
    <t xml:space="preserve">JMF-2507-23-0001B-ONT_0500.bin.5</t>
  </si>
  <si>
    <t xml:space="preserve">JMF-2507-23-0001B-ONT_1000.bin.1</t>
  </si>
  <si>
    <t xml:space="preserve">JMF-2507-23-0001B-ONT_1000.bin.2</t>
  </si>
  <si>
    <t xml:space="preserve">JMF-2507-23-0001B-ONT_1000.bin.20</t>
  </si>
  <si>
    <t xml:space="preserve">JMF-2507-23-0001B-ONT_1000.bin.24</t>
  </si>
  <si>
    <t xml:space="preserve">JMF-2507-23-0001B-ONT_1000.bin.29</t>
  </si>
  <si>
    <t xml:space="preserve">JMF-2507-23-0001B-ONT_1000.bin.3</t>
  </si>
  <si>
    <t xml:space="preserve">JMF-2507-23-0001B-ONT_1000.bin.30</t>
  </si>
  <si>
    <t xml:space="preserve">JMF-2507-23-0001B-ONT_1000.bin.33</t>
  </si>
  <si>
    <t xml:space="preserve">JMF-2507-23-0001B-ONT_1000.bin.35</t>
  </si>
  <si>
    <t xml:space="preserve">JMF-2507-23-0001B-ONT_1000.bin.37</t>
  </si>
  <si>
    <t xml:space="preserve">JMF-2507-23-0001B-ONT_1000.bin.4</t>
  </si>
  <si>
    <t xml:space="preserve">JMF-2507-23-0001B-ONT_1000.bin.40</t>
  </si>
  <si>
    <t xml:space="preserve">JMF-2507-23-0001B-ONT_1000.bin.41</t>
  </si>
  <si>
    <t xml:space="preserve">JMF-2507-23-0001B-ONT_1000.bin.42</t>
  </si>
  <si>
    <t xml:space="preserve">JMF-2507-23-0001B-ONT_1000.bin.6</t>
  </si>
  <si>
    <t xml:space="preserve">JMF-2507-23-0001B-ONT_1000.bin.9</t>
  </si>
  <si>
    <t xml:space="preserve">JMF-2507-23-0001B-ONT_2000.bin.1</t>
  </si>
  <si>
    <t xml:space="preserve">JMF-2507-23-0001B-ONT_2000.bin.12</t>
  </si>
  <si>
    <t xml:space="preserve">JMF-2507-23-0001B-ONT_2000.bin.18</t>
  </si>
  <si>
    <t xml:space="preserve">JMF-2507-23-0001B-ONT_2000.bin.2</t>
  </si>
  <si>
    <t xml:space="preserve">JMF-2507-23-0001B-ONT_2000.bin.22</t>
  </si>
  <si>
    <t xml:space="preserve">JMF-2507-23-0001B-ONT_2000.bin.24</t>
  </si>
  <si>
    <t xml:space="preserve">JMF-2507-23-0001B-ONT_2000.bin.28</t>
  </si>
  <si>
    <t xml:space="preserve">JMF-2507-23-0001B-ONT_2000.bin.29</t>
  </si>
  <si>
    <t xml:space="preserve">JMF-2507-23-0001B-ONT_2000.bin.3</t>
  </si>
  <si>
    <t xml:space="preserve">JMF-2507-23-0001B-ONT_2000.bin.31</t>
  </si>
  <si>
    <t xml:space="preserve">JMF-2507-23-0001B-ONT_2000.bin.35</t>
  </si>
  <si>
    <t xml:space="preserve">JMF-2507-23-0001B-ONT_2000.bin.4</t>
  </si>
  <si>
    <t xml:space="preserve">JMF-2507-23-0001B-ONT_2000.bin.41</t>
  </si>
  <si>
    <t xml:space="preserve">JMF-2507-23-0001B-ONT_2000.bin.42</t>
  </si>
  <si>
    <t xml:space="preserve">JMF-2507-23-0001B-ONT_2000.bin.44</t>
  </si>
  <si>
    <t xml:space="preserve">JMF-2507-23-0001B-ONT_2000.bin.45</t>
  </si>
  <si>
    <t xml:space="preserve">JMF-2507-23-0001B-ONT_2000.bin.46</t>
  </si>
  <si>
    <t xml:space="preserve">JMF-2507-23-0001B-ONT_2000.bin.48</t>
  </si>
  <si>
    <t xml:space="preserve">JMF-2507-23-0001B-ONT_2000.bin.8</t>
  </si>
  <si>
    <t xml:space="preserve">JMF-2507-23-0001B-ONT_5000.bin.1</t>
  </si>
  <si>
    <t xml:space="preserve">JMF-2507-23-0001B-ONT_5000.bin.12</t>
  </si>
  <si>
    <t xml:space="preserve">JMF-2507-23-0001B-ONT_5000.bin.13</t>
  </si>
  <si>
    <t xml:space="preserve">JMF-2507-23-0001B-ONT_5000.bin.15</t>
  </si>
  <si>
    <t xml:space="preserve">JMF-2507-23-0001B-ONT_5000.bin.16</t>
  </si>
  <si>
    <t xml:space="preserve">JMF-2507-23-0001B-ONT_5000.bin.17</t>
  </si>
  <si>
    <t xml:space="preserve">JMF-2507-23-0001B-ONT_5000.bin.19</t>
  </si>
  <si>
    <t xml:space="preserve">JMF-2507-23-0001B-ONT_5000.bin.2</t>
  </si>
  <si>
    <t xml:space="preserve">JMF-2507-23-0001B-ONT_5000.bin.21</t>
  </si>
  <si>
    <t xml:space="preserve">JMF-2507-23-0001B-ONT_5000.bin.23</t>
  </si>
  <si>
    <t xml:space="preserve">JMF-2507-23-0001B-ONT_5000.bin.26</t>
  </si>
  <si>
    <t xml:space="preserve">JMF-2507-23-0001B-ONT_5000.bin.27</t>
  </si>
  <si>
    <t xml:space="preserve">JMF-2507-23-0001B-ONT_5000.bin.3</t>
  </si>
  <si>
    <t xml:space="preserve">JMF-2507-23-0001B-ONT_5000.bin.31</t>
  </si>
  <si>
    <t xml:space="preserve">JMF-2507-23-0001B-ONT_5000.bin.33</t>
  </si>
  <si>
    <t xml:space="preserve">JMF-2507-23-0001B-ONT_5000.bin.37</t>
  </si>
  <si>
    <t xml:space="preserve">JMF-2507-23-0001B-ONT_5000.bin.38</t>
  </si>
  <si>
    <t xml:space="preserve">JMF-2507-23-0001B-ONT_5000.bin.41</t>
  </si>
  <si>
    <t xml:space="preserve">JMF-2507-23-0001B-ONT_5000.bin.45</t>
  </si>
  <si>
    <t xml:space="preserve">JMF-2507-23-0001B-ONT_5000.bin.46</t>
  </si>
  <si>
    <t xml:space="preserve">JMF-2507-23-0001B-ONT_5000.bin.5</t>
  </si>
  <si>
    <t xml:space="preserve">JMF-2507-23-0001B-ONT_5000.bin.50</t>
  </si>
  <si>
    <t xml:space="preserve">JMF-2507-23-0001B-ONT_5000.bin.51</t>
  </si>
  <si>
    <t xml:space="preserve">JMF-2507-23-0001B-ONT_5000.bin.54</t>
  </si>
  <si>
    <t xml:space="preserve">JMF-2507-23-0001B-ONT_5000.bin.6</t>
  </si>
  <si>
    <t xml:space="preserve">JMF-2507-23-0001B-ONT_5000.bin.9</t>
  </si>
</sst>
</file>

<file path=xl/styles.xml><?xml version="1.0" encoding="utf-8"?>
<styleSheet xmlns="http://schemas.openxmlformats.org/spreadsheetml/2006/main">
  <numFmts count="1">
    <numFmt numFmtId="164" formatCode="General"/>
  </numFmts>
  <fonts count="13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sz val="11"/>
      <name val="Arial"/>
      <family val="2"/>
      <charset val="1"/>
    </font>
    <font>
      <sz val="11"/>
      <color rgb="FF000000"/>
      <name val="Arial"/>
      <family val="2"/>
      <charset val="1"/>
    </font>
    <font>
      <b val="true"/>
      <sz val="11"/>
      <color rgb="FF000000"/>
      <name val="Arial"/>
      <family val="2"/>
      <charset val="1"/>
    </font>
    <font>
      <sz val="11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1"/>
      <name val="arial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FCD4D1"/>
        <bgColor rgb="FFDDE8CB"/>
      </patternFill>
    </fill>
    <fill>
      <patternFill patternType="solid">
        <fgColor rgb="FFFFFBCC"/>
        <bgColor rgb="FFFFFFD7"/>
      </patternFill>
    </fill>
    <fill>
      <patternFill patternType="solid">
        <fgColor rgb="FFE0EFD4"/>
        <bgColor rgb="FFDDE8CB"/>
      </patternFill>
    </fill>
    <fill>
      <patternFill patternType="solid">
        <fgColor rgb="FFDDE8CB"/>
        <bgColor rgb="FFE0EFD4"/>
      </patternFill>
    </fill>
    <fill>
      <patternFill patternType="solid">
        <fgColor rgb="FFDEE6EF"/>
        <bgColor rgb="FFE0EFD4"/>
      </patternFill>
    </fill>
    <fill>
      <patternFill patternType="solid">
        <fgColor rgb="FFFFFFD7"/>
        <bgColor rgb="FFFFFBCC"/>
      </patternFill>
    </fill>
    <fill>
      <patternFill patternType="solid">
        <fgColor rgb="FFCCCCCC"/>
        <bgColor rgb="FFCCCC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/>
      <right style="hair"/>
      <top style="hair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hair"/>
      <right/>
      <top style="hair"/>
      <bottom/>
      <diagonal/>
    </border>
    <border diagonalUp="false" diagonalDown="false">
      <left/>
      <right/>
      <top style="hair"/>
      <bottom/>
      <diagonal/>
    </border>
    <border diagonalUp="false" diagonalDown="false">
      <left/>
      <right style="hair"/>
      <top style="hair"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/>
      <top/>
      <bottom style="hair"/>
      <diagonal/>
    </border>
    <border diagonalUp="false" diagonalDown="false">
      <left/>
      <right style="hair"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5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5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1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7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8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E0EFD4"/>
          <bgColor rgb="FF000000"/>
        </patternFill>
      </fill>
    </dxf>
    <dxf>
      <fill>
        <patternFill patternType="solid">
          <fgColor rgb="FFFCD4D1"/>
          <bgColor rgb="FF000000"/>
        </patternFill>
      </fill>
    </dxf>
    <dxf>
      <fill>
        <patternFill patternType="solid">
          <fgColor rgb="FFFFFBC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00000"/>
          <bgColor rgb="FF000000"/>
        </patternFill>
      </fill>
    </dxf>
    <dxf>
      <font>
        <name val="Calibri"/>
        <charset val="1"/>
        <family val="2"/>
        <color rgb="FF000000"/>
        <sz val="11"/>
      </font>
    </dxf>
  </dxfs>
  <colors>
    <indexedColors>
      <rgbColor rgb="FF000000"/>
      <rgbColor rgb="FFFFFFD7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BCC"/>
      <rgbColor rgb="FFDEE6E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DE8CB"/>
      <rgbColor rgb="FFE0EFD4"/>
      <rgbColor rgb="FFFFFF99"/>
      <rgbColor rgb="FF99CCFF"/>
      <rgbColor rgb="FFFF99CC"/>
      <rgbColor rgb="FFCC99FF"/>
      <rgbColor rgb="FFFCD4D1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57421875" defaultRowHeight="13.5" zeroHeight="false" outlineLevelRow="0" outlineLevelCol="0"/>
  <cols>
    <col collapsed="false" customWidth="true" hidden="false" outlineLevel="0" max="1" min="1" style="1" width="28.72"/>
    <col collapsed="false" customWidth="true" hidden="false" outlineLevel="0" max="2" min="2" style="1" width="13.14"/>
    <col collapsed="false" customWidth="true" hidden="false" outlineLevel="0" max="3" min="3" style="1" width="47.28"/>
    <col collapsed="false" customWidth="true" hidden="false" outlineLevel="0" max="4" min="4" style="1" width="41.3"/>
    <col collapsed="false" customWidth="true" hidden="false" outlineLevel="0" max="6" min="5" style="1" width="13.14"/>
    <col collapsed="false" customWidth="true" hidden="false" outlineLevel="0" max="7" min="7" style="1" width="27.72"/>
    <col collapsed="false" customWidth="true" hidden="false" outlineLevel="0" max="8" min="8" style="1" width="15.43"/>
    <col collapsed="false" customWidth="true" hidden="false" outlineLevel="0" max="9" min="9" style="1" width="127.86"/>
    <col collapsed="false" customWidth="true" hidden="false" outlineLevel="0" max="1021" min="10" style="1" width="10.7"/>
    <col collapsed="false" customWidth="true" hidden="false" outlineLevel="0" max="1025" min="1022" style="1" width="11.57"/>
  </cols>
  <sheetData>
    <row r="1" customFormat="false" ht="13.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3.5" hidden="false" customHeight="false" outlineLevel="0" collapsed="false">
      <c r="A2" s="3" t="s">
        <v>9</v>
      </c>
      <c r="B2" s="4" t="s">
        <v>10</v>
      </c>
      <c r="C2" s="4" t="s">
        <v>11</v>
      </c>
      <c r="D2" s="4" t="n">
        <v>1</v>
      </c>
      <c r="E2" s="4" t="n">
        <v>0</v>
      </c>
      <c r="F2" s="4" t="n">
        <v>0</v>
      </c>
      <c r="G2" s="5" t="n">
        <v>130</v>
      </c>
      <c r="H2" s="6" t="s">
        <v>12</v>
      </c>
      <c r="I2" s="7" t="s">
        <v>13</v>
      </c>
    </row>
    <row r="3" customFormat="false" ht="13.5" hidden="false" customHeight="false" outlineLevel="0" collapsed="false">
      <c r="A3" s="3" t="s">
        <v>14</v>
      </c>
      <c r="B3" s="4" t="s">
        <v>15</v>
      </c>
      <c r="C3" s="4" t="s">
        <v>11</v>
      </c>
      <c r="D3" s="4" t="n">
        <v>1</v>
      </c>
      <c r="E3" s="4" t="n">
        <v>35.52</v>
      </c>
      <c r="F3" s="4" t="n">
        <v>0</v>
      </c>
      <c r="G3" s="4" t="n">
        <v>718</v>
      </c>
      <c r="H3" s="6" t="s">
        <v>12</v>
      </c>
      <c r="I3" s="7" t="s">
        <v>13</v>
      </c>
    </row>
    <row r="4" customFormat="false" ht="13.5" hidden="false" customHeight="false" outlineLevel="0" collapsed="false">
      <c r="A4" s="8" t="s">
        <v>16</v>
      </c>
      <c r="B4" s="9" t="s">
        <v>17</v>
      </c>
      <c r="C4" s="9" t="s">
        <v>11</v>
      </c>
      <c r="D4" s="9" t="n">
        <v>1</v>
      </c>
      <c r="E4" s="9" t="n">
        <v>0</v>
      </c>
      <c r="F4" s="9" t="n">
        <v>0</v>
      </c>
      <c r="G4" s="5" t="n">
        <v>44</v>
      </c>
      <c r="H4" s="10" t="s">
        <v>12</v>
      </c>
      <c r="I4" s="5" t="s">
        <v>18</v>
      </c>
    </row>
    <row r="5" customFormat="false" ht="13.5" hidden="false" customHeight="false" outlineLevel="0" collapsed="false">
      <c r="A5" s="11" t="s">
        <v>19</v>
      </c>
      <c r="B5" s="5" t="s">
        <v>17</v>
      </c>
      <c r="C5" s="5" t="s">
        <v>20</v>
      </c>
      <c r="D5" s="5" t="n">
        <v>1</v>
      </c>
      <c r="E5" s="5" t="n">
        <v>5.33</v>
      </c>
      <c r="F5" s="5" t="n">
        <v>0</v>
      </c>
      <c r="G5" s="5" t="n">
        <v>195</v>
      </c>
      <c r="H5" s="12" t="s">
        <v>12</v>
      </c>
      <c r="I5" s="5" t="s">
        <v>21</v>
      </c>
    </row>
    <row r="6" customFormat="false" ht="13.5" hidden="false" customHeight="false" outlineLevel="0" collapsed="false">
      <c r="A6" s="13" t="s">
        <v>22</v>
      </c>
      <c r="B6" s="14" t="s">
        <v>17</v>
      </c>
      <c r="C6" s="14" t="s">
        <v>11</v>
      </c>
      <c r="D6" s="14" t="n">
        <v>5</v>
      </c>
      <c r="E6" s="14" t="n">
        <v>82.28</v>
      </c>
      <c r="F6" s="14" t="n">
        <v>2.18</v>
      </c>
      <c r="G6" s="14" t="n">
        <v>892</v>
      </c>
      <c r="H6" s="15" t="s">
        <v>23</v>
      </c>
      <c r="I6" s="14" t="s">
        <v>13</v>
      </c>
    </row>
    <row r="7" customFormat="false" ht="13.5" hidden="false" customHeight="false" outlineLevel="0" collapsed="false">
      <c r="A7" s="8" t="s">
        <v>24</v>
      </c>
      <c r="B7" s="9" t="s">
        <v>25</v>
      </c>
      <c r="C7" s="9" t="s">
        <v>26</v>
      </c>
      <c r="D7" s="9" t="n">
        <v>1</v>
      </c>
      <c r="E7" s="9" t="n">
        <v>3.27</v>
      </c>
      <c r="F7" s="9" t="n">
        <v>0</v>
      </c>
      <c r="G7" s="5" t="n">
        <v>142</v>
      </c>
      <c r="H7" s="10" t="s">
        <v>12</v>
      </c>
      <c r="I7" s="5" t="s">
        <v>27</v>
      </c>
    </row>
    <row r="8" customFormat="false" ht="13.5" hidden="false" customHeight="false" outlineLevel="0" collapsed="false">
      <c r="A8" s="11" t="s">
        <v>28</v>
      </c>
      <c r="B8" s="5" t="s">
        <v>25</v>
      </c>
      <c r="C8" s="5" t="s">
        <v>20</v>
      </c>
      <c r="D8" s="5" t="n">
        <v>3</v>
      </c>
      <c r="E8" s="5" t="n">
        <v>50.94</v>
      </c>
      <c r="F8" s="5" t="n">
        <v>0.96</v>
      </c>
      <c r="G8" s="5" t="n">
        <v>808</v>
      </c>
      <c r="H8" s="12" t="s">
        <v>12</v>
      </c>
      <c r="I8" s="5" t="s">
        <v>21</v>
      </c>
    </row>
    <row r="9" customFormat="false" ht="13.5" hidden="false" customHeight="false" outlineLevel="0" collapsed="false">
      <c r="A9" s="11" t="s">
        <v>29</v>
      </c>
      <c r="B9" s="5" t="s">
        <v>25</v>
      </c>
      <c r="C9" s="5" t="s">
        <v>30</v>
      </c>
      <c r="D9" s="5" t="n">
        <v>1</v>
      </c>
      <c r="E9" s="5" t="n">
        <v>13.28</v>
      </c>
      <c r="F9" s="5" t="n">
        <v>0</v>
      </c>
      <c r="G9" s="5" t="n">
        <v>197</v>
      </c>
      <c r="H9" s="12" t="s">
        <v>12</v>
      </c>
      <c r="I9" s="5" t="s">
        <v>31</v>
      </c>
    </row>
    <row r="10" customFormat="false" ht="13.5" hidden="false" customHeight="false" outlineLevel="0" collapsed="false">
      <c r="A10" s="11" t="s">
        <v>32</v>
      </c>
      <c r="B10" s="5" t="s">
        <v>25</v>
      </c>
      <c r="C10" s="5" t="s">
        <v>33</v>
      </c>
      <c r="D10" s="5" t="n">
        <v>3</v>
      </c>
      <c r="E10" s="5" t="n">
        <v>4.17</v>
      </c>
      <c r="F10" s="5" t="n">
        <v>0</v>
      </c>
      <c r="G10" s="5" t="n">
        <v>262</v>
      </c>
      <c r="H10" s="12" t="s">
        <v>12</v>
      </c>
      <c r="I10" s="5" t="s">
        <v>34</v>
      </c>
    </row>
    <row r="11" customFormat="false" ht="13.5" hidden="false" customHeight="false" outlineLevel="0" collapsed="false">
      <c r="A11" s="11" t="s">
        <v>35</v>
      </c>
      <c r="B11" s="5" t="s">
        <v>25</v>
      </c>
      <c r="C11" s="5" t="s">
        <v>11</v>
      </c>
      <c r="D11" s="5" t="n">
        <v>1</v>
      </c>
      <c r="E11" s="5" t="n">
        <v>0</v>
      </c>
      <c r="F11" s="5" t="n">
        <v>0</v>
      </c>
      <c r="G11" s="5" t="n">
        <v>9</v>
      </c>
      <c r="H11" s="12" t="s">
        <v>12</v>
      </c>
      <c r="I11" s="5" t="s">
        <v>18</v>
      </c>
    </row>
    <row r="12" customFormat="false" ht="13.5" hidden="false" customHeight="false" outlineLevel="0" collapsed="false">
      <c r="A12" s="13" t="s">
        <v>36</v>
      </c>
      <c r="B12" s="14" t="s">
        <v>25</v>
      </c>
      <c r="C12" s="14" t="s">
        <v>11</v>
      </c>
      <c r="D12" s="14" t="n">
        <v>1</v>
      </c>
      <c r="E12" s="14" t="n">
        <v>88.66</v>
      </c>
      <c r="F12" s="14" t="n">
        <v>0.74</v>
      </c>
      <c r="G12" s="14" t="n">
        <v>170</v>
      </c>
      <c r="H12" s="15" t="s">
        <v>23</v>
      </c>
      <c r="I12" s="14" t="s">
        <v>13</v>
      </c>
    </row>
    <row r="13" customFormat="false" ht="13.5" hidden="false" customHeight="false" outlineLevel="0" collapsed="false">
      <c r="A13" s="16" t="s">
        <v>37</v>
      </c>
      <c r="B13" s="17" t="s">
        <v>38</v>
      </c>
      <c r="C13" s="17" t="s">
        <v>39</v>
      </c>
      <c r="D13" s="17" t="n">
        <v>1</v>
      </c>
      <c r="E13" s="17" t="n">
        <v>94.5</v>
      </c>
      <c r="F13" s="17" t="n">
        <v>2.59</v>
      </c>
      <c r="G13" s="18" t="n">
        <v>91</v>
      </c>
      <c r="H13" s="19" t="s">
        <v>40</v>
      </c>
      <c r="I13" s="18" t="s">
        <v>41</v>
      </c>
    </row>
    <row r="14" customFormat="false" ht="13.5" hidden="false" customHeight="false" outlineLevel="0" collapsed="false">
      <c r="A14" s="20" t="s">
        <v>42</v>
      </c>
      <c r="B14" s="18" t="s">
        <v>38</v>
      </c>
      <c r="C14" s="18" t="s">
        <v>43</v>
      </c>
      <c r="D14" s="18" t="n">
        <v>1</v>
      </c>
      <c r="E14" s="18" t="n">
        <v>92.47</v>
      </c>
      <c r="F14" s="18" t="n">
        <v>0</v>
      </c>
      <c r="G14" s="18" t="n">
        <v>50</v>
      </c>
      <c r="H14" s="21" t="s">
        <v>40</v>
      </c>
      <c r="I14" s="18" t="s">
        <v>44</v>
      </c>
    </row>
    <row r="15" customFormat="false" ht="13.5" hidden="false" customHeight="false" outlineLevel="0" collapsed="false">
      <c r="A15" s="20" t="s">
        <v>45</v>
      </c>
      <c r="B15" s="18" t="s">
        <v>38</v>
      </c>
      <c r="C15" s="18" t="s">
        <v>46</v>
      </c>
      <c r="D15" s="18" t="n">
        <v>2</v>
      </c>
      <c r="E15" s="18" t="n">
        <v>92.62</v>
      </c>
      <c r="F15" s="18" t="n">
        <v>4.7</v>
      </c>
      <c r="G15" s="18" t="n">
        <v>78</v>
      </c>
      <c r="H15" s="21" t="s">
        <v>40</v>
      </c>
      <c r="I15" s="18" t="s">
        <v>47</v>
      </c>
    </row>
    <row r="16" customFormat="false" ht="13.5" hidden="false" customHeight="false" outlineLevel="0" collapsed="false">
      <c r="A16" s="20" t="s">
        <v>48</v>
      </c>
      <c r="B16" s="18" t="s">
        <v>38</v>
      </c>
      <c r="C16" s="18" t="s">
        <v>49</v>
      </c>
      <c r="D16" s="18" t="n">
        <v>5</v>
      </c>
      <c r="E16" s="18" t="n">
        <v>93.35</v>
      </c>
      <c r="F16" s="18" t="n">
        <v>3.66</v>
      </c>
      <c r="G16" s="18" t="n">
        <v>276</v>
      </c>
      <c r="H16" s="21" t="s">
        <v>40</v>
      </c>
      <c r="I16" s="18" t="s">
        <v>50</v>
      </c>
    </row>
    <row r="17" customFormat="false" ht="13.5" hidden="false" customHeight="false" outlineLevel="0" collapsed="false">
      <c r="A17" s="20" t="s">
        <v>51</v>
      </c>
      <c r="B17" s="18" t="s">
        <v>38</v>
      </c>
      <c r="C17" s="18" t="s">
        <v>52</v>
      </c>
      <c r="D17" s="18" t="n">
        <v>1</v>
      </c>
      <c r="E17" s="18" t="n">
        <v>91.22</v>
      </c>
      <c r="F17" s="18" t="n">
        <v>0.68</v>
      </c>
      <c r="G17" s="18" t="n">
        <v>80</v>
      </c>
      <c r="H17" s="21" t="s">
        <v>40</v>
      </c>
      <c r="I17" s="18" t="s">
        <v>53</v>
      </c>
    </row>
    <row r="18" customFormat="false" ht="13.5" hidden="false" customHeight="false" outlineLevel="0" collapsed="false">
      <c r="A18" s="20" t="s">
        <v>54</v>
      </c>
      <c r="B18" s="18" t="s">
        <v>38</v>
      </c>
      <c r="C18" s="18" t="s">
        <v>55</v>
      </c>
      <c r="D18" s="18" t="n">
        <v>1</v>
      </c>
      <c r="E18" s="18" t="n">
        <v>94.34</v>
      </c>
      <c r="F18" s="18" t="n">
        <v>1.68</v>
      </c>
      <c r="G18" s="18" t="n">
        <v>144</v>
      </c>
      <c r="H18" s="21" t="s">
        <v>40</v>
      </c>
      <c r="I18" s="18" t="s">
        <v>56</v>
      </c>
    </row>
    <row r="19" customFormat="false" ht="13.5" hidden="false" customHeight="false" outlineLevel="0" collapsed="false">
      <c r="A19" s="20" t="s">
        <v>57</v>
      </c>
      <c r="B19" s="18" t="s">
        <v>38</v>
      </c>
      <c r="C19" s="18" t="s">
        <v>58</v>
      </c>
      <c r="D19" s="18" t="n">
        <v>1</v>
      </c>
      <c r="E19" s="18" t="n">
        <v>95.56</v>
      </c>
      <c r="F19" s="18" t="n">
        <v>0</v>
      </c>
      <c r="G19" s="18" t="n">
        <v>41</v>
      </c>
      <c r="H19" s="21" t="s">
        <v>40</v>
      </c>
      <c r="I19" s="18" t="s">
        <v>59</v>
      </c>
    </row>
    <row r="20" customFormat="false" ht="13.5" hidden="false" customHeight="false" outlineLevel="0" collapsed="false">
      <c r="A20" s="20" t="s">
        <v>60</v>
      </c>
      <c r="B20" s="18" t="s">
        <v>38</v>
      </c>
      <c r="C20" s="18" t="s">
        <v>61</v>
      </c>
      <c r="D20" s="18" t="n">
        <v>2</v>
      </c>
      <c r="E20" s="18" t="n">
        <v>94.07</v>
      </c>
      <c r="F20" s="18" t="n">
        <v>1.01</v>
      </c>
      <c r="G20" s="18" t="n">
        <v>101</v>
      </c>
      <c r="H20" s="21" t="s">
        <v>40</v>
      </c>
      <c r="I20" s="18" t="s">
        <v>62</v>
      </c>
    </row>
    <row r="21" customFormat="false" ht="13.5" hidden="false" customHeight="false" outlineLevel="0" collapsed="false">
      <c r="A21" s="20" t="s">
        <v>63</v>
      </c>
      <c r="B21" s="18" t="s">
        <v>38</v>
      </c>
      <c r="C21" s="18" t="s">
        <v>64</v>
      </c>
      <c r="D21" s="18" t="n">
        <v>5</v>
      </c>
      <c r="E21" s="18" t="n">
        <v>91.63</v>
      </c>
      <c r="F21" s="18" t="n">
        <v>2.01</v>
      </c>
      <c r="G21" s="18" t="n">
        <v>389</v>
      </c>
      <c r="H21" s="21" t="s">
        <v>40</v>
      </c>
      <c r="I21" s="18" t="s">
        <v>65</v>
      </c>
    </row>
    <row r="22" customFormat="false" ht="13.5" hidden="false" customHeight="false" outlineLevel="0" collapsed="false">
      <c r="A22" s="20" t="s">
        <v>66</v>
      </c>
      <c r="B22" s="18" t="s">
        <v>38</v>
      </c>
      <c r="C22" s="18" t="s">
        <v>67</v>
      </c>
      <c r="D22" s="18" t="n">
        <v>3</v>
      </c>
      <c r="E22" s="18" t="n">
        <v>97.84</v>
      </c>
      <c r="F22" s="18" t="n">
        <v>1.5</v>
      </c>
      <c r="G22" s="18" t="n">
        <v>73</v>
      </c>
      <c r="H22" s="21" t="s">
        <v>40</v>
      </c>
      <c r="I22" s="18" t="s">
        <v>68</v>
      </c>
    </row>
    <row r="23" customFormat="false" ht="13.5" hidden="false" customHeight="false" outlineLevel="0" collapsed="false">
      <c r="A23" s="20" t="s">
        <v>69</v>
      </c>
      <c r="B23" s="18" t="s">
        <v>38</v>
      </c>
      <c r="C23" s="18" t="s">
        <v>70</v>
      </c>
      <c r="D23" s="18" t="n">
        <v>1</v>
      </c>
      <c r="E23" s="18" t="n">
        <v>96.31</v>
      </c>
      <c r="F23" s="18" t="n">
        <v>1.48</v>
      </c>
      <c r="G23" s="18" t="n">
        <v>56</v>
      </c>
      <c r="H23" s="21" t="s">
        <v>40</v>
      </c>
      <c r="I23" s="18" t="s">
        <v>71</v>
      </c>
    </row>
    <row r="24" customFormat="false" ht="13.5" hidden="false" customHeight="false" outlineLevel="0" collapsed="false">
      <c r="A24" s="20" t="s">
        <v>72</v>
      </c>
      <c r="B24" s="18" t="s">
        <v>38</v>
      </c>
      <c r="C24" s="18" t="s">
        <v>20</v>
      </c>
      <c r="D24" s="18" t="n">
        <v>4</v>
      </c>
      <c r="E24" s="18" t="n">
        <v>93.17</v>
      </c>
      <c r="F24" s="18" t="n">
        <v>3.73</v>
      </c>
      <c r="G24" s="18" t="n">
        <v>481</v>
      </c>
      <c r="H24" s="21" t="s">
        <v>40</v>
      </c>
      <c r="I24" s="18" t="s">
        <v>21</v>
      </c>
    </row>
    <row r="25" customFormat="false" ht="13.5" hidden="false" customHeight="false" outlineLevel="0" collapsed="false">
      <c r="A25" s="20" t="s">
        <v>73</v>
      </c>
      <c r="B25" s="18" t="s">
        <v>38</v>
      </c>
      <c r="C25" s="18" t="s">
        <v>74</v>
      </c>
      <c r="D25" s="18" t="n">
        <v>3</v>
      </c>
      <c r="E25" s="18" t="n">
        <v>99.19</v>
      </c>
      <c r="F25" s="18" t="n">
        <v>1.37</v>
      </c>
      <c r="G25" s="18" t="n">
        <v>68</v>
      </c>
      <c r="H25" s="21" t="s">
        <v>40</v>
      </c>
      <c r="I25" s="18" t="s">
        <v>75</v>
      </c>
    </row>
    <row r="26" customFormat="false" ht="13.5" hidden="false" customHeight="false" outlineLevel="0" collapsed="false">
      <c r="A26" s="20" t="s">
        <v>76</v>
      </c>
      <c r="B26" s="18" t="s">
        <v>38</v>
      </c>
      <c r="C26" s="18" t="s">
        <v>77</v>
      </c>
      <c r="D26" s="18" t="n">
        <v>12</v>
      </c>
      <c r="E26" s="18" t="n">
        <v>99.06</v>
      </c>
      <c r="F26" s="18" t="n">
        <v>1.57</v>
      </c>
      <c r="G26" s="18" t="n">
        <v>181</v>
      </c>
      <c r="H26" s="21" t="s">
        <v>40</v>
      </c>
      <c r="I26" s="18" t="s">
        <v>78</v>
      </c>
    </row>
    <row r="27" customFormat="false" ht="13.5" hidden="false" customHeight="false" outlineLevel="0" collapsed="false">
      <c r="A27" s="20" t="s">
        <v>79</v>
      </c>
      <c r="B27" s="18" t="s">
        <v>38</v>
      </c>
      <c r="C27" s="18" t="s">
        <v>80</v>
      </c>
      <c r="D27" s="18" t="n">
        <v>2</v>
      </c>
      <c r="E27" s="18" t="n">
        <v>94.33</v>
      </c>
      <c r="F27" s="18" t="n">
        <v>0</v>
      </c>
      <c r="G27" s="18" t="n">
        <v>121</v>
      </c>
      <c r="H27" s="21" t="s">
        <v>40</v>
      </c>
      <c r="I27" s="18" t="s">
        <v>81</v>
      </c>
    </row>
    <row r="28" customFormat="false" ht="13.5" hidden="false" customHeight="false" outlineLevel="0" collapsed="false">
      <c r="A28" s="20" t="s">
        <v>82</v>
      </c>
      <c r="B28" s="18" t="s">
        <v>38</v>
      </c>
      <c r="C28" s="18" t="s">
        <v>83</v>
      </c>
      <c r="D28" s="18" t="n">
        <v>1</v>
      </c>
      <c r="E28" s="18" t="n">
        <v>96.41</v>
      </c>
      <c r="F28" s="18" t="n">
        <v>1.13</v>
      </c>
      <c r="G28" s="18" t="n">
        <v>160</v>
      </c>
      <c r="H28" s="21" t="s">
        <v>40</v>
      </c>
      <c r="I28" s="18" t="s">
        <v>84</v>
      </c>
    </row>
    <row r="29" customFormat="false" ht="13.5" hidden="false" customHeight="false" outlineLevel="0" collapsed="false">
      <c r="A29" s="20" t="s">
        <v>85</v>
      </c>
      <c r="B29" s="18" t="s">
        <v>38</v>
      </c>
      <c r="C29" s="18" t="s">
        <v>86</v>
      </c>
      <c r="D29" s="18" t="n">
        <v>1</v>
      </c>
      <c r="E29" s="18" t="n">
        <v>97.17</v>
      </c>
      <c r="F29" s="18" t="n">
        <v>2.29</v>
      </c>
      <c r="G29" s="18" t="n">
        <v>84</v>
      </c>
      <c r="H29" s="21" t="s">
        <v>40</v>
      </c>
      <c r="I29" s="18" t="s">
        <v>87</v>
      </c>
    </row>
    <row r="30" customFormat="false" ht="13.5" hidden="false" customHeight="false" outlineLevel="0" collapsed="false">
      <c r="A30" s="20" t="s">
        <v>88</v>
      </c>
      <c r="B30" s="18" t="s">
        <v>38</v>
      </c>
      <c r="C30" s="18" t="s">
        <v>89</v>
      </c>
      <c r="D30" s="18" t="n">
        <v>1</v>
      </c>
      <c r="E30" s="18" t="n">
        <v>100</v>
      </c>
      <c r="F30" s="18" t="n">
        <v>0.2</v>
      </c>
      <c r="G30" s="18" t="n">
        <v>19</v>
      </c>
      <c r="H30" s="21" t="s">
        <v>40</v>
      </c>
      <c r="I30" s="18" t="s">
        <v>90</v>
      </c>
    </row>
    <row r="31" customFormat="false" ht="13.5" hidden="false" customHeight="false" outlineLevel="0" collapsed="false">
      <c r="A31" s="20" t="s">
        <v>91</v>
      </c>
      <c r="B31" s="18" t="s">
        <v>38</v>
      </c>
      <c r="C31" s="18" t="s">
        <v>92</v>
      </c>
      <c r="D31" s="18" t="n">
        <v>1</v>
      </c>
      <c r="E31" s="18" t="n">
        <v>97.02</v>
      </c>
      <c r="F31" s="18" t="n">
        <v>0.07</v>
      </c>
      <c r="G31" s="18" t="n">
        <v>59</v>
      </c>
      <c r="H31" s="21" t="s">
        <v>40</v>
      </c>
      <c r="I31" s="18" t="s">
        <v>93</v>
      </c>
    </row>
    <row r="32" customFormat="false" ht="13.5" hidden="false" customHeight="false" outlineLevel="0" collapsed="false">
      <c r="A32" s="20" t="s">
        <v>94</v>
      </c>
      <c r="B32" s="18" t="s">
        <v>38</v>
      </c>
      <c r="C32" s="18" t="s">
        <v>95</v>
      </c>
      <c r="D32" s="18" t="n">
        <v>2</v>
      </c>
      <c r="E32" s="18" t="n">
        <v>92.67</v>
      </c>
      <c r="F32" s="18" t="n">
        <v>1.91</v>
      </c>
      <c r="G32" s="18" t="n">
        <v>68</v>
      </c>
      <c r="H32" s="21" t="s">
        <v>40</v>
      </c>
      <c r="I32" s="18" t="s">
        <v>96</v>
      </c>
    </row>
    <row r="33" customFormat="false" ht="13.5" hidden="false" customHeight="false" outlineLevel="0" collapsed="false">
      <c r="A33" s="20" t="s">
        <v>97</v>
      </c>
      <c r="B33" s="18" t="s">
        <v>38</v>
      </c>
      <c r="C33" s="18" t="s">
        <v>98</v>
      </c>
      <c r="D33" s="18" t="n">
        <v>1</v>
      </c>
      <c r="E33" s="18" t="n">
        <v>95.97</v>
      </c>
      <c r="F33" s="18" t="n">
        <v>0.22</v>
      </c>
      <c r="G33" s="18" t="n">
        <v>34</v>
      </c>
      <c r="H33" s="21" t="s">
        <v>40</v>
      </c>
      <c r="I33" s="18" t="s">
        <v>99</v>
      </c>
    </row>
    <row r="34" customFormat="false" ht="13.5" hidden="false" customHeight="false" outlineLevel="0" collapsed="false">
      <c r="A34" s="20" t="s">
        <v>100</v>
      </c>
      <c r="B34" s="18" t="s">
        <v>38</v>
      </c>
      <c r="C34" s="18" t="s">
        <v>101</v>
      </c>
      <c r="D34" s="18" t="n">
        <v>1</v>
      </c>
      <c r="E34" s="18" t="n">
        <v>99.66</v>
      </c>
      <c r="F34" s="18" t="n">
        <v>2.04</v>
      </c>
      <c r="G34" s="18" t="n">
        <v>83</v>
      </c>
      <c r="H34" s="21" t="s">
        <v>40</v>
      </c>
      <c r="I34" s="18" t="s">
        <v>102</v>
      </c>
    </row>
    <row r="35" customFormat="false" ht="13.5" hidden="false" customHeight="false" outlineLevel="0" collapsed="false">
      <c r="A35" s="20" t="s">
        <v>103</v>
      </c>
      <c r="B35" s="18" t="s">
        <v>38</v>
      </c>
      <c r="C35" s="18" t="s">
        <v>104</v>
      </c>
      <c r="D35" s="18" t="n">
        <v>1</v>
      </c>
      <c r="E35" s="18" t="n">
        <v>90.85</v>
      </c>
      <c r="F35" s="18" t="n">
        <v>3.02</v>
      </c>
      <c r="G35" s="18" t="n">
        <v>176</v>
      </c>
      <c r="H35" s="21" t="s">
        <v>40</v>
      </c>
      <c r="I35" s="18" t="s">
        <v>105</v>
      </c>
    </row>
    <row r="36" customFormat="false" ht="13.5" hidden="false" customHeight="false" outlineLevel="0" collapsed="false">
      <c r="A36" s="11" t="s">
        <v>106</v>
      </c>
      <c r="B36" s="5" t="s">
        <v>38</v>
      </c>
      <c r="C36" s="5" t="s">
        <v>107</v>
      </c>
      <c r="D36" s="5" t="n">
        <v>1</v>
      </c>
      <c r="E36" s="5" t="n">
        <v>5.17</v>
      </c>
      <c r="F36" s="5" t="n">
        <v>0</v>
      </c>
      <c r="G36" s="5" t="n">
        <v>8</v>
      </c>
      <c r="H36" s="12" t="s">
        <v>12</v>
      </c>
      <c r="I36" s="5" t="s">
        <v>108</v>
      </c>
    </row>
    <row r="37" customFormat="false" ht="13.5" hidden="false" customHeight="false" outlineLevel="0" collapsed="false">
      <c r="A37" s="11" t="s">
        <v>109</v>
      </c>
      <c r="B37" s="5" t="s">
        <v>38</v>
      </c>
      <c r="C37" s="5" t="s">
        <v>26</v>
      </c>
      <c r="D37" s="5" t="n">
        <v>1</v>
      </c>
      <c r="E37" s="5" t="n">
        <v>8.77</v>
      </c>
      <c r="F37" s="5" t="n">
        <v>0</v>
      </c>
      <c r="G37" s="5" t="n">
        <v>9</v>
      </c>
      <c r="H37" s="12" t="s">
        <v>12</v>
      </c>
      <c r="I37" s="5" t="s">
        <v>27</v>
      </c>
    </row>
    <row r="38" customFormat="false" ht="13.5" hidden="false" customHeight="false" outlineLevel="0" collapsed="false">
      <c r="A38" s="11" t="s">
        <v>110</v>
      </c>
      <c r="B38" s="5" t="s">
        <v>38</v>
      </c>
      <c r="C38" s="5" t="s">
        <v>26</v>
      </c>
      <c r="D38" s="5" t="n">
        <v>1</v>
      </c>
      <c r="E38" s="5" t="n">
        <v>36.84</v>
      </c>
      <c r="F38" s="5" t="n">
        <v>0</v>
      </c>
      <c r="G38" s="5" t="n">
        <v>26</v>
      </c>
      <c r="H38" s="12" t="s">
        <v>12</v>
      </c>
      <c r="I38" s="5" t="s">
        <v>27</v>
      </c>
    </row>
    <row r="39" customFormat="false" ht="13.5" hidden="false" customHeight="false" outlineLevel="0" collapsed="false">
      <c r="A39" s="11" t="s">
        <v>111</v>
      </c>
      <c r="B39" s="5" t="s">
        <v>38</v>
      </c>
      <c r="C39" s="5" t="s">
        <v>112</v>
      </c>
      <c r="D39" s="5" t="n">
        <v>6</v>
      </c>
      <c r="E39" s="5" t="n">
        <v>98.54</v>
      </c>
      <c r="F39" s="5" t="n">
        <v>10.61</v>
      </c>
      <c r="G39" s="5" t="n">
        <v>164</v>
      </c>
      <c r="H39" s="12" t="s">
        <v>12</v>
      </c>
      <c r="I39" s="5" t="s">
        <v>113</v>
      </c>
    </row>
    <row r="40" customFormat="false" ht="13.5" hidden="false" customHeight="false" outlineLevel="0" collapsed="false">
      <c r="A40" s="11" t="s">
        <v>114</v>
      </c>
      <c r="B40" s="5" t="s">
        <v>38</v>
      </c>
      <c r="C40" s="5" t="s">
        <v>115</v>
      </c>
      <c r="D40" s="5" t="n">
        <v>5</v>
      </c>
      <c r="E40" s="5" t="n">
        <v>17.24</v>
      </c>
      <c r="F40" s="5" t="n">
        <v>0</v>
      </c>
      <c r="G40" s="5" t="n">
        <v>30</v>
      </c>
      <c r="H40" s="12" t="s">
        <v>12</v>
      </c>
      <c r="I40" s="5" t="s">
        <v>116</v>
      </c>
    </row>
    <row r="41" customFormat="false" ht="13.5" hidden="false" customHeight="false" outlineLevel="0" collapsed="false">
      <c r="A41" s="11" t="s">
        <v>117</v>
      </c>
      <c r="B41" s="5" t="s">
        <v>38</v>
      </c>
      <c r="C41" s="5" t="s">
        <v>33</v>
      </c>
      <c r="D41" s="5" t="n">
        <v>1</v>
      </c>
      <c r="E41" s="5" t="n">
        <v>22.81</v>
      </c>
      <c r="F41" s="5" t="n">
        <v>0</v>
      </c>
      <c r="G41" s="5" t="n">
        <v>25</v>
      </c>
      <c r="H41" s="12" t="s">
        <v>12</v>
      </c>
      <c r="I41" s="5" t="s">
        <v>34</v>
      </c>
    </row>
    <row r="42" customFormat="false" ht="13.5" hidden="false" customHeight="false" outlineLevel="0" collapsed="false">
      <c r="A42" s="11" t="s">
        <v>118</v>
      </c>
      <c r="B42" s="5" t="s">
        <v>38</v>
      </c>
      <c r="C42" s="5" t="s">
        <v>119</v>
      </c>
      <c r="D42" s="5" t="n">
        <v>1</v>
      </c>
      <c r="E42" s="5" t="n">
        <v>58.62</v>
      </c>
      <c r="F42" s="5" t="n">
        <v>1.72</v>
      </c>
      <c r="G42" s="5" t="n">
        <v>761</v>
      </c>
      <c r="H42" s="12" t="s">
        <v>12</v>
      </c>
      <c r="I42" s="5" t="s">
        <v>120</v>
      </c>
    </row>
    <row r="43" customFormat="false" ht="13.5" hidden="false" customHeight="false" outlineLevel="0" collapsed="false">
      <c r="A43" s="11" t="s">
        <v>121</v>
      </c>
      <c r="B43" s="5" t="s">
        <v>38</v>
      </c>
      <c r="C43" s="5" t="s">
        <v>122</v>
      </c>
      <c r="D43" s="5" t="n">
        <v>4</v>
      </c>
      <c r="E43" s="5" t="n">
        <v>36.21</v>
      </c>
      <c r="F43" s="5" t="n">
        <v>20.69</v>
      </c>
      <c r="G43" s="5" t="n">
        <v>609</v>
      </c>
      <c r="H43" s="12" t="s">
        <v>12</v>
      </c>
      <c r="I43" s="5" t="s">
        <v>123</v>
      </c>
    </row>
    <row r="44" customFormat="false" ht="13.5" hidden="false" customHeight="false" outlineLevel="0" collapsed="false">
      <c r="A44" s="11" t="s">
        <v>124</v>
      </c>
      <c r="B44" s="5" t="s">
        <v>38</v>
      </c>
      <c r="C44" s="5" t="s">
        <v>125</v>
      </c>
      <c r="D44" s="5" t="n">
        <v>20</v>
      </c>
      <c r="E44" s="5" t="n">
        <v>0</v>
      </c>
      <c r="F44" s="5" t="n">
        <v>0</v>
      </c>
      <c r="G44" s="5" t="n">
        <v>425</v>
      </c>
      <c r="H44" s="12" t="s">
        <v>12</v>
      </c>
      <c r="I44" s="5" t="s">
        <v>126</v>
      </c>
    </row>
    <row r="45" customFormat="false" ht="13.5" hidden="false" customHeight="false" outlineLevel="0" collapsed="false">
      <c r="A45" s="11" t="s">
        <v>127</v>
      </c>
      <c r="B45" s="5" t="s">
        <v>38</v>
      </c>
      <c r="C45" s="5" t="s">
        <v>128</v>
      </c>
      <c r="D45" s="5" t="n">
        <v>2</v>
      </c>
      <c r="E45" s="5" t="n">
        <v>42.24</v>
      </c>
      <c r="F45" s="5" t="n">
        <v>1.72</v>
      </c>
      <c r="G45" s="5" t="n">
        <v>856</v>
      </c>
      <c r="H45" s="12" t="s">
        <v>12</v>
      </c>
      <c r="I45" s="5" t="s">
        <v>129</v>
      </c>
    </row>
    <row r="46" customFormat="false" ht="13.5" hidden="false" customHeight="false" outlineLevel="0" collapsed="false">
      <c r="A46" s="11" t="s">
        <v>130</v>
      </c>
      <c r="B46" s="5" t="s">
        <v>38</v>
      </c>
      <c r="C46" s="5" t="s">
        <v>131</v>
      </c>
      <c r="D46" s="5" t="n">
        <v>3</v>
      </c>
      <c r="E46" s="5" t="n">
        <v>12.07</v>
      </c>
      <c r="F46" s="5" t="n">
        <v>0</v>
      </c>
      <c r="G46" s="5" t="n">
        <v>17</v>
      </c>
      <c r="H46" s="12" t="s">
        <v>12</v>
      </c>
      <c r="I46" s="5" t="s">
        <v>18</v>
      </c>
    </row>
    <row r="47" customFormat="false" ht="13.5" hidden="false" customHeight="false" outlineLevel="0" collapsed="false">
      <c r="A47" s="11" t="s">
        <v>132</v>
      </c>
      <c r="B47" s="5" t="s">
        <v>38</v>
      </c>
      <c r="C47" s="5" t="s">
        <v>133</v>
      </c>
      <c r="D47" s="5" t="n">
        <v>2</v>
      </c>
      <c r="E47" s="5" t="n">
        <v>0</v>
      </c>
      <c r="F47" s="5" t="n">
        <v>0</v>
      </c>
      <c r="G47" s="5" t="n">
        <v>65</v>
      </c>
      <c r="H47" s="12" t="s">
        <v>12</v>
      </c>
      <c r="I47" s="5" t="s">
        <v>18</v>
      </c>
    </row>
    <row r="48" customFormat="false" ht="13.5" hidden="false" customHeight="false" outlineLevel="0" collapsed="false">
      <c r="A48" s="11" t="s">
        <v>134</v>
      </c>
      <c r="B48" s="5" t="s">
        <v>38</v>
      </c>
      <c r="C48" s="5" t="s">
        <v>33</v>
      </c>
      <c r="D48" s="5" t="n">
        <v>2</v>
      </c>
      <c r="E48" s="5" t="n">
        <v>24.04</v>
      </c>
      <c r="F48" s="5" t="n">
        <v>0.63</v>
      </c>
      <c r="G48" s="5" t="n">
        <v>53</v>
      </c>
      <c r="H48" s="12" t="s">
        <v>12</v>
      </c>
      <c r="I48" s="5" t="s">
        <v>34</v>
      </c>
    </row>
    <row r="49" customFormat="false" ht="13.5" hidden="false" customHeight="false" outlineLevel="0" collapsed="false">
      <c r="A49" s="11" t="s">
        <v>135</v>
      </c>
      <c r="B49" s="5" t="s">
        <v>38</v>
      </c>
      <c r="C49" s="5" t="s">
        <v>136</v>
      </c>
      <c r="D49" s="5" t="n">
        <v>2</v>
      </c>
      <c r="E49" s="5" t="n">
        <v>83.57</v>
      </c>
      <c r="F49" s="5" t="n">
        <v>33.97</v>
      </c>
      <c r="G49" s="5" t="n">
        <v>78</v>
      </c>
      <c r="H49" s="12" t="s">
        <v>12</v>
      </c>
      <c r="I49" s="5" t="s">
        <v>137</v>
      </c>
    </row>
    <row r="50" customFormat="false" ht="13.5" hidden="false" customHeight="false" outlineLevel="0" collapsed="false">
      <c r="A50" s="11" t="s">
        <v>138</v>
      </c>
      <c r="B50" s="5" t="s">
        <v>38</v>
      </c>
      <c r="C50" s="5" t="s">
        <v>139</v>
      </c>
      <c r="D50" s="5" t="n">
        <v>23</v>
      </c>
      <c r="E50" s="5" t="n">
        <v>79.66</v>
      </c>
      <c r="F50" s="5" t="n">
        <v>100.86</v>
      </c>
      <c r="G50" s="5" t="n">
        <v>3493</v>
      </c>
      <c r="H50" s="12" t="s">
        <v>12</v>
      </c>
      <c r="I50" s="5" t="s">
        <v>140</v>
      </c>
    </row>
    <row r="51" customFormat="false" ht="13.5" hidden="false" customHeight="false" outlineLevel="0" collapsed="false">
      <c r="A51" s="11" t="s">
        <v>141</v>
      </c>
      <c r="B51" s="5" t="s">
        <v>38</v>
      </c>
      <c r="C51" s="5" t="s">
        <v>104</v>
      </c>
      <c r="D51" s="5" t="n">
        <v>10</v>
      </c>
      <c r="E51" s="5" t="n">
        <v>0</v>
      </c>
      <c r="F51" s="5" t="n">
        <v>0</v>
      </c>
      <c r="G51" s="5" t="n">
        <v>41</v>
      </c>
      <c r="H51" s="12" t="s">
        <v>12</v>
      </c>
      <c r="I51" s="5" t="s">
        <v>18</v>
      </c>
    </row>
    <row r="52" customFormat="false" ht="13.5" hidden="false" customHeight="false" outlineLevel="0" collapsed="false">
      <c r="A52" s="11" t="s">
        <v>142</v>
      </c>
      <c r="B52" s="5" t="s">
        <v>38</v>
      </c>
      <c r="C52" s="5" t="s">
        <v>26</v>
      </c>
      <c r="D52" s="5" t="n">
        <v>2</v>
      </c>
      <c r="E52" s="5" t="n">
        <v>44.62</v>
      </c>
      <c r="F52" s="5" t="n">
        <v>3.16</v>
      </c>
      <c r="G52" s="5" t="n">
        <v>32</v>
      </c>
      <c r="H52" s="12" t="s">
        <v>12</v>
      </c>
      <c r="I52" s="5" t="s">
        <v>27</v>
      </c>
    </row>
    <row r="53" customFormat="false" ht="13.5" hidden="false" customHeight="false" outlineLevel="0" collapsed="false">
      <c r="A53" s="11" t="s">
        <v>143</v>
      </c>
      <c r="B53" s="5" t="s">
        <v>38</v>
      </c>
      <c r="C53" s="5" t="s">
        <v>30</v>
      </c>
      <c r="D53" s="5" t="n">
        <v>1</v>
      </c>
      <c r="E53" s="5" t="n">
        <v>51.61</v>
      </c>
      <c r="F53" s="5" t="n">
        <v>0.46</v>
      </c>
      <c r="G53" s="5" t="n">
        <v>16</v>
      </c>
      <c r="H53" s="12" t="s">
        <v>12</v>
      </c>
      <c r="I53" s="5" t="s">
        <v>31</v>
      </c>
    </row>
    <row r="54" customFormat="false" ht="13.5" hidden="false" customHeight="false" outlineLevel="0" collapsed="false">
      <c r="A54" s="11" t="s">
        <v>144</v>
      </c>
      <c r="B54" s="5" t="s">
        <v>38</v>
      </c>
      <c r="C54" s="5" t="s">
        <v>136</v>
      </c>
      <c r="D54" s="5" t="n">
        <v>35</v>
      </c>
      <c r="E54" s="5" t="n">
        <v>42.12</v>
      </c>
      <c r="F54" s="5" t="n">
        <v>21.74</v>
      </c>
      <c r="G54" s="5" t="n">
        <v>890</v>
      </c>
      <c r="H54" s="12" t="s">
        <v>12</v>
      </c>
      <c r="I54" s="5" t="s">
        <v>145</v>
      </c>
    </row>
    <row r="55" customFormat="false" ht="13.5" hidden="false" customHeight="false" outlineLevel="0" collapsed="false">
      <c r="A55" s="11" t="s">
        <v>146</v>
      </c>
      <c r="B55" s="5" t="s">
        <v>38</v>
      </c>
      <c r="C55" s="5" t="s">
        <v>115</v>
      </c>
      <c r="D55" s="5" t="n">
        <v>4</v>
      </c>
      <c r="E55" s="5" t="n">
        <v>0</v>
      </c>
      <c r="F55" s="5" t="n">
        <v>0</v>
      </c>
      <c r="G55" s="5" t="n">
        <v>24</v>
      </c>
      <c r="H55" s="12" t="s">
        <v>12</v>
      </c>
      <c r="I55" s="5" t="s">
        <v>126</v>
      </c>
    </row>
    <row r="56" customFormat="false" ht="13.5" hidden="false" customHeight="false" outlineLevel="0" collapsed="false">
      <c r="A56" s="11" t="s">
        <v>147</v>
      </c>
      <c r="B56" s="5" t="s">
        <v>38</v>
      </c>
      <c r="C56" s="5" t="s">
        <v>148</v>
      </c>
      <c r="D56" s="5" t="n">
        <v>4</v>
      </c>
      <c r="E56" s="5" t="n">
        <v>0</v>
      </c>
      <c r="F56" s="5" t="n">
        <v>0</v>
      </c>
      <c r="G56" s="5" t="n">
        <v>15</v>
      </c>
      <c r="H56" s="12" t="s">
        <v>12</v>
      </c>
      <c r="I56" s="5" t="s">
        <v>126</v>
      </c>
    </row>
    <row r="57" customFormat="false" ht="13.5" hidden="false" customHeight="false" outlineLevel="0" collapsed="false">
      <c r="A57" s="11" t="s">
        <v>149</v>
      </c>
      <c r="B57" s="5" t="s">
        <v>38</v>
      </c>
      <c r="C57" s="5" t="s">
        <v>30</v>
      </c>
      <c r="D57" s="5" t="n">
        <v>1</v>
      </c>
      <c r="E57" s="5" t="n">
        <v>51.72</v>
      </c>
      <c r="F57" s="5" t="n">
        <v>0</v>
      </c>
      <c r="G57" s="5" t="n">
        <v>16</v>
      </c>
      <c r="H57" s="12" t="s">
        <v>12</v>
      </c>
      <c r="I57" s="5" t="s">
        <v>31</v>
      </c>
    </row>
    <row r="58" customFormat="false" ht="13.5" hidden="false" customHeight="false" outlineLevel="0" collapsed="false">
      <c r="A58" s="11" t="s">
        <v>150</v>
      </c>
      <c r="B58" s="5" t="s">
        <v>38</v>
      </c>
      <c r="C58" s="5" t="s">
        <v>151</v>
      </c>
      <c r="D58" s="5" t="n">
        <v>1</v>
      </c>
      <c r="E58" s="5" t="n">
        <v>56.14</v>
      </c>
      <c r="F58" s="5" t="n">
        <v>0</v>
      </c>
      <c r="G58" s="5" t="n">
        <v>33</v>
      </c>
      <c r="H58" s="12" t="s">
        <v>12</v>
      </c>
      <c r="I58" s="5" t="s">
        <v>152</v>
      </c>
    </row>
    <row r="59" customFormat="false" ht="13.5" hidden="false" customHeight="false" outlineLevel="0" collapsed="false">
      <c r="A59" s="11" t="s">
        <v>153</v>
      </c>
      <c r="B59" s="5" t="s">
        <v>38</v>
      </c>
      <c r="C59" s="5" t="s">
        <v>33</v>
      </c>
      <c r="D59" s="5" t="n">
        <v>4</v>
      </c>
      <c r="E59" s="5" t="n">
        <v>42.41</v>
      </c>
      <c r="F59" s="5" t="n">
        <v>0.32</v>
      </c>
      <c r="G59" s="5" t="n">
        <v>61</v>
      </c>
      <c r="H59" s="12" t="s">
        <v>12</v>
      </c>
      <c r="I59" s="5" t="s">
        <v>34</v>
      </c>
    </row>
    <row r="60" customFormat="false" ht="13.5" hidden="false" customHeight="false" outlineLevel="0" collapsed="false">
      <c r="A60" s="11" t="s">
        <v>154</v>
      </c>
      <c r="B60" s="5" t="s">
        <v>38</v>
      </c>
      <c r="C60" s="5" t="s">
        <v>155</v>
      </c>
      <c r="D60" s="5" t="n">
        <v>4</v>
      </c>
      <c r="E60" s="5" t="n">
        <v>84.21</v>
      </c>
      <c r="F60" s="5" t="n">
        <v>16.43</v>
      </c>
      <c r="G60" s="5" t="n">
        <v>87</v>
      </c>
      <c r="H60" s="12" t="s">
        <v>12</v>
      </c>
      <c r="I60" s="5" t="s">
        <v>156</v>
      </c>
    </row>
    <row r="61" customFormat="false" ht="13.5" hidden="false" customHeight="false" outlineLevel="0" collapsed="false">
      <c r="A61" s="11" t="s">
        <v>157</v>
      </c>
      <c r="B61" s="5" t="s">
        <v>38</v>
      </c>
      <c r="C61" s="5" t="s">
        <v>158</v>
      </c>
      <c r="D61" s="5" t="n">
        <v>1</v>
      </c>
      <c r="E61" s="5" t="n">
        <v>3.45</v>
      </c>
      <c r="F61" s="5" t="n">
        <v>0</v>
      </c>
      <c r="G61" s="5" t="n">
        <v>13</v>
      </c>
      <c r="H61" s="12" t="s">
        <v>12</v>
      </c>
      <c r="I61" s="5" t="s">
        <v>159</v>
      </c>
    </row>
    <row r="62" customFormat="false" ht="13.5" hidden="false" customHeight="false" outlineLevel="0" collapsed="false">
      <c r="A62" s="11" t="s">
        <v>160</v>
      </c>
      <c r="B62" s="5" t="s">
        <v>38</v>
      </c>
      <c r="C62" s="5" t="s">
        <v>131</v>
      </c>
      <c r="D62" s="5" t="n">
        <v>4</v>
      </c>
      <c r="E62" s="5" t="n">
        <v>0</v>
      </c>
      <c r="F62" s="5" t="n">
        <v>0</v>
      </c>
      <c r="G62" s="5" t="n">
        <v>38</v>
      </c>
      <c r="H62" s="12" t="s">
        <v>12</v>
      </c>
      <c r="I62" s="5" t="s">
        <v>126</v>
      </c>
    </row>
    <row r="63" customFormat="false" ht="13.5" hidden="false" customHeight="false" outlineLevel="0" collapsed="false">
      <c r="A63" s="11" t="s">
        <v>161</v>
      </c>
      <c r="B63" s="5" t="s">
        <v>38</v>
      </c>
      <c r="C63" s="5" t="s">
        <v>151</v>
      </c>
      <c r="D63" s="5" t="n">
        <v>1</v>
      </c>
      <c r="E63" s="5" t="n">
        <v>40.23</v>
      </c>
      <c r="F63" s="5" t="n">
        <v>0.63</v>
      </c>
      <c r="G63" s="5" t="n">
        <v>60</v>
      </c>
      <c r="H63" s="12" t="s">
        <v>12</v>
      </c>
      <c r="I63" s="5" t="s">
        <v>152</v>
      </c>
    </row>
    <row r="64" customFormat="false" ht="13.5" hidden="false" customHeight="false" outlineLevel="0" collapsed="false">
      <c r="A64" s="11" t="s">
        <v>162</v>
      </c>
      <c r="B64" s="5" t="s">
        <v>38</v>
      </c>
      <c r="C64" s="5" t="s">
        <v>125</v>
      </c>
      <c r="D64" s="5" t="n">
        <v>2</v>
      </c>
      <c r="E64" s="5" t="n">
        <v>4.17</v>
      </c>
      <c r="F64" s="5" t="n">
        <v>0</v>
      </c>
      <c r="G64" s="5" t="n">
        <v>207</v>
      </c>
      <c r="H64" s="12" t="s">
        <v>12</v>
      </c>
      <c r="I64" s="5" t="s">
        <v>163</v>
      </c>
    </row>
    <row r="65" customFormat="false" ht="13.5" hidden="false" customHeight="false" outlineLevel="0" collapsed="false">
      <c r="A65" s="11" t="s">
        <v>164</v>
      </c>
      <c r="B65" s="5" t="s">
        <v>38</v>
      </c>
      <c r="C65" s="5" t="s">
        <v>155</v>
      </c>
      <c r="D65" s="5" t="n">
        <v>3</v>
      </c>
      <c r="E65" s="5" t="n">
        <v>0</v>
      </c>
      <c r="F65" s="5" t="n">
        <v>0</v>
      </c>
      <c r="G65" s="5" t="n">
        <v>19</v>
      </c>
      <c r="H65" s="12" t="s">
        <v>12</v>
      </c>
      <c r="I65" s="5" t="s">
        <v>156</v>
      </c>
    </row>
    <row r="66" customFormat="false" ht="13.5" hidden="false" customHeight="false" outlineLevel="0" collapsed="false">
      <c r="A66" s="11" t="s">
        <v>165</v>
      </c>
      <c r="B66" s="5" t="s">
        <v>38</v>
      </c>
      <c r="C66" s="5" t="s">
        <v>166</v>
      </c>
      <c r="D66" s="5" t="n">
        <v>12</v>
      </c>
      <c r="E66" s="5" t="n">
        <v>59.52</v>
      </c>
      <c r="F66" s="5" t="n">
        <v>0.63</v>
      </c>
      <c r="G66" s="5" t="n">
        <v>235</v>
      </c>
      <c r="H66" s="12" t="s">
        <v>12</v>
      </c>
      <c r="I66" s="5" t="s">
        <v>167</v>
      </c>
    </row>
    <row r="67" customFormat="false" ht="13.5" hidden="false" customHeight="false" outlineLevel="0" collapsed="false">
      <c r="A67" s="11" t="s">
        <v>168</v>
      </c>
      <c r="B67" s="5" t="s">
        <v>38</v>
      </c>
      <c r="C67" s="5" t="s">
        <v>169</v>
      </c>
      <c r="D67" s="5" t="n">
        <v>1</v>
      </c>
      <c r="E67" s="5" t="n">
        <v>25.86</v>
      </c>
      <c r="F67" s="5" t="n">
        <v>0</v>
      </c>
      <c r="G67" s="5" t="n">
        <v>4</v>
      </c>
      <c r="H67" s="12" t="s">
        <v>12</v>
      </c>
      <c r="I67" s="5" t="s">
        <v>170</v>
      </c>
    </row>
    <row r="68" customFormat="false" ht="13.5" hidden="false" customHeight="false" outlineLevel="0" collapsed="false">
      <c r="A68" s="11" t="s">
        <v>171</v>
      </c>
      <c r="B68" s="5" t="s">
        <v>38</v>
      </c>
      <c r="C68" s="5" t="s">
        <v>131</v>
      </c>
      <c r="D68" s="5" t="n">
        <v>11</v>
      </c>
      <c r="E68" s="5" t="n">
        <v>0</v>
      </c>
      <c r="F68" s="5" t="n">
        <v>0</v>
      </c>
      <c r="G68" s="5" t="n">
        <v>56</v>
      </c>
      <c r="H68" s="12" t="s">
        <v>12</v>
      </c>
      <c r="I68" s="5" t="s">
        <v>18</v>
      </c>
    </row>
    <row r="69" customFormat="false" ht="13.5" hidden="false" customHeight="false" outlineLevel="0" collapsed="false">
      <c r="A69" s="11" t="s">
        <v>172</v>
      </c>
      <c r="B69" s="5" t="s">
        <v>38</v>
      </c>
      <c r="C69" s="5" t="s">
        <v>11</v>
      </c>
      <c r="D69" s="5" t="n">
        <v>1</v>
      </c>
      <c r="E69" s="5" t="n">
        <v>0</v>
      </c>
      <c r="F69" s="5" t="n">
        <v>0</v>
      </c>
      <c r="G69" s="5" t="n">
        <v>2</v>
      </c>
      <c r="H69" s="12" t="s">
        <v>12</v>
      </c>
      <c r="I69" s="5" t="s">
        <v>13</v>
      </c>
    </row>
    <row r="70" customFormat="false" ht="13.5" hidden="false" customHeight="false" outlineLevel="0" collapsed="false">
      <c r="A70" s="11" t="s">
        <v>173</v>
      </c>
      <c r="B70" s="5" t="s">
        <v>38</v>
      </c>
      <c r="C70" s="5" t="s">
        <v>174</v>
      </c>
      <c r="D70" s="5" t="n">
        <v>15</v>
      </c>
      <c r="E70" s="5" t="n">
        <v>94.42</v>
      </c>
      <c r="F70" s="5" t="n">
        <v>166.75</v>
      </c>
      <c r="G70" s="5" t="n">
        <v>591</v>
      </c>
      <c r="H70" s="12" t="s">
        <v>12</v>
      </c>
      <c r="I70" s="5" t="s">
        <v>175</v>
      </c>
    </row>
    <row r="71" customFormat="false" ht="13.5" hidden="false" customHeight="false" outlineLevel="0" collapsed="false">
      <c r="A71" s="11" t="s">
        <v>176</v>
      </c>
      <c r="B71" s="5" t="s">
        <v>38</v>
      </c>
      <c r="C71" s="5" t="s">
        <v>177</v>
      </c>
      <c r="D71" s="5" t="n">
        <v>1</v>
      </c>
      <c r="E71" s="5" t="n">
        <v>12.5</v>
      </c>
      <c r="F71" s="5" t="n">
        <v>0</v>
      </c>
      <c r="G71" s="5" t="n">
        <v>21</v>
      </c>
      <c r="H71" s="12" t="s">
        <v>12</v>
      </c>
      <c r="I71" s="5" t="s">
        <v>178</v>
      </c>
    </row>
    <row r="72" customFormat="false" ht="13.5" hidden="false" customHeight="false" outlineLevel="0" collapsed="false">
      <c r="A72" s="11" t="s">
        <v>179</v>
      </c>
      <c r="B72" s="5" t="s">
        <v>38</v>
      </c>
      <c r="C72" s="5" t="s">
        <v>11</v>
      </c>
      <c r="D72" s="5" t="n">
        <v>1</v>
      </c>
      <c r="E72" s="5" t="n">
        <v>0</v>
      </c>
      <c r="F72" s="5" t="n">
        <v>0</v>
      </c>
      <c r="G72" s="5" t="n">
        <v>12</v>
      </c>
      <c r="H72" s="12" t="s">
        <v>12</v>
      </c>
      <c r="I72" s="5" t="s">
        <v>13</v>
      </c>
    </row>
    <row r="73" customFormat="false" ht="13.5" hidden="false" customHeight="false" outlineLevel="0" collapsed="false">
      <c r="A73" s="11" t="s">
        <v>180</v>
      </c>
      <c r="B73" s="5" t="s">
        <v>38</v>
      </c>
      <c r="C73" s="5" t="s">
        <v>122</v>
      </c>
      <c r="D73" s="5" t="n">
        <v>5</v>
      </c>
      <c r="E73" s="5" t="n">
        <v>0</v>
      </c>
      <c r="F73" s="5" t="n">
        <v>0</v>
      </c>
      <c r="G73" s="5" t="n">
        <v>53</v>
      </c>
      <c r="H73" s="12" t="s">
        <v>12</v>
      </c>
      <c r="I73" s="5" t="s">
        <v>18</v>
      </c>
    </row>
    <row r="74" customFormat="false" ht="13.5" hidden="false" customHeight="false" outlineLevel="0" collapsed="false">
      <c r="A74" s="11" t="s">
        <v>181</v>
      </c>
      <c r="B74" s="5" t="s">
        <v>38</v>
      </c>
      <c r="C74" s="5" t="s">
        <v>133</v>
      </c>
      <c r="D74" s="5" t="n">
        <v>1</v>
      </c>
      <c r="E74" s="5" t="n">
        <v>46.43</v>
      </c>
      <c r="F74" s="5" t="n">
        <v>0</v>
      </c>
      <c r="G74" s="5" t="n">
        <v>687</v>
      </c>
      <c r="H74" s="12" t="s">
        <v>12</v>
      </c>
      <c r="I74" s="5" t="s">
        <v>182</v>
      </c>
    </row>
    <row r="75" customFormat="false" ht="13.5" hidden="false" customHeight="false" outlineLevel="0" collapsed="false">
      <c r="A75" s="22" t="s">
        <v>183</v>
      </c>
      <c r="B75" s="23" t="s">
        <v>38</v>
      </c>
      <c r="C75" s="23" t="s">
        <v>169</v>
      </c>
      <c r="D75" s="23" t="n">
        <v>1</v>
      </c>
      <c r="E75" s="23" t="n">
        <v>70.91</v>
      </c>
      <c r="F75" s="23" t="n">
        <v>0</v>
      </c>
      <c r="G75" s="23" t="n">
        <v>14</v>
      </c>
      <c r="H75" s="24" t="s">
        <v>23</v>
      </c>
      <c r="I75" s="23" t="s">
        <v>170</v>
      </c>
    </row>
    <row r="76" customFormat="false" ht="13.5" hidden="false" customHeight="false" outlineLevel="0" collapsed="false">
      <c r="A76" s="22" t="s">
        <v>184</v>
      </c>
      <c r="B76" s="23" t="s">
        <v>38</v>
      </c>
      <c r="C76" s="23" t="s">
        <v>131</v>
      </c>
      <c r="D76" s="23" t="n">
        <v>1</v>
      </c>
      <c r="E76" s="23" t="n">
        <v>81.66</v>
      </c>
      <c r="F76" s="23" t="n">
        <v>0.67</v>
      </c>
      <c r="G76" s="23" t="n">
        <v>68</v>
      </c>
      <c r="H76" s="24" t="s">
        <v>23</v>
      </c>
      <c r="I76" s="23" t="s">
        <v>185</v>
      </c>
    </row>
    <row r="77" customFormat="false" ht="13.5" hidden="false" customHeight="false" outlineLevel="0" collapsed="false">
      <c r="A77" s="22" t="s">
        <v>186</v>
      </c>
      <c r="B77" s="23" t="s">
        <v>38</v>
      </c>
      <c r="C77" s="23" t="s">
        <v>187</v>
      </c>
      <c r="D77" s="23" t="n">
        <v>7</v>
      </c>
      <c r="E77" s="23" t="n">
        <v>85.71</v>
      </c>
      <c r="F77" s="23" t="n">
        <v>5.83</v>
      </c>
      <c r="G77" s="23" t="n">
        <v>178</v>
      </c>
      <c r="H77" s="24" t="s">
        <v>23</v>
      </c>
      <c r="I77" s="23" t="s">
        <v>188</v>
      </c>
    </row>
    <row r="78" customFormat="false" ht="13.5" hidden="false" customHeight="false" outlineLevel="0" collapsed="false">
      <c r="A78" s="22" t="s">
        <v>189</v>
      </c>
      <c r="B78" s="23" t="s">
        <v>38</v>
      </c>
      <c r="C78" s="23" t="s">
        <v>177</v>
      </c>
      <c r="D78" s="23" t="n">
        <v>1</v>
      </c>
      <c r="E78" s="23" t="n">
        <v>74.58</v>
      </c>
      <c r="F78" s="23" t="n">
        <v>0.07</v>
      </c>
      <c r="G78" s="23" t="n">
        <v>107</v>
      </c>
      <c r="H78" s="24" t="s">
        <v>23</v>
      </c>
      <c r="I78" s="23" t="s">
        <v>178</v>
      </c>
    </row>
    <row r="79" customFormat="false" ht="13.5" hidden="false" customHeight="false" outlineLevel="0" collapsed="false">
      <c r="A79" s="22" t="s">
        <v>190</v>
      </c>
      <c r="B79" s="23" t="s">
        <v>38</v>
      </c>
      <c r="C79" s="23" t="s">
        <v>191</v>
      </c>
      <c r="D79" s="23" t="n">
        <v>8</v>
      </c>
      <c r="E79" s="23" t="n">
        <v>81.2</v>
      </c>
      <c r="F79" s="23" t="n">
        <v>0.3</v>
      </c>
      <c r="G79" s="23" t="n">
        <v>214</v>
      </c>
      <c r="H79" s="24" t="s">
        <v>23</v>
      </c>
      <c r="I79" s="23" t="s">
        <v>192</v>
      </c>
    </row>
    <row r="80" customFormat="false" ht="13.5" hidden="false" customHeight="false" outlineLevel="0" collapsed="false">
      <c r="A80" s="22" t="s">
        <v>193</v>
      </c>
      <c r="B80" s="23" t="s">
        <v>38</v>
      </c>
      <c r="C80" s="23" t="s">
        <v>107</v>
      </c>
      <c r="D80" s="23" t="n">
        <v>2</v>
      </c>
      <c r="E80" s="23" t="n">
        <v>89.39</v>
      </c>
      <c r="F80" s="23" t="n">
        <v>0</v>
      </c>
      <c r="G80" s="23" t="n">
        <v>31</v>
      </c>
      <c r="H80" s="24" t="s">
        <v>23</v>
      </c>
      <c r="I80" s="23" t="s">
        <v>108</v>
      </c>
    </row>
    <row r="81" customFormat="false" ht="13.5" hidden="false" customHeight="false" outlineLevel="0" collapsed="false">
      <c r="A81" s="22" t="s">
        <v>194</v>
      </c>
      <c r="B81" s="23" t="s">
        <v>38</v>
      </c>
      <c r="C81" s="23" t="s">
        <v>195</v>
      </c>
      <c r="D81" s="23" t="n">
        <v>3</v>
      </c>
      <c r="E81" s="23" t="n">
        <v>87.55</v>
      </c>
      <c r="F81" s="23" t="n">
        <v>7.2</v>
      </c>
      <c r="G81" s="23" t="n">
        <v>159</v>
      </c>
      <c r="H81" s="24" t="s">
        <v>23</v>
      </c>
      <c r="I81" s="23" t="s">
        <v>196</v>
      </c>
    </row>
    <row r="82" customFormat="false" ht="13.5" hidden="false" customHeight="false" outlineLevel="0" collapsed="false">
      <c r="A82" s="22" t="s">
        <v>197</v>
      </c>
      <c r="B82" s="23" t="s">
        <v>38</v>
      </c>
      <c r="C82" s="23" t="s">
        <v>158</v>
      </c>
      <c r="D82" s="23" t="n">
        <v>1</v>
      </c>
      <c r="E82" s="23" t="n">
        <v>77.54</v>
      </c>
      <c r="F82" s="23" t="n">
        <v>0.65</v>
      </c>
      <c r="G82" s="23" t="n">
        <v>29</v>
      </c>
      <c r="H82" s="24" t="s">
        <v>23</v>
      </c>
      <c r="I82" s="23" t="s">
        <v>159</v>
      </c>
    </row>
    <row r="83" customFormat="false" ht="13.5" hidden="false" customHeight="false" outlineLevel="0" collapsed="false">
      <c r="A83" s="22" t="s">
        <v>198</v>
      </c>
      <c r="B83" s="23" t="s">
        <v>38</v>
      </c>
      <c r="C83" s="23" t="s">
        <v>11</v>
      </c>
      <c r="D83" s="23" t="n">
        <v>1</v>
      </c>
      <c r="E83" s="23" t="n">
        <v>80.05</v>
      </c>
      <c r="F83" s="23" t="n">
        <v>0.93</v>
      </c>
      <c r="G83" s="23" t="n">
        <v>39</v>
      </c>
      <c r="H83" s="24" t="s">
        <v>23</v>
      </c>
      <c r="I83" s="23" t="s">
        <v>13</v>
      </c>
    </row>
    <row r="84" customFormat="false" ht="13.5" hidden="false" customHeight="false" outlineLevel="0" collapsed="false">
      <c r="A84" s="22" t="s">
        <v>199</v>
      </c>
      <c r="B84" s="23" t="s">
        <v>38</v>
      </c>
      <c r="C84" s="23" t="s">
        <v>200</v>
      </c>
      <c r="D84" s="23" t="n">
        <v>2</v>
      </c>
      <c r="E84" s="23" t="n">
        <v>75.51</v>
      </c>
      <c r="F84" s="23" t="n">
        <v>2.53</v>
      </c>
      <c r="G84" s="23" t="n">
        <v>334</v>
      </c>
      <c r="H84" s="24" t="s">
        <v>23</v>
      </c>
      <c r="I84" s="23" t="s">
        <v>201</v>
      </c>
    </row>
    <row r="85" customFormat="false" ht="13.5" hidden="false" customHeight="false" outlineLevel="0" collapsed="false">
      <c r="A85" s="22" t="s">
        <v>202</v>
      </c>
      <c r="B85" s="23" t="s">
        <v>38</v>
      </c>
      <c r="C85" s="23" t="s">
        <v>203</v>
      </c>
      <c r="D85" s="23" t="n">
        <v>1</v>
      </c>
      <c r="E85" s="23" t="n">
        <v>86.3</v>
      </c>
      <c r="F85" s="23" t="n">
        <v>0.34</v>
      </c>
      <c r="G85" s="23" t="n">
        <v>79</v>
      </c>
      <c r="H85" s="24" t="s">
        <v>23</v>
      </c>
      <c r="I85" s="23" t="s">
        <v>204</v>
      </c>
    </row>
    <row r="86" customFormat="false" ht="13.5" hidden="false" customHeight="false" outlineLevel="0" collapsed="false">
      <c r="A86" s="22" t="s">
        <v>205</v>
      </c>
      <c r="B86" s="23" t="s">
        <v>38</v>
      </c>
      <c r="C86" s="23" t="s">
        <v>206</v>
      </c>
      <c r="D86" s="23" t="n">
        <v>2</v>
      </c>
      <c r="E86" s="23" t="n">
        <v>84.08</v>
      </c>
      <c r="F86" s="23" t="n">
        <v>0.12</v>
      </c>
      <c r="G86" s="23" t="n">
        <v>301</v>
      </c>
      <c r="H86" s="24" t="s">
        <v>23</v>
      </c>
      <c r="I86" s="23" t="s">
        <v>207</v>
      </c>
    </row>
    <row r="87" customFormat="false" ht="13.5" hidden="false" customHeight="false" outlineLevel="0" collapsed="false">
      <c r="A87" s="22" t="s">
        <v>208</v>
      </c>
      <c r="B87" s="23" t="s">
        <v>38</v>
      </c>
      <c r="C87" s="23" t="s">
        <v>115</v>
      </c>
      <c r="D87" s="23" t="n">
        <v>2</v>
      </c>
      <c r="E87" s="23" t="n">
        <v>77.38</v>
      </c>
      <c r="F87" s="23" t="n">
        <v>0</v>
      </c>
      <c r="G87" s="23" t="n">
        <v>104</v>
      </c>
      <c r="H87" s="24" t="s">
        <v>23</v>
      </c>
      <c r="I87" s="23" t="s">
        <v>209</v>
      </c>
    </row>
    <row r="88" customFormat="false" ht="13.5" hidden="false" customHeight="false" outlineLevel="0" collapsed="false">
      <c r="A88" s="22" t="s">
        <v>210</v>
      </c>
      <c r="B88" s="23" t="s">
        <v>38</v>
      </c>
      <c r="C88" s="23" t="s">
        <v>211</v>
      </c>
      <c r="D88" s="23" t="n">
        <v>5</v>
      </c>
      <c r="E88" s="23" t="n">
        <v>84.97</v>
      </c>
      <c r="F88" s="23" t="n">
        <v>1.09</v>
      </c>
      <c r="G88" s="23" t="n">
        <v>700</v>
      </c>
      <c r="H88" s="24" t="s">
        <v>23</v>
      </c>
      <c r="I88" s="23" t="s">
        <v>212</v>
      </c>
    </row>
    <row r="89" customFormat="false" ht="13.5" hidden="false" customHeight="false" outlineLevel="0" collapsed="false">
      <c r="A89" s="22" t="s">
        <v>213</v>
      </c>
      <c r="B89" s="23" t="s">
        <v>38</v>
      </c>
      <c r="C89" s="23" t="s">
        <v>214</v>
      </c>
      <c r="D89" s="23" t="n">
        <v>3</v>
      </c>
      <c r="E89" s="23" t="n">
        <v>89.32</v>
      </c>
      <c r="F89" s="23" t="n">
        <v>7.6</v>
      </c>
      <c r="G89" s="23" t="n">
        <v>93</v>
      </c>
      <c r="H89" s="24" t="s">
        <v>23</v>
      </c>
      <c r="I89" s="23" t="s">
        <v>215</v>
      </c>
    </row>
    <row r="90" customFormat="false" ht="13.5" hidden="false" customHeight="false" outlineLevel="0" collapsed="false">
      <c r="A90" s="22" t="s">
        <v>216</v>
      </c>
      <c r="B90" s="23" t="s">
        <v>38</v>
      </c>
      <c r="C90" s="23" t="s">
        <v>148</v>
      </c>
      <c r="D90" s="23" t="n">
        <v>6</v>
      </c>
      <c r="E90" s="23" t="n">
        <v>72.3</v>
      </c>
      <c r="F90" s="23" t="n">
        <v>2.63</v>
      </c>
      <c r="G90" s="23" t="n">
        <v>150</v>
      </c>
      <c r="H90" s="24" t="s">
        <v>23</v>
      </c>
      <c r="I90" s="23" t="s">
        <v>217</v>
      </c>
    </row>
    <row r="91" customFormat="false" ht="13.5" hidden="false" customHeight="false" outlineLevel="0" collapsed="false">
      <c r="A91" s="13" t="s">
        <v>218</v>
      </c>
      <c r="B91" s="14" t="s">
        <v>38</v>
      </c>
      <c r="C91" s="14" t="s">
        <v>219</v>
      </c>
      <c r="D91" s="14" t="n">
        <v>1</v>
      </c>
      <c r="E91" s="14" t="n">
        <v>85.37</v>
      </c>
      <c r="F91" s="14" t="n">
        <v>0.58</v>
      </c>
      <c r="G91" s="14" t="n">
        <v>75</v>
      </c>
      <c r="H91" s="15" t="s">
        <v>23</v>
      </c>
      <c r="I91" s="14" t="s">
        <v>220</v>
      </c>
    </row>
    <row r="92" customFormat="false" ht="13.5" hidden="false" customHeight="false" outlineLevel="0" collapsed="false">
      <c r="A92" s="16" t="s">
        <v>221</v>
      </c>
      <c r="B92" s="17" t="s">
        <v>222</v>
      </c>
      <c r="C92" s="17" t="s">
        <v>11</v>
      </c>
      <c r="D92" s="17" t="n">
        <v>1</v>
      </c>
      <c r="E92" s="17" t="n">
        <v>99.26</v>
      </c>
      <c r="F92" s="17" t="n">
        <v>0.39</v>
      </c>
      <c r="G92" s="18" t="n">
        <v>76</v>
      </c>
      <c r="H92" s="19" t="s">
        <v>40</v>
      </c>
      <c r="I92" s="18" t="s">
        <v>13</v>
      </c>
    </row>
    <row r="93" customFormat="false" ht="13.5" hidden="false" customHeight="false" outlineLevel="0" collapsed="false">
      <c r="A93" s="11" t="s">
        <v>223</v>
      </c>
      <c r="B93" s="5" t="s">
        <v>222</v>
      </c>
      <c r="C93" s="5" t="s">
        <v>26</v>
      </c>
      <c r="D93" s="5" t="n">
        <v>1</v>
      </c>
      <c r="E93" s="5" t="n">
        <v>19.28</v>
      </c>
      <c r="F93" s="5" t="n">
        <v>0</v>
      </c>
      <c r="G93" s="5" t="n">
        <v>309</v>
      </c>
      <c r="H93" s="12" t="s">
        <v>12</v>
      </c>
      <c r="I93" s="5" t="s">
        <v>27</v>
      </c>
    </row>
    <row r="94" customFormat="false" ht="13.5" hidden="false" customHeight="false" outlineLevel="0" collapsed="false">
      <c r="A94" s="11" t="s">
        <v>224</v>
      </c>
      <c r="B94" s="5" t="s">
        <v>222</v>
      </c>
      <c r="C94" s="5" t="s">
        <v>43</v>
      </c>
      <c r="D94" s="5" t="n">
        <v>10</v>
      </c>
      <c r="E94" s="5" t="n">
        <v>12.18</v>
      </c>
      <c r="F94" s="5" t="n">
        <v>0</v>
      </c>
      <c r="G94" s="5" t="n">
        <v>335</v>
      </c>
      <c r="H94" s="12" t="s">
        <v>12</v>
      </c>
      <c r="I94" s="5" t="s">
        <v>225</v>
      </c>
    </row>
    <row r="95" customFormat="false" ht="13.5" hidden="false" customHeight="false" outlineLevel="0" collapsed="false">
      <c r="A95" s="11" t="s">
        <v>226</v>
      </c>
      <c r="B95" s="5" t="s">
        <v>222</v>
      </c>
      <c r="C95" s="5" t="s">
        <v>227</v>
      </c>
      <c r="D95" s="5" t="n">
        <v>4</v>
      </c>
      <c r="E95" s="5" t="n">
        <v>33.29</v>
      </c>
      <c r="F95" s="5" t="n">
        <v>3.3</v>
      </c>
      <c r="G95" s="5" t="n">
        <v>273</v>
      </c>
      <c r="H95" s="12" t="s">
        <v>12</v>
      </c>
      <c r="I95" s="5" t="s">
        <v>228</v>
      </c>
    </row>
    <row r="96" customFormat="false" ht="13.5" hidden="false" customHeight="false" outlineLevel="0" collapsed="false">
      <c r="A96" s="11" t="s">
        <v>229</v>
      </c>
      <c r="B96" s="5" t="s">
        <v>222</v>
      </c>
      <c r="C96" s="5" t="s">
        <v>39</v>
      </c>
      <c r="D96" s="5" t="n">
        <v>1</v>
      </c>
      <c r="E96" s="5" t="n">
        <v>10.13</v>
      </c>
      <c r="F96" s="5" t="n">
        <v>0</v>
      </c>
      <c r="G96" s="5" t="n">
        <v>199</v>
      </c>
      <c r="H96" s="12" t="s">
        <v>12</v>
      </c>
      <c r="I96" s="5" t="s">
        <v>41</v>
      </c>
    </row>
    <row r="97" customFormat="false" ht="13.5" hidden="false" customHeight="false" outlineLevel="0" collapsed="false">
      <c r="A97" s="11" t="s">
        <v>230</v>
      </c>
      <c r="B97" s="5" t="s">
        <v>222</v>
      </c>
      <c r="C97" s="5" t="s">
        <v>43</v>
      </c>
      <c r="D97" s="5" t="n">
        <v>1</v>
      </c>
      <c r="E97" s="5" t="n">
        <v>29.39</v>
      </c>
      <c r="F97" s="5" t="n">
        <v>0</v>
      </c>
      <c r="G97" s="5" t="n">
        <v>260</v>
      </c>
      <c r="H97" s="12" t="s">
        <v>12</v>
      </c>
      <c r="I97" s="5" t="s">
        <v>44</v>
      </c>
    </row>
    <row r="98" customFormat="false" ht="13.5" hidden="false" customHeight="false" outlineLevel="0" collapsed="false">
      <c r="A98" s="11" t="s">
        <v>231</v>
      </c>
      <c r="B98" s="5" t="s">
        <v>222</v>
      </c>
      <c r="C98" s="5" t="s">
        <v>30</v>
      </c>
      <c r="D98" s="5" t="n">
        <v>3</v>
      </c>
      <c r="E98" s="5" t="n">
        <v>59.12</v>
      </c>
      <c r="F98" s="5" t="n">
        <v>1.71</v>
      </c>
      <c r="G98" s="5" t="n">
        <v>430</v>
      </c>
      <c r="H98" s="12" t="s">
        <v>12</v>
      </c>
      <c r="I98" s="5" t="s">
        <v>31</v>
      </c>
    </row>
    <row r="99" customFormat="false" ht="13.5" hidden="false" customHeight="false" outlineLevel="0" collapsed="false">
      <c r="A99" s="11" t="s">
        <v>232</v>
      </c>
      <c r="B99" s="5" t="s">
        <v>222</v>
      </c>
      <c r="C99" s="5" t="s">
        <v>20</v>
      </c>
      <c r="D99" s="5" t="n">
        <v>1</v>
      </c>
      <c r="E99" s="5" t="n">
        <v>0</v>
      </c>
      <c r="F99" s="5" t="n">
        <v>0</v>
      </c>
      <c r="G99" s="5" t="n">
        <v>83</v>
      </c>
      <c r="H99" s="12" t="s">
        <v>12</v>
      </c>
      <c r="I99" s="5" t="s">
        <v>21</v>
      </c>
    </row>
    <row r="100" customFormat="false" ht="13.5" hidden="false" customHeight="false" outlineLevel="0" collapsed="false">
      <c r="A100" s="11" t="s">
        <v>233</v>
      </c>
      <c r="B100" s="5" t="s">
        <v>222</v>
      </c>
      <c r="C100" s="5" t="s">
        <v>33</v>
      </c>
      <c r="D100" s="5" t="n">
        <v>6</v>
      </c>
      <c r="E100" s="5" t="n">
        <v>41.45</v>
      </c>
      <c r="F100" s="5" t="n">
        <v>0.63</v>
      </c>
      <c r="G100" s="5" t="n">
        <v>694</v>
      </c>
      <c r="H100" s="12" t="s">
        <v>12</v>
      </c>
      <c r="I100" s="5" t="s">
        <v>34</v>
      </c>
    </row>
    <row r="101" customFormat="false" ht="13.5" hidden="false" customHeight="false" outlineLevel="0" collapsed="false">
      <c r="A101" s="13" t="s">
        <v>234</v>
      </c>
      <c r="B101" s="14" t="s">
        <v>222</v>
      </c>
      <c r="C101" s="14" t="s">
        <v>20</v>
      </c>
      <c r="D101" s="14" t="n">
        <v>4</v>
      </c>
      <c r="E101" s="14" t="n">
        <v>79.41</v>
      </c>
      <c r="F101" s="14" t="n">
        <v>1.85</v>
      </c>
      <c r="G101" s="14" t="n">
        <v>845</v>
      </c>
      <c r="H101" s="15" t="s">
        <v>23</v>
      </c>
      <c r="I101" s="14" t="s">
        <v>21</v>
      </c>
    </row>
    <row r="102" customFormat="false" ht="13.5" hidden="false" customHeight="false" outlineLevel="0" collapsed="false">
      <c r="A102" s="16" t="s">
        <v>235</v>
      </c>
      <c r="B102" s="17" t="s">
        <v>236</v>
      </c>
      <c r="C102" s="17" t="s">
        <v>20</v>
      </c>
      <c r="D102" s="17" t="n">
        <v>4</v>
      </c>
      <c r="E102" s="17" t="n">
        <v>97.61</v>
      </c>
      <c r="F102" s="17" t="n">
        <v>3.39</v>
      </c>
      <c r="G102" s="18" t="n">
        <v>432</v>
      </c>
      <c r="H102" s="19" t="s">
        <v>40</v>
      </c>
      <c r="I102" s="18" t="s">
        <v>21</v>
      </c>
    </row>
    <row r="103" customFormat="false" ht="13.5" hidden="false" customHeight="false" outlineLevel="0" collapsed="false">
      <c r="A103" s="20" t="s">
        <v>237</v>
      </c>
      <c r="B103" s="18" t="s">
        <v>236</v>
      </c>
      <c r="C103" s="18" t="s">
        <v>52</v>
      </c>
      <c r="D103" s="18" t="n">
        <v>1</v>
      </c>
      <c r="E103" s="18" t="n">
        <v>90.18</v>
      </c>
      <c r="F103" s="18" t="n">
        <v>0.68</v>
      </c>
      <c r="G103" s="18" t="n">
        <v>260</v>
      </c>
      <c r="H103" s="21" t="s">
        <v>40</v>
      </c>
      <c r="I103" s="18" t="s">
        <v>53</v>
      </c>
    </row>
    <row r="104" customFormat="false" ht="13.5" hidden="false" customHeight="false" outlineLevel="0" collapsed="false">
      <c r="A104" s="20" t="s">
        <v>238</v>
      </c>
      <c r="B104" s="18" t="s">
        <v>236</v>
      </c>
      <c r="C104" s="18" t="s">
        <v>11</v>
      </c>
      <c r="D104" s="18" t="n">
        <v>1</v>
      </c>
      <c r="E104" s="18" t="n">
        <v>97.48</v>
      </c>
      <c r="F104" s="18" t="n">
        <v>0</v>
      </c>
      <c r="G104" s="18" t="n">
        <v>66</v>
      </c>
      <c r="H104" s="21" t="s">
        <v>40</v>
      </c>
      <c r="I104" s="18" t="s">
        <v>13</v>
      </c>
    </row>
    <row r="105" customFormat="false" ht="13.5" hidden="false" customHeight="false" outlineLevel="0" collapsed="false">
      <c r="A105" s="20" t="s">
        <v>239</v>
      </c>
      <c r="B105" s="18" t="s">
        <v>236</v>
      </c>
      <c r="C105" s="18" t="s">
        <v>43</v>
      </c>
      <c r="D105" s="18" t="n">
        <v>1</v>
      </c>
      <c r="E105" s="18" t="n">
        <v>94.09</v>
      </c>
      <c r="F105" s="18" t="n">
        <v>0</v>
      </c>
      <c r="G105" s="18" t="n">
        <v>104</v>
      </c>
      <c r="H105" s="21" t="s">
        <v>40</v>
      </c>
      <c r="I105" s="18" t="s">
        <v>44</v>
      </c>
    </row>
    <row r="106" customFormat="false" ht="13.5" hidden="false" customHeight="false" outlineLevel="0" collapsed="false">
      <c r="A106" s="20" t="s">
        <v>240</v>
      </c>
      <c r="B106" s="18" t="s">
        <v>236</v>
      </c>
      <c r="C106" s="18" t="s">
        <v>30</v>
      </c>
      <c r="D106" s="18" t="n">
        <v>2</v>
      </c>
      <c r="E106" s="18" t="n">
        <v>95.92</v>
      </c>
      <c r="F106" s="18" t="n">
        <v>2.19</v>
      </c>
      <c r="G106" s="18" t="n">
        <v>75</v>
      </c>
      <c r="H106" s="21" t="s">
        <v>40</v>
      </c>
      <c r="I106" s="18" t="s">
        <v>31</v>
      </c>
    </row>
    <row r="107" customFormat="false" ht="13.5" hidden="false" customHeight="false" outlineLevel="0" collapsed="false">
      <c r="A107" s="11" t="s">
        <v>241</v>
      </c>
      <c r="B107" s="5" t="s">
        <v>236</v>
      </c>
      <c r="C107" s="5" t="s">
        <v>64</v>
      </c>
      <c r="D107" s="5" t="n">
        <v>16</v>
      </c>
      <c r="E107" s="5" t="n">
        <v>49.75</v>
      </c>
      <c r="F107" s="5" t="n">
        <v>1.72</v>
      </c>
      <c r="G107" s="5" t="n">
        <v>996</v>
      </c>
      <c r="H107" s="12" t="s">
        <v>12</v>
      </c>
      <c r="I107" s="5" t="s">
        <v>65</v>
      </c>
    </row>
    <row r="108" customFormat="false" ht="13.5" hidden="false" customHeight="false" outlineLevel="0" collapsed="false">
      <c r="A108" s="11" t="s">
        <v>242</v>
      </c>
      <c r="B108" s="5" t="s">
        <v>236</v>
      </c>
      <c r="C108" s="5" t="s">
        <v>70</v>
      </c>
      <c r="D108" s="5" t="n">
        <v>3</v>
      </c>
      <c r="E108" s="5" t="n">
        <v>4.17</v>
      </c>
      <c r="F108" s="5" t="n">
        <v>0</v>
      </c>
      <c r="G108" s="5" t="n">
        <v>223</v>
      </c>
      <c r="H108" s="12" t="s">
        <v>12</v>
      </c>
      <c r="I108" s="5" t="s">
        <v>71</v>
      </c>
    </row>
    <row r="109" customFormat="false" ht="13.5" hidden="false" customHeight="false" outlineLevel="0" collapsed="false">
      <c r="A109" s="11" t="s">
        <v>243</v>
      </c>
      <c r="B109" s="5" t="s">
        <v>236</v>
      </c>
      <c r="C109" s="5" t="s">
        <v>151</v>
      </c>
      <c r="D109" s="5" t="n">
        <v>3</v>
      </c>
      <c r="E109" s="5" t="n">
        <v>4.17</v>
      </c>
      <c r="F109" s="5" t="n">
        <v>0</v>
      </c>
      <c r="G109" s="5" t="n">
        <v>201</v>
      </c>
      <c r="H109" s="12" t="s">
        <v>12</v>
      </c>
      <c r="I109" s="5" t="s">
        <v>152</v>
      </c>
    </row>
    <row r="110" customFormat="false" ht="13.5" hidden="false" customHeight="false" outlineLevel="0" collapsed="false">
      <c r="A110" s="11" t="s">
        <v>244</v>
      </c>
      <c r="B110" s="5" t="s">
        <v>236</v>
      </c>
      <c r="C110" s="5" t="s">
        <v>203</v>
      </c>
      <c r="D110" s="5" t="n">
        <v>1</v>
      </c>
      <c r="E110" s="5" t="n">
        <v>15.86</v>
      </c>
      <c r="F110" s="5" t="n">
        <v>0</v>
      </c>
      <c r="G110" s="5" t="n">
        <v>160</v>
      </c>
      <c r="H110" s="12" t="s">
        <v>12</v>
      </c>
      <c r="I110" s="5" t="s">
        <v>204</v>
      </c>
    </row>
    <row r="111" customFormat="false" ht="13.5" hidden="false" customHeight="false" outlineLevel="0" collapsed="false">
      <c r="A111" s="11" t="s">
        <v>245</v>
      </c>
      <c r="B111" s="5" t="s">
        <v>236</v>
      </c>
      <c r="C111" s="5" t="s">
        <v>26</v>
      </c>
      <c r="D111" s="5" t="n">
        <v>3</v>
      </c>
      <c r="E111" s="5" t="n">
        <v>58.48</v>
      </c>
      <c r="F111" s="5" t="n">
        <v>0.65</v>
      </c>
      <c r="G111" s="5" t="n">
        <v>241</v>
      </c>
      <c r="H111" s="12" t="s">
        <v>12</v>
      </c>
      <c r="I111" s="5" t="s">
        <v>27</v>
      </c>
    </row>
    <row r="112" customFormat="false" ht="13.5" hidden="false" customHeight="false" outlineLevel="0" collapsed="false">
      <c r="A112" s="11" t="s">
        <v>246</v>
      </c>
      <c r="B112" s="5" t="s">
        <v>236</v>
      </c>
      <c r="C112" s="5" t="s">
        <v>219</v>
      </c>
      <c r="D112" s="5" t="n">
        <v>1</v>
      </c>
      <c r="E112" s="5" t="n">
        <v>0</v>
      </c>
      <c r="F112" s="5" t="n">
        <v>0</v>
      </c>
      <c r="G112" s="5" t="n">
        <v>95</v>
      </c>
      <c r="H112" s="12" t="s">
        <v>12</v>
      </c>
      <c r="I112" s="5" t="s">
        <v>18</v>
      </c>
    </row>
    <row r="113" customFormat="false" ht="13.5" hidden="false" customHeight="false" outlineLevel="0" collapsed="false">
      <c r="A113" s="11" t="s">
        <v>247</v>
      </c>
      <c r="B113" s="5" t="s">
        <v>236</v>
      </c>
      <c r="C113" s="5" t="s">
        <v>248</v>
      </c>
      <c r="D113" s="5" t="n">
        <v>3</v>
      </c>
      <c r="E113" s="5" t="n">
        <v>0</v>
      </c>
      <c r="F113" s="5" t="n">
        <v>0</v>
      </c>
      <c r="G113" s="5" t="n">
        <v>113</v>
      </c>
      <c r="H113" s="12" t="s">
        <v>12</v>
      </c>
      <c r="I113" s="5" t="s">
        <v>18</v>
      </c>
    </row>
    <row r="114" customFormat="false" ht="13.5" hidden="false" customHeight="false" outlineLevel="0" collapsed="false">
      <c r="A114" s="11" t="s">
        <v>249</v>
      </c>
      <c r="B114" s="5" t="s">
        <v>236</v>
      </c>
      <c r="C114" s="5" t="s">
        <v>74</v>
      </c>
      <c r="D114" s="5" t="n">
        <v>4</v>
      </c>
      <c r="E114" s="5" t="n">
        <v>23.21</v>
      </c>
      <c r="F114" s="5" t="n">
        <v>0</v>
      </c>
      <c r="G114" s="5" t="n">
        <v>355</v>
      </c>
      <c r="H114" s="12" t="s">
        <v>12</v>
      </c>
      <c r="I114" s="5" t="s">
        <v>75</v>
      </c>
    </row>
    <row r="115" customFormat="false" ht="13.5" hidden="false" customHeight="false" outlineLevel="0" collapsed="false">
      <c r="A115" s="11" t="s">
        <v>250</v>
      </c>
      <c r="B115" s="5" t="s">
        <v>236</v>
      </c>
      <c r="C115" s="5" t="s">
        <v>248</v>
      </c>
      <c r="D115" s="5" t="n">
        <v>6</v>
      </c>
      <c r="E115" s="5" t="n">
        <v>4.7</v>
      </c>
      <c r="F115" s="5" t="n">
        <v>0</v>
      </c>
      <c r="G115" s="5" t="n">
        <v>126</v>
      </c>
      <c r="H115" s="12" t="s">
        <v>12</v>
      </c>
      <c r="I115" s="5" t="s">
        <v>18</v>
      </c>
    </row>
    <row r="116" customFormat="false" ht="13.5" hidden="false" customHeight="false" outlineLevel="0" collapsed="false">
      <c r="A116" s="11" t="s">
        <v>251</v>
      </c>
      <c r="B116" s="5" t="s">
        <v>236</v>
      </c>
      <c r="C116" s="5" t="s">
        <v>177</v>
      </c>
      <c r="D116" s="5" t="n">
        <v>1</v>
      </c>
      <c r="E116" s="5" t="n">
        <v>2.3</v>
      </c>
      <c r="F116" s="5" t="n">
        <v>0</v>
      </c>
      <c r="G116" s="5" t="n">
        <v>108</v>
      </c>
      <c r="H116" s="12" t="s">
        <v>12</v>
      </c>
      <c r="I116" s="5" t="s">
        <v>178</v>
      </c>
    </row>
    <row r="117" customFormat="false" ht="13.5" hidden="false" customHeight="false" outlineLevel="0" collapsed="false">
      <c r="A117" s="11" t="s">
        <v>252</v>
      </c>
      <c r="B117" s="5" t="s">
        <v>236</v>
      </c>
      <c r="C117" s="5" t="s">
        <v>158</v>
      </c>
      <c r="D117" s="5" t="n">
        <v>1</v>
      </c>
      <c r="E117" s="5" t="n">
        <v>6.77</v>
      </c>
      <c r="F117" s="5" t="n">
        <v>0</v>
      </c>
      <c r="G117" s="5" t="n">
        <v>192</v>
      </c>
      <c r="H117" s="12" t="s">
        <v>12</v>
      </c>
      <c r="I117" s="5" t="s">
        <v>159</v>
      </c>
    </row>
    <row r="118" customFormat="false" ht="13.5" hidden="false" customHeight="false" outlineLevel="0" collapsed="false">
      <c r="A118" s="11" t="s">
        <v>253</v>
      </c>
      <c r="B118" s="5" t="s">
        <v>236</v>
      </c>
      <c r="C118" s="5" t="s">
        <v>86</v>
      </c>
      <c r="D118" s="5" t="n">
        <v>1</v>
      </c>
      <c r="E118" s="5" t="n">
        <v>28.07</v>
      </c>
      <c r="F118" s="5" t="n">
        <v>1.75</v>
      </c>
      <c r="G118" s="5" t="n">
        <v>239</v>
      </c>
      <c r="H118" s="12" t="s">
        <v>12</v>
      </c>
      <c r="I118" s="5" t="s">
        <v>87</v>
      </c>
    </row>
    <row r="119" customFormat="false" ht="13.5" hidden="false" customHeight="false" outlineLevel="0" collapsed="false">
      <c r="A119" s="11" t="s">
        <v>254</v>
      </c>
      <c r="B119" s="5" t="s">
        <v>236</v>
      </c>
      <c r="C119" s="5" t="s">
        <v>77</v>
      </c>
      <c r="D119" s="5" t="n">
        <v>4</v>
      </c>
      <c r="E119" s="5" t="n">
        <v>9.25</v>
      </c>
      <c r="F119" s="5" t="n">
        <v>0</v>
      </c>
      <c r="G119" s="5" t="n">
        <v>202</v>
      </c>
      <c r="H119" s="12" t="s">
        <v>12</v>
      </c>
      <c r="I119" s="5" t="s">
        <v>78</v>
      </c>
    </row>
    <row r="120" customFormat="false" ht="13.5" hidden="false" customHeight="false" outlineLevel="0" collapsed="false">
      <c r="A120" s="11" t="s">
        <v>255</v>
      </c>
      <c r="B120" s="5" t="s">
        <v>236</v>
      </c>
      <c r="C120" s="5" t="s">
        <v>112</v>
      </c>
      <c r="D120" s="5" t="n">
        <v>7</v>
      </c>
      <c r="E120" s="5" t="n">
        <v>3.45</v>
      </c>
      <c r="F120" s="5" t="n">
        <v>0</v>
      </c>
      <c r="G120" s="5" t="n">
        <v>163</v>
      </c>
      <c r="H120" s="12" t="s">
        <v>12</v>
      </c>
      <c r="I120" s="5" t="s">
        <v>113</v>
      </c>
    </row>
    <row r="121" customFormat="false" ht="13.5" hidden="false" customHeight="false" outlineLevel="0" collapsed="false">
      <c r="A121" s="11" t="s">
        <v>256</v>
      </c>
      <c r="B121" s="5" t="s">
        <v>236</v>
      </c>
      <c r="C121" s="5" t="s">
        <v>227</v>
      </c>
      <c r="D121" s="5" t="n">
        <v>4</v>
      </c>
      <c r="E121" s="5" t="n">
        <v>30.17</v>
      </c>
      <c r="F121" s="5" t="n">
        <v>0</v>
      </c>
      <c r="G121" s="5" t="n">
        <v>398</v>
      </c>
      <c r="H121" s="12" t="s">
        <v>12</v>
      </c>
      <c r="I121" s="5" t="s">
        <v>123</v>
      </c>
    </row>
    <row r="122" customFormat="false" ht="13.5" hidden="false" customHeight="false" outlineLevel="0" collapsed="false">
      <c r="A122" s="11" t="s">
        <v>257</v>
      </c>
      <c r="B122" s="5" t="s">
        <v>236</v>
      </c>
      <c r="C122" s="5" t="s">
        <v>92</v>
      </c>
      <c r="D122" s="5" t="n">
        <v>1</v>
      </c>
      <c r="E122" s="5" t="n">
        <v>4.17</v>
      </c>
      <c r="F122" s="5" t="n">
        <v>0</v>
      </c>
      <c r="G122" s="5" t="n">
        <v>104</v>
      </c>
      <c r="H122" s="12" t="s">
        <v>12</v>
      </c>
      <c r="I122" s="5" t="s">
        <v>93</v>
      </c>
    </row>
    <row r="123" customFormat="false" ht="13.5" hidden="false" customHeight="false" outlineLevel="0" collapsed="false">
      <c r="A123" s="11" t="s">
        <v>258</v>
      </c>
      <c r="B123" s="5" t="s">
        <v>236</v>
      </c>
      <c r="C123" s="5" t="s">
        <v>115</v>
      </c>
      <c r="D123" s="5" t="n">
        <v>1</v>
      </c>
      <c r="E123" s="5" t="n">
        <v>11.72</v>
      </c>
      <c r="F123" s="5" t="n">
        <v>0.86</v>
      </c>
      <c r="G123" s="5" t="n">
        <v>157</v>
      </c>
      <c r="H123" s="12" t="s">
        <v>12</v>
      </c>
      <c r="I123" s="5" t="s">
        <v>209</v>
      </c>
    </row>
    <row r="124" customFormat="false" ht="13.5" hidden="false" customHeight="false" outlineLevel="0" collapsed="false">
      <c r="A124" s="11" t="s">
        <v>259</v>
      </c>
      <c r="B124" s="5" t="s">
        <v>236</v>
      </c>
      <c r="C124" s="5" t="s">
        <v>89</v>
      </c>
      <c r="D124" s="5" t="n">
        <v>1</v>
      </c>
      <c r="E124" s="5" t="n">
        <v>42.33</v>
      </c>
      <c r="F124" s="5" t="n">
        <v>0.99</v>
      </c>
      <c r="G124" s="5" t="n">
        <v>317</v>
      </c>
      <c r="H124" s="12" t="s">
        <v>12</v>
      </c>
      <c r="I124" s="5" t="s">
        <v>90</v>
      </c>
    </row>
    <row r="125" customFormat="false" ht="13.5" hidden="false" customHeight="false" outlineLevel="0" collapsed="false">
      <c r="A125" s="11" t="s">
        <v>260</v>
      </c>
      <c r="B125" s="5" t="s">
        <v>236</v>
      </c>
      <c r="C125" s="5" t="s">
        <v>107</v>
      </c>
      <c r="D125" s="5" t="n">
        <v>5</v>
      </c>
      <c r="E125" s="5" t="n">
        <v>29.6</v>
      </c>
      <c r="F125" s="5" t="n">
        <v>1.72</v>
      </c>
      <c r="G125" s="5" t="n">
        <v>420</v>
      </c>
      <c r="H125" s="12" t="s">
        <v>12</v>
      </c>
      <c r="I125" s="5" t="s">
        <v>108</v>
      </c>
    </row>
    <row r="126" customFormat="false" ht="13.5" hidden="false" customHeight="false" outlineLevel="0" collapsed="false">
      <c r="A126" s="11" t="s">
        <v>261</v>
      </c>
      <c r="B126" s="5" t="s">
        <v>236</v>
      </c>
      <c r="C126" s="5" t="s">
        <v>107</v>
      </c>
      <c r="D126" s="5" t="n">
        <v>5</v>
      </c>
      <c r="E126" s="5" t="n">
        <v>6.9</v>
      </c>
      <c r="F126" s="5" t="n">
        <v>0</v>
      </c>
      <c r="G126" s="5" t="n">
        <v>88</v>
      </c>
      <c r="H126" s="12" t="s">
        <v>12</v>
      </c>
      <c r="I126" s="5" t="s">
        <v>18</v>
      </c>
    </row>
    <row r="127" customFormat="false" ht="13.5" hidden="false" customHeight="false" outlineLevel="0" collapsed="false">
      <c r="A127" s="11" t="s">
        <v>262</v>
      </c>
      <c r="B127" s="5" t="s">
        <v>236</v>
      </c>
      <c r="C127" s="5" t="s">
        <v>46</v>
      </c>
      <c r="D127" s="5" t="n">
        <v>1</v>
      </c>
      <c r="E127" s="5" t="n">
        <v>12.38</v>
      </c>
      <c r="F127" s="5" t="n">
        <v>1.72</v>
      </c>
      <c r="G127" s="5" t="n">
        <v>189</v>
      </c>
      <c r="H127" s="12" t="s">
        <v>12</v>
      </c>
      <c r="I127" s="5" t="s">
        <v>47</v>
      </c>
    </row>
    <row r="128" customFormat="false" ht="13.5" hidden="false" customHeight="false" outlineLevel="0" collapsed="false">
      <c r="A128" s="11" t="s">
        <v>263</v>
      </c>
      <c r="B128" s="5" t="s">
        <v>236</v>
      </c>
      <c r="C128" s="5" t="s">
        <v>80</v>
      </c>
      <c r="D128" s="5" t="n">
        <v>7</v>
      </c>
      <c r="E128" s="5" t="n">
        <v>16.11</v>
      </c>
      <c r="F128" s="5" t="n">
        <v>0</v>
      </c>
      <c r="G128" s="5" t="n">
        <v>272</v>
      </c>
      <c r="H128" s="12" t="s">
        <v>12</v>
      </c>
      <c r="I128" s="5" t="s">
        <v>81</v>
      </c>
    </row>
    <row r="129" customFormat="false" ht="13.5" hidden="false" customHeight="false" outlineLevel="0" collapsed="false">
      <c r="A129" s="11" t="s">
        <v>264</v>
      </c>
      <c r="B129" s="5" t="s">
        <v>236</v>
      </c>
      <c r="C129" s="5" t="s">
        <v>98</v>
      </c>
      <c r="D129" s="5" t="n">
        <v>2</v>
      </c>
      <c r="E129" s="5" t="n">
        <v>23.62</v>
      </c>
      <c r="F129" s="5" t="n">
        <v>0</v>
      </c>
      <c r="G129" s="5" t="n">
        <v>323</v>
      </c>
      <c r="H129" s="12" t="s">
        <v>12</v>
      </c>
      <c r="I129" s="5" t="s">
        <v>99</v>
      </c>
    </row>
    <row r="130" customFormat="false" ht="13.5" hidden="false" customHeight="false" outlineLevel="0" collapsed="false">
      <c r="A130" s="11" t="s">
        <v>265</v>
      </c>
      <c r="B130" s="5" t="s">
        <v>236</v>
      </c>
      <c r="C130" s="5" t="s">
        <v>112</v>
      </c>
      <c r="D130" s="5" t="n">
        <v>42</v>
      </c>
      <c r="E130" s="5" t="n">
        <v>93.23</v>
      </c>
      <c r="F130" s="5" t="n">
        <v>99.58</v>
      </c>
      <c r="G130" s="5" t="n">
        <v>2683</v>
      </c>
      <c r="H130" s="12" t="s">
        <v>12</v>
      </c>
      <c r="I130" s="5" t="s">
        <v>266</v>
      </c>
    </row>
    <row r="131" customFormat="false" ht="13.5" hidden="false" customHeight="false" outlineLevel="0" collapsed="false">
      <c r="A131" s="11" t="s">
        <v>267</v>
      </c>
      <c r="B131" s="5" t="s">
        <v>236</v>
      </c>
      <c r="C131" s="5" t="s">
        <v>58</v>
      </c>
      <c r="D131" s="5" t="n">
        <v>1</v>
      </c>
      <c r="E131" s="5" t="n">
        <v>41.3</v>
      </c>
      <c r="F131" s="5" t="n">
        <v>0</v>
      </c>
      <c r="G131" s="5" t="n">
        <v>256</v>
      </c>
      <c r="H131" s="12" t="s">
        <v>12</v>
      </c>
      <c r="I131" s="5" t="s">
        <v>59</v>
      </c>
    </row>
    <row r="132" customFormat="false" ht="13.5" hidden="false" customHeight="false" outlineLevel="0" collapsed="false">
      <c r="A132" s="11" t="s">
        <v>268</v>
      </c>
      <c r="B132" s="5" t="s">
        <v>236</v>
      </c>
      <c r="C132" s="5" t="s">
        <v>26</v>
      </c>
      <c r="D132" s="5" t="n">
        <v>1</v>
      </c>
      <c r="E132" s="5" t="n">
        <v>19.3</v>
      </c>
      <c r="F132" s="5" t="n">
        <v>0.88</v>
      </c>
      <c r="G132" s="5" t="n">
        <v>31</v>
      </c>
      <c r="H132" s="12" t="s">
        <v>12</v>
      </c>
      <c r="I132" s="5" t="s">
        <v>27</v>
      </c>
    </row>
    <row r="133" customFormat="false" ht="13.5" hidden="false" customHeight="false" outlineLevel="0" collapsed="false">
      <c r="A133" s="22" t="s">
        <v>269</v>
      </c>
      <c r="B133" s="23" t="s">
        <v>236</v>
      </c>
      <c r="C133" s="23" t="s">
        <v>39</v>
      </c>
      <c r="D133" s="23" t="n">
        <v>1</v>
      </c>
      <c r="E133" s="23" t="n">
        <v>89.33</v>
      </c>
      <c r="F133" s="23" t="n">
        <v>2.59</v>
      </c>
      <c r="G133" s="23" t="n">
        <v>285</v>
      </c>
      <c r="H133" s="24" t="s">
        <v>23</v>
      </c>
      <c r="I133" s="23" t="s">
        <v>41</v>
      </c>
    </row>
    <row r="134" customFormat="false" ht="13.5" hidden="false" customHeight="false" outlineLevel="0" collapsed="false">
      <c r="A134" s="22" t="s">
        <v>270</v>
      </c>
      <c r="B134" s="23" t="s">
        <v>236</v>
      </c>
      <c r="C134" s="23" t="s">
        <v>33</v>
      </c>
      <c r="D134" s="23" t="n">
        <v>14</v>
      </c>
      <c r="E134" s="23" t="n">
        <v>93.19</v>
      </c>
      <c r="F134" s="23" t="n">
        <v>6.6</v>
      </c>
      <c r="G134" s="23" t="n">
        <v>388</v>
      </c>
      <c r="H134" s="24" t="s">
        <v>23</v>
      </c>
      <c r="I134" s="23" t="s">
        <v>34</v>
      </c>
    </row>
    <row r="135" customFormat="false" ht="13.5" hidden="false" customHeight="false" outlineLevel="0" collapsed="false">
      <c r="A135" s="13" t="s">
        <v>271</v>
      </c>
      <c r="B135" s="14" t="s">
        <v>236</v>
      </c>
      <c r="C135" s="14" t="s">
        <v>169</v>
      </c>
      <c r="D135" s="14" t="n">
        <v>2</v>
      </c>
      <c r="E135" s="14" t="n">
        <v>83.89</v>
      </c>
      <c r="F135" s="14" t="n">
        <v>1.78</v>
      </c>
      <c r="G135" s="14" t="n">
        <v>263</v>
      </c>
      <c r="H135" s="15" t="s">
        <v>23</v>
      </c>
      <c r="I135" s="14" t="s">
        <v>170</v>
      </c>
    </row>
  </sheetData>
  <autoFilter ref="A1:I135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97"/>
  <sheetViews>
    <sheetView showFormulas="false" showGridLines="true" showRowColHeaders="true" showZeros="true" rightToLeft="false" tabSelected="false" showOutlineSymbols="true" defaultGridColor="true" view="normal" topLeftCell="A76" colorId="64" zoomScale="100" zoomScaleNormal="100" zoomScalePageLayoutView="100" workbookViewId="0">
      <selection pane="topLeft" activeCell="A1" activeCellId="0" sqref="A1"/>
    </sheetView>
  </sheetViews>
  <sheetFormatPr defaultColWidth="8.57421875" defaultRowHeight="13.5" zeroHeight="false" outlineLevelRow="0" outlineLevelCol="0"/>
  <cols>
    <col collapsed="false" customWidth="true" hidden="false" outlineLevel="0" max="1" min="1" style="1" width="35.72"/>
    <col collapsed="false" customWidth="true" hidden="false" outlineLevel="0" max="2" min="2" style="1" width="14.43"/>
    <col collapsed="false" customWidth="true" hidden="false" outlineLevel="0" max="3" min="3" style="1" width="43"/>
    <col collapsed="false" customWidth="true" hidden="false" outlineLevel="0" max="4" min="4" style="1" width="52.29"/>
    <col collapsed="false" customWidth="true" hidden="false" outlineLevel="0" max="6" min="5" style="1" width="25.57"/>
    <col collapsed="false" customWidth="true" hidden="false" outlineLevel="0" max="7" min="7" style="1" width="28.14"/>
    <col collapsed="false" customWidth="true" hidden="false" outlineLevel="0" max="8" min="8" style="1" width="16.43"/>
    <col collapsed="false" customWidth="true" hidden="false" outlineLevel="0" max="9" min="9" style="1" width="119.72"/>
    <col collapsed="false" customWidth="true" hidden="false" outlineLevel="0" max="10" min="10" style="1" width="18.57"/>
    <col collapsed="false" customWidth="true" hidden="false" outlineLevel="0" max="11" min="11" style="1" width="125.43"/>
    <col collapsed="false" customWidth="true" hidden="false" outlineLevel="0" max="1023" min="12" style="1" width="8.86"/>
    <col collapsed="false" customWidth="true" hidden="false" outlineLevel="0" max="1025" min="1024" style="1" width="11.57"/>
  </cols>
  <sheetData>
    <row r="1" customFormat="false" ht="13.5" hidden="false" customHeight="fals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customFormat="false" ht="13.5" hidden="false" customHeight="false" outlineLevel="0" collapsed="false">
      <c r="A2" s="3" t="s">
        <v>272</v>
      </c>
      <c r="B2" s="4" t="s">
        <v>273</v>
      </c>
      <c r="C2" s="4" t="s">
        <v>77</v>
      </c>
      <c r="D2" s="4" t="n">
        <v>1</v>
      </c>
      <c r="E2" s="4" t="n">
        <v>14.86</v>
      </c>
      <c r="F2" s="4" t="n">
        <v>0</v>
      </c>
      <c r="G2" s="7" t="n">
        <v>204</v>
      </c>
      <c r="H2" s="6" t="s">
        <v>12</v>
      </c>
      <c r="I2" s="7" t="s">
        <v>78</v>
      </c>
    </row>
    <row r="3" customFormat="false" ht="13.5" hidden="false" customHeight="false" outlineLevel="0" collapsed="false">
      <c r="A3" s="8" t="s">
        <v>274</v>
      </c>
      <c r="B3" s="9" t="s">
        <v>10</v>
      </c>
      <c r="C3" s="9" t="s">
        <v>77</v>
      </c>
      <c r="D3" s="9" t="n">
        <v>1</v>
      </c>
      <c r="E3" s="9" t="n">
        <v>9.65</v>
      </c>
      <c r="F3" s="9" t="n">
        <v>0</v>
      </c>
      <c r="G3" s="5" t="n">
        <v>94</v>
      </c>
      <c r="H3" s="10" t="s">
        <v>12</v>
      </c>
      <c r="I3" s="5" t="s">
        <v>78</v>
      </c>
    </row>
    <row r="4" customFormat="false" ht="13.5" hidden="false" customHeight="false" outlineLevel="0" collapsed="false">
      <c r="A4" s="11" t="s">
        <v>275</v>
      </c>
      <c r="B4" s="5" t="s">
        <v>10</v>
      </c>
      <c r="C4" s="5" t="s">
        <v>95</v>
      </c>
      <c r="D4" s="5" t="n">
        <v>1</v>
      </c>
      <c r="E4" s="5" t="n">
        <v>10.5</v>
      </c>
      <c r="F4" s="5" t="n">
        <v>0</v>
      </c>
      <c r="G4" s="5" t="n">
        <v>159</v>
      </c>
      <c r="H4" s="12" t="s">
        <v>12</v>
      </c>
      <c r="I4" s="5" t="s">
        <v>96</v>
      </c>
    </row>
    <row r="5" customFormat="false" ht="13.5" hidden="false" customHeight="false" outlineLevel="0" collapsed="false">
      <c r="A5" s="13" t="s">
        <v>276</v>
      </c>
      <c r="B5" s="14" t="s">
        <v>10</v>
      </c>
      <c r="C5" s="14" t="s">
        <v>77</v>
      </c>
      <c r="D5" s="14" t="n">
        <v>2</v>
      </c>
      <c r="E5" s="14" t="n">
        <v>72.5</v>
      </c>
      <c r="F5" s="14" t="n">
        <v>0.65</v>
      </c>
      <c r="G5" s="14" t="n">
        <v>722</v>
      </c>
      <c r="H5" s="15" t="s">
        <v>23</v>
      </c>
      <c r="I5" s="14" t="s">
        <v>78</v>
      </c>
    </row>
    <row r="6" customFormat="false" ht="13.5" hidden="false" customHeight="false" outlineLevel="0" collapsed="false">
      <c r="A6" s="16" t="s">
        <v>277</v>
      </c>
      <c r="B6" s="17" t="s">
        <v>15</v>
      </c>
      <c r="C6" s="17" t="s">
        <v>77</v>
      </c>
      <c r="D6" s="17" t="n">
        <v>2</v>
      </c>
      <c r="E6" s="17" t="n">
        <v>97.17</v>
      </c>
      <c r="F6" s="17" t="n">
        <v>2.36</v>
      </c>
      <c r="G6" s="18" t="n">
        <v>329</v>
      </c>
      <c r="H6" s="19" t="s">
        <v>40</v>
      </c>
      <c r="I6" s="18" t="s">
        <v>78</v>
      </c>
    </row>
    <row r="7" customFormat="false" ht="13.5" hidden="false" customHeight="false" outlineLevel="0" collapsed="false">
      <c r="A7" s="11" t="s">
        <v>278</v>
      </c>
      <c r="B7" s="5" t="s">
        <v>15</v>
      </c>
      <c r="C7" s="5" t="s">
        <v>101</v>
      </c>
      <c r="D7" s="5" t="n">
        <v>1</v>
      </c>
      <c r="E7" s="5" t="n">
        <v>38.31</v>
      </c>
      <c r="F7" s="5" t="n">
        <v>0</v>
      </c>
      <c r="G7" s="5" t="n">
        <v>400</v>
      </c>
      <c r="H7" s="12" t="s">
        <v>12</v>
      </c>
      <c r="I7" s="5" t="s">
        <v>102</v>
      </c>
    </row>
    <row r="8" customFormat="false" ht="13.5" hidden="false" customHeight="false" outlineLevel="0" collapsed="false">
      <c r="A8" s="11" t="s">
        <v>279</v>
      </c>
      <c r="B8" s="5" t="s">
        <v>15</v>
      </c>
      <c r="C8" s="5" t="s">
        <v>280</v>
      </c>
      <c r="D8" s="5" t="n">
        <v>1</v>
      </c>
      <c r="E8" s="5" t="n">
        <v>34.98</v>
      </c>
      <c r="F8" s="5" t="n">
        <v>0</v>
      </c>
      <c r="G8" s="5" t="n">
        <v>611</v>
      </c>
      <c r="H8" s="12" t="s">
        <v>12</v>
      </c>
      <c r="I8" s="5" t="s">
        <v>182</v>
      </c>
    </row>
    <row r="9" customFormat="false" ht="13.5" hidden="false" customHeight="false" outlineLevel="0" collapsed="false">
      <c r="A9" s="25" t="s">
        <v>281</v>
      </c>
      <c r="B9" s="7" t="s">
        <v>15</v>
      </c>
      <c r="C9" s="7" t="s">
        <v>95</v>
      </c>
      <c r="D9" s="7" t="n">
        <v>1</v>
      </c>
      <c r="E9" s="7" t="n">
        <v>55.43</v>
      </c>
      <c r="F9" s="7" t="n">
        <v>2.04</v>
      </c>
      <c r="G9" s="7" t="n">
        <v>547</v>
      </c>
      <c r="H9" s="26" t="s">
        <v>12</v>
      </c>
      <c r="I9" s="7" t="s">
        <v>96</v>
      </c>
    </row>
    <row r="10" customFormat="false" ht="13.5" hidden="false" customHeight="false" outlineLevel="0" collapsed="false">
      <c r="A10" s="16" t="s">
        <v>282</v>
      </c>
      <c r="B10" s="17" t="s">
        <v>17</v>
      </c>
      <c r="C10" s="17" t="s">
        <v>77</v>
      </c>
      <c r="D10" s="17" t="n">
        <v>2</v>
      </c>
      <c r="E10" s="17" t="n">
        <v>99.06</v>
      </c>
      <c r="F10" s="17" t="n">
        <v>0</v>
      </c>
      <c r="G10" s="18" t="n">
        <v>120</v>
      </c>
      <c r="H10" s="19" t="s">
        <v>40</v>
      </c>
      <c r="I10" s="18" t="s">
        <v>78</v>
      </c>
    </row>
    <row r="11" customFormat="false" ht="13.5" hidden="false" customHeight="false" outlineLevel="0" collapsed="false">
      <c r="A11" s="11" t="s">
        <v>283</v>
      </c>
      <c r="B11" s="5" t="s">
        <v>17</v>
      </c>
      <c r="C11" s="5" t="s">
        <v>280</v>
      </c>
      <c r="D11" s="5" t="n">
        <v>3</v>
      </c>
      <c r="E11" s="5" t="n">
        <v>0</v>
      </c>
      <c r="F11" s="5" t="n">
        <v>0</v>
      </c>
      <c r="G11" s="5" t="n">
        <v>131</v>
      </c>
      <c r="H11" s="12" t="s">
        <v>12</v>
      </c>
      <c r="I11" s="5" t="s">
        <v>126</v>
      </c>
    </row>
    <row r="12" customFormat="false" ht="13.5" hidden="false" customHeight="false" outlineLevel="0" collapsed="false">
      <c r="A12" s="11" t="s">
        <v>284</v>
      </c>
      <c r="B12" s="5" t="s">
        <v>17</v>
      </c>
      <c r="C12" s="5" t="s">
        <v>128</v>
      </c>
      <c r="D12" s="5" t="n">
        <v>2</v>
      </c>
      <c r="E12" s="5" t="n">
        <v>0</v>
      </c>
      <c r="F12" s="5" t="n">
        <v>0</v>
      </c>
      <c r="G12" s="5" t="n">
        <v>133</v>
      </c>
      <c r="H12" s="12" t="s">
        <v>12</v>
      </c>
      <c r="I12" s="5" t="s">
        <v>18</v>
      </c>
    </row>
    <row r="13" customFormat="false" ht="13.5" hidden="false" customHeight="false" outlineLevel="0" collapsed="false">
      <c r="A13" s="11" t="s">
        <v>285</v>
      </c>
      <c r="B13" s="5" t="s">
        <v>17</v>
      </c>
      <c r="C13" s="5" t="s">
        <v>286</v>
      </c>
      <c r="D13" s="5" t="n">
        <v>5</v>
      </c>
      <c r="E13" s="5" t="n">
        <v>33.54</v>
      </c>
      <c r="F13" s="5" t="n">
        <v>1.72</v>
      </c>
      <c r="G13" s="5" t="n">
        <v>742</v>
      </c>
      <c r="H13" s="12" t="s">
        <v>12</v>
      </c>
      <c r="I13" s="5" t="s">
        <v>287</v>
      </c>
    </row>
    <row r="14" customFormat="false" ht="13.5" hidden="false" customHeight="false" outlineLevel="0" collapsed="false">
      <c r="A14" s="11" t="s">
        <v>288</v>
      </c>
      <c r="B14" s="5" t="s">
        <v>17</v>
      </c>
      <c r="C14" s="5" t="s">
        <v>219</v>
      </c>
      <c r="D14" s="5" t="n">
        <v>1</v>
      </c>
      <c r="E14" s="5" t="n">
        <v>7.34</v>
      </c>
      <c r="F14" s="5" t="n">
        <v>0</v>
      </c>
      <c r="G14" s="5" t="n">
        <v>101</v>
      </c>
      <c r="H14" s="12" t="s">
        <v>12</v>
      </c>
      <c r="I14" s="5" t="s">
        <v>18</v>
      </c>
    </row>
    <row r="15" customFormat="false" ht="13.5" hidden="false" customHeight="false" outlineLevel="0" collapsed="false">
      <c r="A15" s="11" t="s">
        <v>289</v>
      </c>
      <c r="B15" s="5" t="s">
        <v>17</v>
      </c>
      <c r="C15" s="5" t="s">
        <v>101</v>
      </c>
      <c r="D15" s="5" t="n">
        <v>2</v>
      </c>
      <c r="E15" s="5" t="n">
        <v>67.29</v>
      </c>
      <c r="F15" s="5" t="n">
        <v>0</v>
      </c>
      <c r="G15" s="5" t="n">
        <v>568</v>
      </c>
      <c r="H15" s="12" t="s">
        <v>12</v>
      </c>
      <c r="I15" s="5" t="s">
        <v>102</v>
      </c>
    </row>
    <row r="16" customFormat="false" ht="13.5" hidden="false" customHeight="false" outlineLevel="0" collapsed="false">
      <c r="A16" s="11" t="s">
        <v>290</v>
      </c>
      <c r="B16" s="5" t="s">
        <v>17</v>
      </c>
      <c r="C16" s="5" t="s">
        <v>280</v>
      </c>
      <c r="D16" s="5" t="n">
        <v>2</v>
      </c>
      <c r="E16" s="5" t="n">
        <v>68.01</v>
      </c>
      <c r="F16" s="5" t="n">
        <v>2.37</v>
      </c>
      <c r="G16" s="5" t="n">
        <v>844</v>
      </c>
      <c r="H16" s="12" t="s">
        <v>12</v>
      </c>
      <c r="I16" s="5" t="s">
        <v>182</v>
      </c>
    </row>
    <row r="17" customFormat="false" ht="13.5" hidden="false" customHeight="false" outlineLevel="0" collapsed="false">
      <c r="A17" s="11" t="s">
        <v>291</v>
      </c>
      <c r="B17" s="5" t="s">
        <v>17</v>
      </c>
      <c r="C17" s="5" t="s">
        <v>286</v>
      </c>
      <c r="D17" s="5" t="n">
        <v>3</v>
      </c>
      <c r="E17" s="5" t="n">
        <v>0</v>
      </c>
      <c r="F17" s="5" t="n">
        <v>0</v>
      </c>
      <c r="G17" s="5" t="n">
        <v>174</v>
      </c>
      <c r="H17" s="12" t="s">
        <v>12</v>
      </c>
      <c r="I17" s="5" t="s">
        <v>18</v>
      </c>
    </row>
    <row r="18" customFormat="false" ht="13.5" hidden="false" customHeight="false" outlineLevel="0" collapsed="false">
      <c r="A18" s="13" t="s">
        <v>292</v>
      </c>
      <c r="B18" s="14" t="s">
        <v>17</v>
      </c>
      <c r="C18" s="14" t="s">
        <v>95</v>
      </c>
      <c r="D18" s="14" t="n">
        <v>2</v>
      </c>
      <c r="E18" s="14" t="n">
        <v>86.13</v>
      </c>
      <c r="F18" s="14" t="n">
        <v>1.42</v>
      </c>
      <c r="G18" s="14" t="n">
        <v>482</v>
      </c>
      <c r="H18" s="15" t="s">
        <v>23</v>
      </c>
      <c r="I18" s="14" t="s">
        <v>96</v>
      </c>
    </row>
    <row r="19" customFormat="false" ht="13.5" hidden="false" customHeight="false" outlineLevel="0" collapsed="false">
      <c r="A19" s="16" t="s">
        <v>293</v>
      </c>
      <c r="B19" s="17" t="s">
        <v>25</v>
      </c>
      <c r="C19" s="17" t="s">
        <v>280</v>
      </c>
      <c r="D19" s="17" t="n">
        <v>2</v>
      </c>
      <c r="E19" s="17" t="n">
        <v>94.33</v>
      </c>
      <c r="F19" s="17" t="n">
        <v>0.63</v>
      </c>
      <c r="G19" s="18" t="n">
        <v>466</v>
      </c>
      <c r="H19" s="19" t="s">
        <v>40</v>
      </c>
      <c r="I19" s="18" t="s">
        <v>182</v>
      </c>
    </row>
    <row r="20" customFormat="false" ht="13.5" hidden="false" customHeight="false" outlineLevel="0" collapsed="false">
      <c r="A20" s="20" t="s">
        <v>294</v>
      </c>
      <c r="B20" s="18" t="s">
        <v>25</v>
      </c>
      <c r="C20" s="18" t="s">
        <v>95</v>
      </c>
      <c r="D20" s="18" t="n">
        <v>1</v>
      </c>
      <c r="E20" s="18" t="n">
        <v>98.22</v>
      </c>
      <c r="F20" s="18" t="n">
        <v>0.37</v>
      </c>
      <c r="G20" s="18" t="n">
        <v>122</v>
      </c>
      <c r="H20" s="21" t="s">
        <v>40</v>
      </c>
      <c r="I20" s="18" t="s">
        <v>96</v>
      </c>
    </row>
    <row r="21" customFormat="false" ht="13.5" hidden="false" customHeight="false" outlineLevel="0" collapsed="false">
      <c r="A21" s="20" t="s">
        <v>295</v>
      </c>
      <c r="B21" s="18" t="s">
        <v>25</v>
      </c>
      <c r="C21" s="18" t="s">
        <v>101</v>
      </c>
      <c r="D21" s="18" t="n">
        <v>2</v>
      </c>
      <c r="E21" s="18" t="n">
        <v>98.5</v>
      </c>
      <c r="F21" s="18" t="n">
        <v>0.74</v>
      </c>
      <c r="G21" s="18" t="n">
        <v>218</v>
      </c>
      <c r="H21" s="21" t="s">
        <v>40</v>
      </c>
      <c r="I21" s="18" t="s">
        <v>102</v>
      </c>
    </row>
    <row r="22" customFormat="false" ht="13.5" hidden="false" customHeight="false" outlineLevel="0" collapsed="false">
      <c r="A22" s="11" t="s">
        <v>296</v>
      </c>
      <c r="B22" s="5" t="s">
        <v>25</v>
      </c>
      <c r="C22" s="5" t="s">
        <v>128</v>
      </c>
      <c r="D22" s="5" t="n">
        <v>2</v>
      </c>
      <c r="E22" s="5" t="n">
        <v>4.17</v>
      </c>
      <c r="F22" s="5" t="n">
        <v>0</v>
      </c>
      <c r="G22" s="5" t="n">
        <v>86</v>
      </c>
      <c r="H22" s="12" t="s">
        <v>12</v>
      </c>
      <c r="I22" s="5" t="s">
        <v>18</v>
      </c>
    </row>
    <row r="23" customFormat="false" ht="13.5" hidden="false" customHeight="false" outlineLevel="0" collapsed="false">
      <c r="A23" s="11" t="s">
        <v>297</v>
      </c>
      <c r="B23" s="5" t="s">
        <v>25</v>
      </c>
      <c r="C23" s="5" t="s">
        <v>77</v>
      </c>
      <c r="D23" s="5" t="n">
        <v>2</v>
      </c>
      <c r="E23" s="5" t="n">
        <v>26.32</v>
      </c>
      <c r="F23" s="5" t="n">
        <v>0</v>
      </c>
      <c r="G23" s="5" t="n">
        <v>28</v>
      </c>
      <c r="H23" s="12" t="s">
        <v>12</v>
      </c>
      <c r="I23" s="5" t="s">
        <v>78</v>
      </c>
    </row>
    <row r="24" customFormat="false" ht="13.5" hidden="false" customHeight="false" outlineLevel="0" collapsed="false">
      <c r="A24" s="11" t="s">
        <v>298</v>
      </c>
      <c r="B24" s="5" t="s">
        <v>25</v>
      </c>
      <c r="C24" s="5" t="s">
        <v>101</v>
      </c>
      <c r="D24" s="5" t="n">
        <v>3</v>
      </c>
      <c r="E24" s="5" t="n">
        <v>0</v>
      </c>
      <c r="F24" s="5" t="n">
        <v>0</v>
      </c>
      <c r="G24" s="5" t="n">
        <v>36</v>
      </c>
      <c r="H24" s="12" t="s">
        <v>12</v>
      </c>
      <c r="I24" s="5" t="s">
        <v>126</v>
      </c>
    </row>
    <row r="25" customFormat="false" ht="13.5" hidden="false" customHeight="false" outlineLevel="0" collapsed="false">
      <c r="A25" s="11" t="s">
        <v>299</v>
      </c>
      <c r="B25" s="5" t="s">
        <v>25</v>
      </c>
      <c r="C25" s="5" t="s">
        <v>286</v>
      </c>
      <c r="D25" s="5" t="n">
        <v>2</v>
      </c>
      <c r="E25" s="5" t="n">
        <v>0</v>
      </c>
      <c r="F25" s="5" t="n">
        <v>0</v>
      </c>
      <c r="G25" s="5" t="n">
        <v>120</v>
      </c>
      <c r="H25" s="12" t="s">
        <v>12</v>
      </c>
      <c r="I25" s="5" t="s">
        <v>18</v>
      </c>
    </row>
    <row r="26" customFormat="false" ht="13.5" hidden="false" customHeight="false" outlineLevel="0" collapsed="false">
      <c r="A26" s="11" t="s">
        <v>300</v>
      </c>
      <c r="B26" s="5" t="s">
        <v>25</v>
      </c>
      <c r="C26" s="5" t="s">
        <v>301</v>
      </c>
      <c r="D26" s="5" t="n">
        <v>2</v>
      </c>
      <c r="E26" s="5" t="n">
        <v>17.04</v>
      </c>
      <c r="F26" s="5" t="n">
        <v>0</v>
      </c>
      <c r="G26" s="5" t="n">
        <v>318</v>
      </c>
      <c r="H26" s="12" t="s">
        <v>12</v>
      </c>
      <c r="I26" s="5" t="s">
        <v>302</v>
      </c>
    </row>
    <row r="27" customFormat="false" ht="13.5" hidden="false" customHeight="false" outlineLevel="0" collapsed="false">
      <c r="A27" s="11" t="s">
        <v>303</v>
      </c>
      <c r="B27" s="5" t="s">
        <v>25</v>
      </c>
      <c r="C27" s="5" t="s">
        <v>77</v>
      </c>
      <c r="D27" s="5" t="n">
        <v>1</v>
      </c>
      <c r="E27" s="5" t="n">
        <v>35.09</v>
      </c>
      <c r="F27" s="5" t="n">
        <v>0</v>
      </c>
      <c r="G27" s="5" t="n">
        <v>14</v>
      </c>
      <c r="H27" s="12" t="s">
        <v>12</v>
      </c>
      <c r="I27" s="5" t="s">
        <v>78</v>
      </c>
    </row>
    <row r="28" customFormat="false" ht="13.5" hidden="false" customHeight="false" outlineLevel="0" collapsed="false">
      <c r="A28" s="11" t="s">
        <v>304</v>
      </c>
      <c r="B28" s="5" t="s">
        <v>25</v>
      </c>
      <c r="C28" s="5" t="s">
        <v>77</v>
      </c>
      <c r="D28" s="5" t="n">
        <v>1</v>
      </c>
      <c r="E28" s="5" t="n">
        <v>39.62</v>
      </c>
      <c r="F28" s="5" t="n">
        <v>0</v>
      </c>
      <c r="G28" s="5" t="n">
        <v>22</v>
      </c>
      <c r="H28" s="12" t="s">
        <v>12</v>
      </c>
      <c r="I28" s="5" t="s">
        <v>78</v>
      </c>
    </row>
    <row r="29" customFormat="false" ht="13.5" hidden="false" customHeight="false" outlineLevel="0" collapsed="false">
      <c r="A29" s="11" t="s">
        <v>305</v>
      </c>
      <c r="B29" s="5" t="s">
        <v>25</v>
      </c>
      <c r="C29" s="5" t="s">
        <v>128</v>
      </c>
      <c r="D29" s="5" t="n">
        <v>2</v>
      </c>
      <c r="E29" s="5" t="n">
        <v>31.48</v>
      </c>
      <c r="F29" s="5" t="n">
        <v>1.88</v>
      </c>
      <c r="G29" s="5" t="n">
        <v>819</v>
      </c>
      <c r="H29" s="12" t="s">
        <v>12</v>
      </c>
      <c r="I29" s="5" t="s">
        <v>129</v>
      </c>
    </row>
    <row r="30" customFormat="false" ht="13.5" hidden="false" customHeight="false" outlineLevel="0" collapsed="false">
      <c r="A30" s="11" t="s">
        <v>306</v>
      </c>
      <c r="B30" s="5" t="s">
        <v>25</v>
      </c>
      <c r="C30" s="5" t="s">
        <v>286</v>
      </c>
      <c r="D30" s="5" t="n">
        <v>4</v>
      </c>
      <c r="E30" s="5" t="n">
        <v>6.9</v>
      </c>
      <c r="F30" s="5" t="n">
        <v>0</v>
      </c>
      <c r="G30" s="5" t="n">
        <v>92</v>
      </c>
      <c r="H30" s="12" t="s">
        <v>12</v>
      </c>
      <c r="I30" s="5" t="s">
        <v>18</v>
      </c>
    </row>
    <row r="31" customFormat="false" ht="13.5" hidden="false" customHeight="false" outlineLevel="0" collapsed="false">
      <c r="A31" s="11" t="s">
        <v>307</v>
      </c>
      <c r="B31" s="5" t="s">
        <v>25</v>
      </c>
      <c r="C31" s="5" t="s">
        <v>219</v>
      </c>
      <c r="D31" s="5" t="n">
        <v>1</v>
      </c>
      <c r="E31" s="5" t="n">
        <v>50.31</v>
      </c>
      <c r="F31" s="5" t="n">
        <v>1.21</v>
      </c>
      <c r="G31" s="5" t="n">
        <v>485</v>
      </c>
      <c r="H31" s="12" t="s">
        <v>12</v>
      </c>
      <c r="I31" s="5" t="s">
        <v>220</v>
      </c>
    </row>
    <row r="32" customFormat="false" ht="13.5" hidden="false" customHeight="false" outlineLevel="0" collapsed="false">
      <c r="A32" s="25" t="s">
        <v>308</v>
      </c>
      <c r="B32" s="7" t="s">
        <v>25</v>
      </c>
      <c r="C32" s="7" t="s">
        <v>286</v>
      </c>
      <c r="D32" s="7" t="n">
        <v>8</v>
      </c>
      <c r="E32" s="7" t="n">
        <v>91.3</v>
      </c>
      <c r="F32" s="7" t="n">
        <v>38.97</v>
      </c>
      <c r="G32" s="7" t="n">
        <v>2178</v>
      </c>
      <c r="H32" s="26" t="s">
        <v>12</v>
      </c>
      <c r="I32" s="7" t="s">
        <v>287</v>
      </c>
    </row>
    <row r="33" customFormat="false" ht="13.5" hidden="false" customHeight="false" outlineLevel="0" collapsed="false">
      <c r="A33" s="16" t="s">
        <v>309</v>
      </c>
      <c r="B33" s="17" t="s">
        <v>38</v>
      </c>
      <c r="C33" s="17" t="s">
        <v>101</v>
      </c>
      <c r="D33" s="17" t="n">
        <v>1</v>
      </c>
      <c r="E33" s="17" t="n">
        <v>100</v>
      </c>
      <c r="F33" s="17" t="n">
        <v>0</v>
      </c>
      <c r="G33" s="18" t="n">
        <v>59</v>
      </c>
      <c r="H33" s="19" t="s">
        <v>40</v>
      </c>
      <c r="I33" s="18" t="s">
        <v>102</v>
      </c>
    </row>
    <row r="34" customFormat="false" ht="13.5" hidden="false" customHeight="false" outlineLevel="0" collapsed="false">
      <c r="A34" s="20" t="s">
        <v>310</v>
      </c>
      <c r="B34" s="18" t="s">
        <v>38</v>
      </c>
      <c r="C34" s="18" t="s">
        <v>311</v>
      </c>
      <c r="D34" s="18" t="n">
        <v>2</v>
      </c>
      <c r="E34" s="18" t="n">
        <v>96.18</v>
      </c>
      <c r="F34" s="18" t="n">
        <v>0</v>
      </c>
      <c r="G34" s="18" t="n">
        <v>69</v>
      </c>
      <c r="H34" s="21" t="s">
        <v>40</v>
      </c>
      <c r="I34" s="18" t="s">
        <v>312</v>
      </c>
    </row>
    <row r="35" customFormat="false" ht="13.5" hidden="false" customHeight="false" outlineLevel="0" collapsed="false">
      <c r="A35" s="11" t="s">
        <v>313</v>
      </c>
      <c r="B35" s="5" t="s">
        <v>38</v>
      </c>
      <c r="C35" s="5" t="s">
        <v>177</v>
      </c>
      <c r="D35" s="5" t="n">
        <v>1</v>
      </c>
      <c r="E35" s="5" t="n">
        <v>32.76</v>
      </c>
      <c r="F35" s="5" t="n">
        <v>0</v>
      </c>
      <c r="G35" s="5" t="n">
        <v>2</v>
      </c>
      <c r="H35" s="12" t="s">
        <v>12</v>
      </c>
      <c r="I35" s="5" t="s">
        <v>178</v>
      </c>
    </row>
    <row r="36" customFormat="false" ht="13.5" hidden="false" customHeight="false" outlineLevel="0" collapsed="false">
      <c r="A36" s="11" t="s">
        <v>314</v>
      </c>
      <c r="B36" s="5" t="s">
        <v>38</v>
      </c>
      <c r="C36" s="5" t="s">
        <v>219</v>
      </c>
      <c r="D36" s="5" t="n">
        <v>1</v>
      </c>
      <c r="E36" s="5" t="n">
        <v>4.17</v>
      </c>
      <c r="F36" s="5" t="n">
        <v>0</v>
      </c>
      <c r="G36" s="5" t="n">
        <v>5</v>
      </c>
      <c r="H36" s="12" t="s">
        <v>12</v>
      </c>
      <c r="I36" s="5" t="s">
        <v>220</v>
      </c>
    </row>
    <row r="37" customFormat="false" ht="13.5" hidden="false" customHeight="false" outlineLevel="0" collapsed="false">
      <c r="A37" s="11" t="s">
        <v>315</v>
      </c>
      <c r="B37" s="5" t="s">
        <v>38</v>
      </c>
      <c r="C37" s="5" t="s">
        <v>301</v>
      </c>
      <c r="D37" s="5" t="n">
        <v>1</v>
      </c>
      <c r="E37" s="5" t="n">
        <v>12.5</v>
      </c>
      <c r="F37" s="5" t="n">
        <v>0</v>
      </c>
      <c r="G37" s="5" t="n">
        <v>34</v>
      </c>
      <c r="H37" s="12" t="s">
        <v>12</v>
      </c>
      <c r="I37" s="5" t="s">
        <v>21</v>
      </c>
    </row>
    <row r="38" customFormat="false" ht="13.5" hidden="false" customHeight="false" outlineLevel="0" collapsed="false">
      <c r="A38" s="11" t="s">
        <v>316</v>
      </c>
      <c r="B38" s="5" t="s">
        <v>38</v>
      </c>
      <c r="C38" s="5" t="s">
        <v>128</v>
      </c>
      <c r="D38" s="5" t="n">
        <v>1</v>
      </c>
      <c r="E38" s="5" t="n">
        <v>12.5</v>
      </c>
      <c r="F38" s="5" t="n">
        <v>0</v>
      </c>
      <c r="G38" s="5" t="n">
        <v>13</v>
      </c>
      <c r="H38" s="12" t="s">
        <v>12</v>
      </c>
      <c r="I38" s="5" t="s">
        <v>129</v>
      </c>
    </row>
    <row r="39" customFormat="false" ht="13.5" hidden="false" customHeight="false" outlineLevel="0" collapsed="false">
      <c r="A39" s="11" t="s">
        <v>317</v>
      </c>
      <c r="B39" s="5" t="s">
        <v>38</v>
      </c>
      <c r="C39" s="5" t="s">
        <v>318</v>
      </c>
      <c r="D39" s="5" t="n">
        <v>3</v>
      </c>
      <c r="E39" s="5" t="n">
        <v>53.45</v>
      </c>
      <c r="F39" s="5" t="n">
        <v>10.34</v>
      </c>
      <c r="G39" s="5" t="n">
        <v>50</v>
      </c>
      <c r="H39" s="12" t="s">
        <v>12</v>
      </c>
      <c r="I39" s="5" t="s">
        <v>319</v>
      </c>
    </row>
    <row r="40" customFormat="false" ht="13.5" hidden="false" customHeight="false" outlineLevel="0" collapsed="false">
      <c r="A40" s="11" t="s">
        <v>320</v>
      </c>
      <c r="B40" s="5" t="s">
        <v>38</v>
      </c>
      <c r="C40" s="5" t="s">
        <v>107</v>
      </c>
      <c r="D40" s="5" t="n">
        <v>1</v>
      </c>
      <c r="E40" s="5" t="n">
        <v>28.62</v>
      </c>
      <c r="F40" s="5" t="n">
        <v>0</v>
      </c>
      <c r="G40" s="5" t="n">
        <v>333</v>
      </c>
      <c r="H40" s="12" t="s">
        <v>12</v>
      </c>
      <c r="I40" s="5" t="s">
        <v>108</v>
      </c>
    </row>
    <row r="41" customFormat="false" ht="13.5" hidden="false" customHeight="false" outlineLevel="0" collapsed="false">
      <c r="A41" s="11" t="s">
        <v>321</v>
      </c>
      <c r="B41" s="5" t="s">
        <v>38</v>
      </c>
      <c r="C41" s="5" t="s">
        <v>322</v>
      </c>
      <c r="D41" s="5" t="n">
        <v>1</v>
      </c>
      <c r="E41" s="5" t="n">
        <v>19.59</v>
      </c>
      <c r="F41" s="5" t="n">
        <v>0</v>
      </c>
      <c r="G41" s="5" t="n">
        <v>242</v>
      </c>
      <c r="H41" s="12" t="s">
        <v>12</v>
      </c>
      <c r="I41" s="5" t="s">
        <v>123</v>
      </c>
    </row>
    <row r="42" customFormat="false" ht="13.5" hidden="false" customHeight="false" outlineLevel="0" collapsed="false">
      <c r="A42" s="11" t="s">
        <v>323</v>
      </c>
      <c r="B42" s="5" t="s">
        <v>38</v>
      </c>
      <c r="C42" s="5" t="s">
        <v>177</v>
      </c>
      <c r="D42" s="5" t="n">
        <v>1</v>
      </c>
      <c r="E42" s="5" t="n">
        <v>29.31</v>
      </c>
      <c r="F42" s="5" t="n">
        <v>0</v>
      </c>
      <c r="G42" s="5" t="n">
        <v>9</v>
      </c>
      <c r="H42" s="12" t="s">
        <v>12</v>
      </c>
      <c r="I42" s="5" t="s">
        <v>178</v>
      </c>
    </row>
    <row r="43" customFormat="false" ht="13.5" hidden="false" customHeight="false" outlineLevel="0" collapsed="false">
      <c r="A43" s="11" t="s">
        <v>324</v>
      </c>
      <c r="B43" s="5" t="s">
        <v>38</v>
      </c>
      <c r="C43" s="5" t="s">
        <v>177</v>
      </c>
      <c r="D43" s="5" t="n">
        <v>1</v>
      </c>
      <c r="E43" s="5" t="n">
        <v>29.88</v>
      </c>
      <c r="F43" s="5" t="n">
        <v>0</v>
      </c>
      <c r="G43" s="5" t="n">
        <v>12</v>
      </c>
      <c r="H43" s="12" t="s">
        <v>12</v>
      </c>
      <c r="I43" s="5" t="s">
        <v>178</v>
      </c>
    </row>
    <row r="44" customFormat="false" ht="13.5" hidden="false" customHeight="false" outlineLevel="0" collapsed="false">
      <c r="A44" s="11" t="s">
        <v>325</v>
      </c>
      <c r="B44" s="5" t="s">
        <v>38</v>
      </c>
      <c r="C44" s="5" t="s">
        <v>286</v>
      </c>
      <c r="D44" s="5" t="n">
        <v>2</v>
      </c>
      <c r="E44" s="5" t="n">
        <v>90.52</v>
      </c>
      <c r="F44" s="5" t="n">
        <v>78.45</v>
      </c>
      <c r="G44" s="5" t="n">
        <v>146</v>
      </c>
      <c r="H44" s="12" t="s">
        <v>12</v>
      </c>
      <c r="I44" s="5" t="s">
        <v>217</v>
      </c>
    </row>
    <row r="45" customFormat="false" ht="13.5" hidden="false" customHeight="false" outlineLevel="0" collapsed="false">
      <c r="A45" s="11" t="s">
        <v>326</v>
      </c>
      <c r="B45" s="5" t="s">
        <v>38</v>
      </c>
      <c r="C45" s="5" t="s">
        <v>219</v>
      </c>
      <c r="D45" s="5" t="n">
        <v>1</v>
      </c>
      <c r="E45" s="5" t="n">
        <v>64.91</v>
      </c>
      <c r="F45" s="5" t="n">
        <v>0</v>
      </c>
      <c r="G45" s="5" t="n">
        <v>19</v>
      </c>
      <c r="H45" s="12" t="s">
        <v>12</v>
      </c>
      <c r="I45" s="5" t="s">
        <v>220</v>
      </c>
    </row>
    <row r="46" customFormat="false" ht="13.5" hidden="false" customHeight="false" outlineLevel="0" collapsed="false">
      <c r="A46" s="11" t="s">
        <v>327</v>
      </c>
      <c r="B46" s="5" t="s">
        <v>38</v>
      </c>
      <c r="C46" s="5" t="s">
        <v>280</v>
      </c>
      <c r="D46" s="5" t="n">
        <v>1</v>
      </c>
      <c r="E46" s="5" t="n">
        <v>42.26</v>
      </c>
      <c r="F46" s="5" t="n">
        <v>0.56</v>
      </c>
      <c r="G46" s="5" t="n">
        <v>73</v>
      </c>
      <c r="H46" s="12" t="s">
        <v>12</v>
      </c>
      <c r="I46" s="5" t="s">
        <v>182</v>
      </c>
    </row>
    <row r="47" customFormat="false" ht="13.5" hidden="false" customHeight="false" outlineLevel="0" collapsed="false">
      <c r="A47" s="11" t="s">
        <v>328</v>
      </c>
      <c r="B47" s="5" t="s">
        <v>38</v>
      </c>
      <c r="C47" s="5" t="s">
        <v>77</v>
      </c>
      <c r="D47" s="5" t="n">
        <v>2</v>
      </c>
      <c r="E47" s="5" t="n">
        <v>56.14</v>
      </c>
      <c r="F47" s="5" t="n">
        <v>0</v>
      </c>
      <c r="G47" s="5" t="n">
        <v>12</v>
      </c>
      <c r="H47" s="12" t="s">
        <v>12</v>
      </c>
      <c r="I47" s="5" t="s">
        <v>78</v>
      </c>
    </row>
    <row r="48" customFormat="false" ht="13.5" hidden="false" customHeight="false" outlineLevel="0" collapsed="false">
      <c r="A48" s="11" t="s">
        <v>329</v>
      </c>
      <c r="B48" s="5" t="s">
        <v>38</v>
      </c>
      <c r="C48" s="5" t="s">
        <v>77</v>
      </c>
      <c r="D48" s="5" t="n">
        <v>1</v>
      </c>
      <c r="E48" s="5" t="n">
        <v>35.85</v>
      </c>
      <c r="F48" s="5" t="n">
        <v>0</v>
      </c>
      <c r="G48" s="5" t="n">
        <v>24</v>
      </c>
      <c r="H48" s="12" t="s">
        <v>12</v>
      </c>
      <c r="I48" s="5" t="s">
        <v>78</v>
      </c>
    </row>
    <row r="49" customFormat="false" ht="13.5" hidden="false" customHeight="false" outlineLevel="0" collapsed="false">
      <c r="A49" s="11" t="s">
        <v>330</v>
      </c>
      <c r="B49" s="5" t="s">
        <v>38</v>
      </c>
      <c r="C49" s="5" t="s">
        <v>280</v>
      </c>
      <c r="D49" s="5" t="n">
        <v>1</v>
      </c>
      <c r="E49" s="5" t="n">
        <v>51.79</v>
      </c>
      <c r="F49" s="5" t="n">
        <v>0</v>
      </c>
      <c r="G49" s="5" t="n">
        <v>44</v>
      </c>
      <c r="H49" s="12" t="s">
        <v>12</v>
      </c>
      <c r="I49" s="5" t="s">
        <v>182</v>
      </c>
    </row>
    <row r="50" customFormat="false" ht="13.5" hidden="false" customHeight="false" outlineLevel="0" collapsed="false">
      <c r="A50" s="11" t="s">
        <v>331</v>
      </c>
      <c r="B50" s="5" t="s">
        <v>38</v>
      </c>
      <c r="C50" s="5" t="s">
        <v>318</v>
      </c>
      <c r="D50" s="5" t="n">
        <v>2</v>
      </c>
      <c r="E50" s="5" t="n">
        <v>39.66</v>
      </c>
      <c r="F50" s="5" t="n">
        <v>0</v>
      </c>
      <c r="G50" s="5" t="n">
        <v>9</v>
      </c>
      <c r="H50" s="12" t="s">
        <v>12</v>
      </c>
      <c r="I50" s="5" t="s">
        <v>319</v>
      </c>
    </row>
    <row r="51" customFormat="false" ht="13.5" hidden="false" customHeight="false" outlineLevel="0" collapsed="false">
      <c r="A51" s="11" t="s">
        <v>332</v>
      </c>
      <c r="B51" s="5" t="s">
        <v>38</v>
      </c>
      <c r="C51" s="5" t="s">
        <v>89</v>
      </c>
      <c r="D51" s="5" t="n">
        <v>1</v>
      </c>
      <c r="E51" s="5" t="n">
        <v>17.37</v>
      </c>
      <c r="F51" s="5" t="n">
        <v>0</v>
      </c>
      <c r="G51" s="5" t="n">
        <v>4</v>
      </c>
      <c r="H51" s="12" t="s">
        <v>12</v>
      </c>
      <c r="I51" s="5" t="s">
        <v>90</v>
      </c>
    </row>
    <row r="52" customFormat="false" ht="13.5" hidden="false" customHeight="false" outlineLevel="0" collapsed="false">
      <c r="A52" s="11" t="s">
        <v>333</v>
      </c>
      <c r="B52" s="5" t="s">
        <v>38</v>
      </c>
      <c r="C52" s="5" t="s">
        <v>219</v>
      </c>
      <c r="D52" s="5" t="n">
        <v>1</v>
      </c>
      <c r="E52" s="5" t="n">
        <v>17.39</v>
      </c>
      <c r="F52" s="5" t="n">
        <v>0.48</v>
      </c>
      <c r="G52" s="5" t="n">
        <v>16</v>
      </c>
      <c r="H52" s="12" t="s">
        <v>12</v>
      </c>
      <c r="I52" s="5" t="s">
        <v>220</v>
      </c>
    </row>
    <row r="53" customFormat="false" ht="13.5" hidden="false" customHeight="false" outlineLevel="0" collapsed="false">
      <c r="A53" s="11" t="s">
        <v>334</v>
      </c>
      <c r="B53" s="5" t="s">
        <v>38</v>
      </c>
      <c r="C53" s="5" t="s">
        <v>280</v>
      </c>
      <c r="D53" s="5" t="n">
        <v>1</v>
      </c>
      <c r="E53" s="5" t="n">
        <v>0</v>
      </c>
      <c r="F53" s="5" t="n">
        <v>0</v>
      </c>
      <c r="G53" s="5" t="n">
        <v>9</v>
      </c>
      <c r="H53" s="12" t="s">
        <v>12</v>
      </c>
      <c r="I53" s="5" t="s">
        <v>18</v>
      </c>
    </row>
    <row r="54" customFormat="false" ht="13.5" hidden="false" customHeight="false" outlineLevel="0" collapsed="false">
      <c r="A54" s="11" t="s">
        <v>335</v>
      </c>
      <c r="B54" s="5" t="s">
        <v>38</v>
      </c>
      <c r="C54" s="5" t="s">
        <v>151</v>
      </c>
      <c r="D54" s="5" t="n">
        <v>1</v>
      </c>
      <c r="E54" s="5" t="n">
        <v>32.28</v>
      </c>
      <c r="F54" s="5" t="n">
        <v>0</v>
      </c>
      <c r="G54" s="5" t="n">
        <v>23</v>
      </c>
      <c r="H54" s="12" t="s">
        <v>12</v>
      </c>
      <c r="I54" s="5" t="s">
        <v>152</v>
      </c>
    </row>
    <row r="55" customFormat="false" ht="13.5" hidden="false" customHeight="false" outlineLevel="0" collapsed="false">
      <c r="A55" s="11" t="s">
        <v>336</v>
      </c>
      <c r="B55" s="5" t="s">
        <v>38</v>
      </c>
      <c r="C55" s="5" t="s">
        <v>95</v>
      </c>
      <c r="D55" s="5" t="n">
        <v>1</v>
      </c>
      <c r="E55" s="5" t="n">
        <v>24.14</v>
      </c>
      <c r="F55" s="5" t="n">
        <v>0</v>
      </c>
      <c r="G55" s="5" t="n">
        <v>3</v>
      </c>
      <c r="H55" s="12" t="s">
        <v>12</v>
      </c>
      <c r="I55" s="5" t="s">
        <v>96</v>
      </c>
    </row>
    <row r="56" customFormat="false" ht="13.5" hidden="false" customHeight="false" outlineLevel="0" collapsed="false">
      <c r="A56" s="11" t="s">
        <v>337</v>
      </c>
      <c r="B56" s="5" t="s">
        <v>38</v>
      </c>
      <c r="C56" s="5" t="s">
        <v>95</v>
      </c>
      <c r="D56" s="5" t="n">
        <v>1</v>
      </c>
      <c r="E56" s="5" t="n">
        <v>43.82</v>
      </c>
      <c r="F56" s="5" t="n">
        <v>0</v>
      </c>
      <c r="G56" s="5" t="n">
        <v>12</v>
      </c>
      <c r="H56" s="12" t="s">
        <v>12</v>
      </c>
      <c r="I56" s="5" t="s">
        <v>96</v>
      </c>
    </row>
    <row r="57" customFormat="false" ht="13.5" hidden="false" customHeight="false" outlineLevel="0" collapsed="false">
      <c r="A57" s="11" t="s">
        <v>338</v>
      </c>
      <c r="B57" s="5" t="s">
        <v>38</v>
      </c>
      <c r="C57" s="5" t="s">
        <v>151</v>
      </c>
      <c r="D57" s="5" t="n">
        <v>1</v>
      </c>
      <c r="E57" s="5" t="n">
        <v>56.96</v>
      </c>
      <c r="F57" s="5" t="n">
        <v>0.63</v>
      </c>
      <c r="G57" s="5" t="n">
        <v>20</v>
      </c>
      <c r="H57" s="12" t="s">
        <v>12</v>
      </c>
      <c r="I57" s="5" t="s">
        <v>152</v>
      </c>
    </row>
    <row r="58" customFormat="false" ht="13.5" hidden="false" customHeight="false" outlineLevel="0" collapsed="false">
      <c r="A58" s="11" t="s">
        <v>339</v>
      </c>
      <c r="B58" s="5" t="s">
        <v>38</v>
      </c>
      <c r="C58" s="5" t="s">
        <v>77</v>
      </c>
      <c r="D58" s="5" t="n">
        <v>1</v>
      </c>
      <c r="E58" s="5" t="n">
        <v>0</v>
      </c>
      <c r="F58" s="5" t="n">
        <v>0</v>
      </c>
      <c r="G58" s="5" t="n">
        <v>14</v>
      </c>
      <c r="H58" s="12" t="s">
        <v>12</v>
      </c>
      <c r="I58" s="5" t="s">
        <v>78</v>
      </c>
    </row>
    <row r="59" customFormat="false" ht="13.5" hidden="false" customHeight="false" outlineLevel="0" collapsed="false">
      <c r="A59" s="11" t="s">
        <v>340</v>
      </c>
      <c r="B59" s="5" t="s">
        <v>38</v>
      </c>
      <c r="C59" s="5" t="s">
        <v>151</v>
      </c>
      <c r="D59" s="5" t="n">
        <v>1</v>
      </c>
      <c r="E59" s="5" t="n">
        <v>0</v>
      </c>
      <c r="F59" s="5" t="n">
        <v>0</v>
      </c>
      <c r="G59" s="5" t="n">
        <v>11</v>
      </c>
      <c r="H59" s="12" t="s">
        <v>12</v>
      </c>
      <c r="I59" s="5" t="s">
        <v>152</v>
      </c>
    </row>
    <row r="60" customFormat="false" ht="13.5" hidden="false" customHeight="false" outlineLevel="0" collapsed="false">
      <c r="A60" s="11" t="s">
        <v>341</v>
      </c>
      <c r="B60" s="5" t="s">
        <v>38</v>
      </c>
      <c r="C60" s="5" t="s">
        <v>148</v>
      </c>
      <c r="D60" s="5" t="n">
        <v>2</v>
      </c>
      <c r="E60" s="5" t="n">
        <v>4.17</v>
      </c>
      <c r="F60" s="5" t="n">
        <v>0</v>
      </c>
      <c r="G60" s="5" t="n">
        <v>11</v>
      </c>
      <c r="H60" s="12" t="s">
        <v>12</v>
      </c>
      <c r="I60" s="5" t="s">
        <v>217</v>
      </c>
    </row>
    <row r="61" customFormat="false" ht="13.5" hidden="false" customHeight="false" outlineLevel="0" collapsed="false">
      <c r="A61" s="11" t="s">
        <v>342</v>
      </c>
      <c r="B61" s="5" t="s">
        <v>38</v>
      </c>
      <c r="C61" s="5" t="s">
        <v>95</v>
      </c>
      <c r="D61" s="5" t="n">
        <v>1</v>
      </c>
      <c r="E61" s="5" t="n">
        <v>29.31</v>
      </c>
      <c r="F61" s="5" t="n">
        <v>0</v>
      </c>
      <c r="G61" s="5" t="n">
        <v>4</v>
      </c>
      <c r="H61" s="12" t="s">
        <v>12</v>
      </c>
      <c r="I61" s="5" t="s">
        <v>96</v>
      </c>
    </row>
    <row r="62" customFormat="false" ht="13.5" hidden="false" customHeight="false" outlineLevel="0" collapsed="false">
      <c r="A62" s="22" t="s">
        <v>343</v>
      </c>
      <c r="B62" s="23" t="s">
        <v>38</v>
      </c>
      <c r="C62" s="23" t="s">
        <v>128</v>
      </c>
      <c r="D62" s="23" t="n">
        <v>1</v>
      </c>
      <c r="E62" s="23" t="n">
        <v>77.1</v>
      </c>
      <c r="F62" s="23" t="n">
        <v>1.86</v>
      </c>
      <c r="G62" s="23" t="n">
        <v>57</v>
      </c>
      <c r="H62" s="24" t="s">
        <v>23</v>
      </c>
      <c r="I62" s="23" t="s">
        <v>129</v>
      </c>
    </row>
    <row r="63" customFormat="false" ht="13.5" hidden="false" customHeight="false" outlineLevel="0" collapsed="false">
      <c r="A63" s="22" t="s">
        <v>344</v>
      </c>
      <c r="B63" s="23" t="s">
        <v>38</v>
      </c>
      <c r="C63" s="23" t="s">
        <v>46</v>
      </c>
      <c r="D63" s="23" t="n">
        <v>1</v>
      </c>
      <c r="E63" s="23" t="n">
        <v>88.84</v>
      </c>
      <c r="F63" s="23" t="n">
        <v>0.34</v>
      </c>
      <c r="G63" s="23" t="n">
        <v>287</v>
      </c>
      <c r="H63" s="24" t="s">
        <v>23</v>
      </c>
      <c r="I63" s="23" t="s">
        <v>47</v>
      </c>
    </row>
    <row r="64" customFormat="false" ht="13.5" hidden="false" customHeight="false" outlineLevel="0" collapsed="false">
      <c r="A64" s="22" t="s">
        <v>345</v>
      </c>
      <c r="B64" s="23" t="s">
        <v>38</v>
      </c>
      <c r="C64" s="23" t="s">
        <v>89</v>
      </c>
      <c r="D64" s="23" t="n">
        <v>1</v>
      </c>
      <c r="E64" s="23" t="n">
        <v>77.59</v>
      </c>
      <c r="F64" s="23" t="n">
        <v>0</v>
      </c>
      <c r="G64" s="23" t="n">
        <v>13</v>
      </c>
      <c r="H64" s="24" t="s">
        <v>23</v>
      </c>
      <c r="I64" s="23" t="s">
        <v>90</v>
      </c>
    </row>
    <row r="65" customFormat="false" ht="13.5" hidden="false" customHeight="false" outlineLevel="0" collapsed="false">
      <c r="A65" s="22" t="s">
        <v>346</v>
      </c>
      <c r="B65" s="23" t="s">
        <v>38</v>
      </c>
      <c r="C65" s="23" t="s">
        <v>174</v>
      </c>
      <c r="D65" s="23" t="n">
        <v>2</v>
      </c>
      <c r="E65" s="23" t="n">
        <v>75.95</v>
      </c>
      <c r="F65" s="23" t="n">
        <v>2.85</v>
      </c>
      <c r="G65" s="23" t="n">
        <v>61</v>
      </c>
      <c r="H65" s="24" t="s">
        <v>23</v>
      </c>
      <c r="I65" s="23" t="s">
        <v>347</v>
      </c>
    </row>
    <row r="66" customFormat="false" ht="13.5" hidden="false" customHeight="false" outlineLevel="0" collapsed="false">
      <c r="A66" s="22" t="s">
        <v>348</v>
      </c>
      <c r="B66" s="23" t="s">
        <v>38</v>
      </c>
      <c r="C66" s="23" t="s">
        <v>301</v>
      </c>
      <c r="D66" s="23" t="n">
        <v>2</v>
      </c>
      <c r="E66" s="23" t="n">
        <v>77.68</v>
      </c>
      <c r="F66" s="23" t="n">
        <v>3.6</v>
      </c>
      <c r="G66" s="23" t="n">
        <v>112</v>
      </c>
      <c r="H66" s="24" t="s">
        <v>23</v>
      </c>
      <c r="I66" s="23" t="s">
        <v>21</v>
      </c>
    </row>
    <row r="67" customFormat="false" ht="13.5" hidden="false" customHeight="false" outlineLevel="0" collapsed="false">
      <c r="A67" s="13" t="s">
        <v>349</v>
      </c>
      <c r="B67" s="14" t="s">
        <v>38</v>
      </c>
      <c r="C67" s="14" t="s">
        <v>158</v>
      </c>
      <c r="D67" s="14" t="n">
        <v>1</v>
      </c>
      <c r="E67" s="14" t="n">
        <v>87.86</v>
      </c>
      <c r="F67" s="14" t="n">
        <v>1.76</v>
      </c>
      <c r="G67" s="14" t="n">
        <v>251</v>
      </c>
      <c r="H67" s="15" t="s">
        <v>23</v>
      </c>
      <c r="I67" s="14" t="s">
        <v>159</v>
      </c>
    </row>
    <row r="68" customFormat="false" ht="13.5" hidden="false" customHeight="false" outlineLevel="0" collapsed="false">
      <c r="A68" s="16" t="s">
        <v>350</v>
      </c>
      <c r="B68" s="17" t="s">
        <v>222</v>
      </c>
      <c r="C68" s="17" t="s">
        <v>101</v>
      </c>
      <c r="D68" s="17" t="n">
        <v>3</v>
      </c>
      <c r="E68" s="17" t="n">
        <v>100</v>
      </c>
      <c r="F68" s="17" t="n">
        <v>0</v>
      </c>
      <c r="G68" s="18" t="n">
        <v>115</v>
      </c>
      <c r="H68" s="19" t="s">
        <v>40</v>
      </c>
      <c r="I68" s="18" t="s">
        <v>102</v>
      </c>
    </row>
    <row r="69" customFormat="false" ht="13.5" hidden="false" customHeight="false" outlineLevel="0" collapsed="false">
      <c r="A69" s="20" t="s">
        <v>351</v>
      </c>
      <c r="B69" s="18" t="s">
        <v>222</v>
      </c>
      <c r="C69" s="18" t="s">
        <v>280</v>
      </c>
      <c r="D69" s="18" t="n">
        <v>1</v>
      </c>
      <c r="E69" s="18" t="n">
        <v>91.41</v>
      </c>
      <c r="F69" s="18" t="n">
        <v>0.56</v>
      </c>
      <c r="G69" s="18" t="n">
        <v>216</v>
      </c>
      <c r="H69" s="21" t="s">
        <v>40</v>
      </c>
      <c r="I69" s="18" t="s">
        <v>182</v>
      </c>
    </row>
    <row r="70" customFormat="false" ht="13.5" hidden="false" customHeight="false" outlineLevel="0" collapsed="false">
      <c r="A70" s="20" t="s">
        <v>352</v>
      </c>
      <c r="B70" s="18" t="s">
        <v>222</v>
      </c>
      <c r="C70" s="18" t="s">
        <v>95</v>
      </c>
      <c r="D70" s="18" t="n">
        <v>1</v>
      </c>
      <c r="E70" s="18" t="n">
        <v>99.63</v>
      </c>
      <c r="F70" s="18" t="n">
        <v>0</v>
      </c>
      <c r="G70" s="18" t="n">
        <v>47</v>
      </c>
      <c r="H70" s="21" t="s">
        <v>40</v>
      </c>
      <c r="I70" s="18" t="s">
        <v>96</v>
      </c>
    </row>
    <row r="71" customFormat="false" ht="13.5" hidden="false" customHeight="false" outlineLevel="0" collapsed="false">
      <c r="A71" s="20" t="s">
        <v>353</v>
      </c>
      <c r="B71" s="18" t="s">
        <v>222</v>
      </c>
      <c r="C71" s="18" t="s">
        <v>77</v>
      </c>
      <c r="D71" s="18" t="n">
        <v>2</v>
      </c>
      <c r="E71" s="18" t="n">
        <v>94.34</v>
      </c>
      <c r="F71" s="18" t="n">
        <v>0</v>
      </c>
      <c r="G71" s="18" t="n">
        <v>57</v>
      </c>
      <c r="H71" s="21" t="s">
        <v>40</v>
      </c>
      <c r="I71" s="18" t="s">
        <v>78</v>
      </c>
    </row>
    <row r="72" customFormat="false" ht="13.5" hidden="false" customHeight="false" outlineLevel="0" collapsed="false">
      <c r="A72" s="11" t="s">
        <v>354</v>
      </c>
      <c r="B72" s="5" t="s">
        <v>222</v>
      </c>
      <c r="C72" s="5" t="s">
        <v>280</v>
      </c>
      <c r="D72" s="5" t="n">
        <v>1</v>
      </c>
      <c r="E72" s="5" t="n">
        <v>8.33</v>
      </c>
      <c r="F72" s="5" t="n">
        <v>0</v>
      </c>
      <c r="G72" s="5" t="n">
        <v>10</v>
      </c>
      <c r="H72" s="12" t="s">
        <v>12</v>
      </c>
      <c r="I72" s="5" t="s">
        <v>18</v>
      </c>
    </row>
    <row r="73" customFormat="false" ht="13.5" hidden="false" customHeight="false" outlineLevel="0" collapsed="false">
      <c r="A73" s="11" t="s">
        <v>355</v>
      </c>
      <c r="B73" s="5" t="s">
        <v>222</v>
      </c>
      <c r="C73" s="5" t="s">
        <v>301</v>
      </c>
      <c r="D73" s="5" t="n">
        <v>2</v>
      </c>
      <c r="E73" s="5" t="n">
        <v>28.45</v>
      </c>
      <c r="F73" s="5" t="n">
        <v>0</v>
      </c>
      <c r="G73" s="5" t="n">
        <v>600</v>
      </c>
      <c r="H73" s="12" t="s">
        <v>12</v>
      </c>
      <c r="I73" s="5" t="s">
        <v>21</v>
      </c>
    </row>
    <row r="74" customFormat="false" ht="13.5" hidden="false" customHeight="false" outlineLevel="0" collapsed="false">
      <c r="A74" s="11" t="s">
        <v>356</v>
      </c>
      <c r="B74" s="5" t="s">
        <v>222</v>
      </c>
      <c r="C74" s="5" t="s">
        <v>128</v>
      </c>
      <c r="D74" s="5" t="n">
        <v>2</v>
      </c>
      <c r="E74" s="5" t="n">
        <v>54.47</v>
      </c>
      <c r="F74" s="5" t="n">
        <v>10.34</v>
      </c>
      <c r="G74" s="5" t="n">
        <v>924</v>
      </c>
      <c r="H74" s="12" t="s">
        <v>12</v>
      </c>
      <c r="I74" s="5" t="s">
        <v>129</v>
      </c>
    </row>
    <row r="75" customFormat="false" ht="13.5" hidden="false" customHeight="false" outlineLevel="0" collapsed="false">
      <c r="A75" s="11" t="s">
        <v>357</v>
      </c>
      <c r="B75" s="5" t="s">
        <v>222</v>
      </c>
      <c r="C75" s="5" t="s">
        <v>286</v>
      </c>
      <c r="D75" s="5" t="n">
        <v>9</v>
      </c>
      <c r="E75" s="5" t="n">
        <v>90.67</v>
      </c>
      <c r="F75" s="5" t="n">
        <v>76.38</v>
      </c>
      <c r="G75" s="5" t="n">
        <v>1494</v>
      </c>
      <c r="H75" s="12" t="s">
        <v>12</v>
      </c>
      <c r="I75" s="5" t="s">
        <v>287</v>
      </c>
    </row>
    <row r="76" customFormat="false" ht="13.5" hidden="false" customHeight="false" outlineLevel="0" collapsed="false">
      <c r="A76" s="11" t="s">
        <v>358</v>
      </c>
      <c r="B76" s="5" t="s">
        <v>222</v>
      </c>
      <c r="C76" s="5" t="s">
        <v>128</v>
      </c>
      <c r="D76" s="5" t="n">
        <v>2</v>
      </c>
      <c r="E76" s="5" t="n">
        <v>0</v>
      </c>
      <c r="F76" s="5" t="n">
        <v>0</v>
      </c>
      <c r="G76" s="5" t="n">
        <v>101</v>
      </c>
      <c r="H76" s="12" t="s">
        <v>12</v>
      </c>
      <c r="I76" s="5" t="s">
        <v>18</v>
      </c>
    </row>
    <row r="77" customFormat="false" ht="13.5" hidden="false" customHeight="false" outlineLevel="0" collapsed="false">
      <c r="A77" s="13" t="s">
        <v>359</v>
      </c>
      <c r="B77" s="14" t="s">
        <v>222</v>
      </c>
      <c r="C77" s="14" t="s">
        <v>219</v>
      </c>
      <c r="D77" s="14" t="n">
        <v>2</v>
      </c>
      <c r="E77" s="14" t="n">
        <v>76.48</v>
      </c>
      <c r="F77" s="14" t="n">
        <v>2.45</v>
      </c>
      <c r="G77" s="14" t="n">
        <v>398</v>
      </c>
      <c r="H77" s="15" t="s">
        <v>23</v>
      </c>
      <c r="I77" s="14" t="s">
        <v>220</v>
      </c>
    </row>
    <row r="78" customFormat="false" ht="13.5" hidden="false" customHeight="false" outlineLevel="0" collapsed="false">
      <c r="A78" s="16" t="s">
        <v>360</v>
      </c>
      <c r="B78" s="17" t="s">
        <v>236</v>
      </c>
      <c r="C78" s="17" t="s">
        <v>101</v>
      </c>
      <c r="D78" s="17" t="n">
        <v>1</v>
      </c>
      <c r="E78" s="17" t="n">
        <v>96.6</v>
      </c>
      <c r="F78" s="17" t="n">
        <v>0</v>
      </c>
      <c r="G78" s="18" t="n">
        <v>31</v>
      </c>
      <c r="H78" s="19" t="s">
        <v>40</v>
      </c>
      <c r="I78" s="18" t="s">
        <v>102</v>
      </c>
    </row>
    <row r="79" customFormat="false" ht="13.5" hidden="false" customHeight="false" outlineLevel="0" collapsed="false">
      <c r="A79" s="20" t="s">
        <v>361</v>
      </c>
      <c r="B79" s="18" t="s">
        <v>236</v>
      </c>
      <c r="C79" s="18" t="s">
        <v>95</v>
      </c>
      <c r="D79" s="18" t="n">
        <v>1</v>
      </c>
      <c r="E79" s="18" t="n">
        <v>94.29</v>
      </c>
      <c r="F79" s="18" t="n">
        <v>0</v>
      </c>
      <c r="G79" s="18" t="n">
        <v>34</v>
      </c>
      <c r="H79" s="21" t="s">
        <v>40</v>
      </c>
      <c r="I79" s="18" t="s">
        <v>96</v>
      </c>
    </row>
    <row r="80" customFormat="false" ht="13.5" hidden="false" customHeight="false" outlineLevel="0" collapsed="false">
      <c r="A80" s="20" t="s">
        <v>362</v>
      </c>
      <c r="B80" s="18" t="s">
        <v>236</v>
      </c>
      <c r="C80" s="18" t="s">
        <v>128</v>
      </c>
      <c r="D80" s="18" t="n">
        <v>2</v>
      </c>
      <c r="E80" s="18" t="n">
        <v>91.89</v>
      </c>
      <c r="F80" s="18" t="n">
        <v>4.12</v>
      </c>
      <c r="G80" s="18" t="n">
        <v>133</v>
      </c>
      <c r="H80" s="21" t="s">
        <v>40</v>
      </c>
      <c r="I80" s="18" t="s">
        <v>129</v>
      </c>
    </row>
    <row r="81" customFormat="false" ht="13.5" hidden="false" customHeight="false" outlineLevel="0" collapsed="false">
      <c r="A81" s="20" t="s">
        <v>363</v>
      </c>
      <c r="B81" s="18" t="s">
        <v>236</v>
      </c>
      <c r="C81" s="18" t="s">
        <v>219</v>
      </c>
      <c r="D81" s="18" t="n">
        <v>1</v>
      </c>
      <c r="E81" s="18" t="n">
        <v>93.96</v>
      </c>
      <c r="F81" s="18" t="n">
        <v>1.08</v>
      </c>
      <c r="G81" s="18" t="n">
        <v>72</v>
      </c>
      <c r="H81" s="21" t="s">
        <v>40</v>
      </c>
      <c r="I81" s="18" t="s">
        <v>220</v>
      </c>
    </row>
    <row r="82" customFormat="false" ht="13.5" hidden="false" customHeight="false" outlineLevel="0" collapsed="false">
      <c r="A82" s="11" t="s">
        <v>364</v>
      </c>
      <c r="B82" s="5" t="s">
        <v>236</v>
      </c>
      <c r="C82" s="5" t="s">
        <v>177</v>
      </c>
      <c r="D82" s="5" t="n">
        <v>2</v>
      </c>
      <c r="E82" s="5" t="n">
        <v>63.22</v>
      </c>
      <c r="F82" s="5" t="n">
        <v>0</v>
      </c>
      <c r="G82" s="5" t="n">
        <v>652</v>
      </c>
      <c r="H82" s="12" t="s">
        <v>12</v>
      </c>
      <c r="I82" s="5" t="s">
        <v>178</v>
      </c>
    </row>
    <row r="83" customFormat="false" ht="13.5" hidden="false" customHeight="false" outlineLevel="0" collapsed="false">
      <c r="A83" s="11" t="s">
        <v>365</v>
      </c>
      <c r="B83" s="5" t="s">
        <v>236</v>
      </c>
      <c r="C83" s="5" t="s">
        <v>77</v>
      </c>
      <c r="D83" s="5" t="n">
        <v>2</v>
      </c>
      <c r="E83" s="5" t="n">
        <v>33.33</v>
      </c>
      <c r="F83" s="5" t="n">
        <v>0</v>
      </c>
      <c r="G83" s="5" t="n">
        <v>32</v>
      </c>
      <c r="H83" s="12" t="s">
        <v>12</v>
      </c>
      <c r="I83" s="5" t="s">
        <v>78</v>
      </c>
    </row>
    <row r="84" customFormat="false" ht="13.5" hidden="false" customHeight="false" outlineLevel="0" collapsed="false">
      <c r="A84" s="11" t="s">
        <v>366</v>
      </c>
      <c r="B84" s="5" t="s">
        <v>236</v>
      </c>
      <c r="C84" s="5" t="s">
        <v>286</v>
      </c>
      <c r="D84" s="5" t="n">
        <v>3</v>
      </c>
      <c r="E84" s="5" t="n">
        <v>97.81</v>
      </c>
      <c r="F84" s="5" t="n">
        <v>91.38</v>
      </c>
      <c r="G84" s="5" t="n">
        <v>209</v>
      </c>
      <c r="H84" s="12" t="s">
        <v>12</v>
      </c>
      <c r="I84" s="5" t="s">
        <v>217</v>
      </c>
    </row>
    <row r="85" customFormat="false" ht="13.5" hidden="false" customHeight="false" outlineLevel="0" collapsed="false">
      <c r="A85" s="11" t="s">
        <v>367</v>
      </c>
      <c r="B85" s="5" t="s">
        <v>236</v>
      </c>
      <c r="C85" s="5" t="s">
        <v>301</v>
      </c>
      <c r="D85" s="5" t="n">
        <v>2</v>
      </c>
      <c r="E85" s="5" t="n">
        <v>27.59</v>
      </c>
      <c r="F85" s="5" t="n">
        <v>0</v>
      </c>
      <c r="G85" s="5" t="n">
        <v>145</v>
      </c>
      <c r="H85" s="12" t="s">
        <v>12</v>
      </c>
      <c r="I85" s="5" t="s">
        <v>21</v>
      </c>
    </row>
    <row r="86" customFormat="false" ht="13.5" hidden="false" customHeight="false" outlineLevel="0" collapsed="false">
      <c r="A86" s="11" t="s">
        <v>368</v>
      </c>
      <c r="B86" s="5" t="s">
        <v>236</v>
      </c>
      <c r="C86" s="5" t="s">
        <v>301</v>
      </c>
      <c r="D86" s="5" t="n">
        <v>2</v>
      </c>
      <c r="E86" s="5" t="n">
        <v>56.61</v>
      </c>
      <c r="F86" s="5" t="n">
        <v>4.94</v>
      </c>
      <c r="G86" s="5" t="n">
        <v>80</v>
      </c>
      <c r="H86" s="12" t="s">
        <v>12</v>
      </c>
      <c r="I86" s="5" t="s">
        <v>21</v>
      </c>
    </row>
    <row r="87" customFormat="false" ht="13.5" hidden="false" customHeight="false" outlineLevel="0" collapsed="false">
      <c r="A87" s="11" t="s">
        <v>369</v>
      </c>
      <c r="B87" s="5" t="s">
        <v>236</v>
      </c>
      <c r="C87" s="5" t="s">
        <v>77</v>
      </c>
      <c r="D87" s="5" t="n">
        <v>1</v>
      </c>
      <c r="E87" s="5" t="n">
        <v>33.96</v>
      </c>
      <c r="F87" s="5" t="n">
        <v>0</v>
      </c>
      <c r="G87" s="5" t="n">
        <v>23</v>
      </c>
      <c r="H87" s="12" t="s">
        <v>12</v>
      </c>
      <c r="I87" s="5" t="s">
        <v>78</v>
      </c>
    </row>
    <row r="88" customFormat="false" ht="13.5" hidden="false" customHeight="false" outlineLevel="0" collapsed="false">
      <c r="A88" s="11" t="s">
        <v>370</v>
      </c>
      <c r="B88" s="5" t="s">
        <v>236</v>
      </c>
      <c r="C88" s="5" t="s">
        <v>148</v>
      </c>
      <c r="D88" s="5" t="n">
        <v>2</v>
      </c>
      <c r="E88" s="5" t="n">
        <v>0</v>
      </c>
      <c r="F88" s="5" t="n">
        <v>0</v>
      </c>
      <c r="G88" s="5" t="n">
        <v>3</v>
      </c>
      <c r="H88" s="12" t="s">
        <v>12</v>
      </c>
      <c r="I88" s="5" t="s">
        <v>18</v>
      </c>
    </row>
    <row r="89" customFormat="false" ht="13.5" hidden="false" customHeight="false" outlineLevel="0" collapsed="false">
      <c r="A89" s="11" t="s">
        <v>371</v>
      </c>
      <c r="B89" s="5" t="s">
        <v>236</v>
      </c>
      <c r="C89" s="5" t="s">
        <v>77</v>
      </c>
      <c r="D89" s="5" t="n">
        <v>1</v>
      </c>
      <c r="E89" s="5" t="n">
        <v>31.58</v>
      </c>
      <c r="F89" s="5" t="n">
        <v>0</v>
      </c>
      <c r="G89" s="5" t="n">
        <v>12</v>
      </c>
      <c r="H89" s="12" t="s">
        <v>12</v>
      </c>
      <c r="I89" s="5" t="s">
        <v>78</v>
      </c>
    </row>
    <row r="90" customFormat="false" ht="13.5" hidden="false" customHeight="false" outlineLevel="0" collapsed="false">
      <c r="A90" s="11" t="s">
        <v>372</v>
      </c>
      <c r="B90" s="5" t="s">
        <v>236</v>
      </c>
      <c r="C90" s="5" t="s">
        <v>101</v>
      </c>
      <c r="D90" s="5" t="n">
        <v>1</v>
      </c>
      <c r="E90" s="5" t="n">
        <v>12.5</v>
      </c>
      <c r="F90" s="5" t="n">
        <v>0</v>
      </c>
      <c r="G90" s="5" t="n">
        <v>38</v>
      </c>
      <c r="H90" s="12" t="s">
        <v>12</v>
      </c>
      <c r="I90" s="5" t="s">
        <v>18</v>
      </c>
    </row>
    <row r="91" customFormat="false" ht="13.5" hidden="false" customHeight="false" outlineLevel="0" collapsed="false">
      <c r="A91" s="11" t="s">
        <v>373</v>
      </c>
      <c r="B91" s="5" t="s">
        <v>236</v>
      </c>
      <c r="C91" s="5" t="s">
        <v>219</v>
      </c>
      <c r="D91" s="5" t="n">
        <v>1</v>
      </c>
      <c r="E91" s="5" t="n">
        <v>4.17</v>
      </c>
      <c r="F91" s="5" t="n">
        <v>0</v>
      </c>
      <c r="G91" s="5" t="n">
        <v>9</v>
      </c>
      <c r="H91" s="12" t="s">
        <v>12</v>
      </c>
      <c r="I91" s="5" t="s">
        <v>220</v>
      </c>
    </row>
    <row r="92" customFormat="false" ht="13.5" hidden="false" customHeight="false" outlineLevel="0" collapsed="false">
      <c r="A92" s="11" t="s">
        <v>374</v>
      </c>
      <c r="B92" s="5" t="s">
        <v>236</v>
      </c>
      <c r="C92" s="5" t="s">
        <v>280</v>
      </c>
      <c r="D92" s="5" t="n">
        <v>1</v>
      </c>
      <c r="E92" s="5" t="n">
        <v>4.17</v>
      </c>
      <c r="F92" s="5" t="n">
        <v>0</v>
      </c>
      <c r="G92" s="5" t="n">
        <v>35</v>
      </c>
      <c r="H92" s="12" t="s">
        <v>12</v>
      </c>
      <c r="I92" s="5" t="s">
        <v>182</v>
      </c>
    </row>
    <row r="93" customFormat="false" ht="13.5" hidden="false" customHeight="false" outlineLevel="0" collapsed="false">
      <c r="A93" s="11" t="s">
        <v>375</v>
      </c>
      <c r="B93" s="5" t="s">
        <v>236</v>
      </c>
      <c r="C93" s="5" t="s">
        <v>89</v>
      </c>
      <c r="D93" s="5" t="n">
        <v>1</v>
      </c>
      <c r="E93" s="5" t="n">
        <v>23.45</v>
      </c>
      <c r="F93" s="5" t="n">
        <v>0</v>
      </c>
      <c r="G93" s="5" t="n">
        <v>288</v>
      </c>
      <c r="H93" s="12" t="s">
        <v>12</v>
      </c>
      <c r="I93" s="5" t="s">
        <v>90</v>
      </c>
    </row>
    <row r="94" customFormat="false" ht="13.5" hidden="false" customHeight="false" outlineLevel="0" collapsed="false">
      <c r="A94" s="11" t="s">
        <v>376</v>
      </c>
      <c r="B94" s="5" t="s">
        <v>236</v>
      </c>
      <c r="C94" s="5" t="s">
        <v>177</v>
      </c>
      <c r="D94" s="5" t="n">
        <v>1</v>
      </c>
      <c r="E94" s="5" t="n">
        <v>4.17</v>
      </c>
      <c r="F94" s="5" t="n">
        <v>0</v>
      </c>
      <c r="G94" s="5" t="n">
        <v>50</v>
      </c>
      <c r="H94" s="12" t="s">
        <v>12</v>
      </c>
      <c r="I94" s="5" t="s">
        <v>178</v>
      </c>
    </row>
    <row r="95" customFormat="false" ht="13.5" hidden="false" customHeight="false" outlineLevel="0" collapsed="false">
      <c r="A95" s="11" t="s">
        <v>377</v>
      </c>
      <c r="B95" s="5" t="s">
        <v>236</v>
      </c>
      <c r="C95" s="5" t="s">
        <v>280</v>
      </c>
      <c r="D95" s="5" t="n">
        <v>1</v>
      </c>
      <c r="E95" s="5" t="n">
        <v>0</v>
      </c>
      <c r="F95" s="5" t="n">
        <v>0</v>
      </c>
      <c r="G95" s="5" t="n">
        <v>20</v>
      </c>
      <c r="H95" s="12" t="s">
        <v>12</v>
      </c>
      <c r="I95" s="5" t="s">
        <v>182</v>
      </c>
    </row>
    <row r="96" customFormat="false" ht="13.5" hidden="false" customHeight="false" outlineLevel="0" collapsed="false">
      <c r="A96" s="22" t="s">
        <v>378</v>
      </c>
      <c r="B96" s="23" t="s">
        <v>236</v>
      </c>
      <c r="C96" s="23" t="s">
        <v>280</v>
      </c>
      <c r="D96" s="23" t="n">
        <v>2</v>
      </c>
      <c r="E96" s="23" t="n">
        <v>74.72</v>
      </c>
      <c r="F96" s="23" t="n">
        <v>0</v>
      </c>
      <c r="G96" s="23" t="n">
        <v>95</v>
      </c>
      <c r="H96" s="24" t="s">
        <v>23</v>
      </c>
      <c r="I96" s="23" t="s">
        <v>182</v>
      </c>
    </row>
    <row r="97" customFormat="false" ht="13.5" hidden="false" customHeight="false" outlineLevel="0" collapsed="false">
      <c r="A97" s="13" t="s">
        <v>379</v>
      </c>
      <c r="B97" s="14" t="s">
        <v>236</v>
      </c>
      <c r="C97" s="14" t="s">
        <v>151</v>
      </c>
      <c r="D97" s="14" t="n">
        <v>1</v>
      </c>
      <c r="E97" s="14" t="n">
        <v>71.46</v>
      </c>
      <c r="F97" s="14" t="n">
        <v>1.48</v>
      </c>
      <c r="G97" s="14" t="n">
        <v>447</v>
      </c>
      <c r="H97" s="15" t="s">
        <v>23</v>
      </c>
      <c r="I97" s="14" t="s">
        <v>152</v>
      </c>
    </row>
  </sheetData>
  <autoFilter ref="A1:I97"/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6015625" defaultRowHeight="13.8" zeroHeight="false" outlineLevelRow="0" outlineLevelCol="0"/>
  <cols>
    <col collapsed="false" customWidth="true" hidden="false" outlineLevel="0" max="1" min="1" style="1" width="43.87"/>
    <col collapsed="false" customWidth="true" hidden="false" outlineLevel="0" max="3" min="2" style="1" width="36.4"/>
    <col collapsed="false" customWidth="true" hidden="false" outlineLevel="0" max="4" min="4" style="1" width="25.36"/>
    <col collapsed="false" customWidth="true" hidden="false" outlineLevel="0" max="5" min="5" style="1" width="22.91"/>
    <col collapsed="false" customWidth="true" hidden="false" outlineLevel="0" max="6" min="6" style="1" width="22.3"/>
  </cols>
  <sheetData>
    <row r="1" s="29" customFormat="true" ht="13.8" hidden="false" customHeight="false" outlineLevel="0" collapsed="false">
      <c r="A1" s="27" t="s">
        <v>380</v>
      </c>
      <c r="B1" s="27"/>
      <c r="C1" s="27"/>
      <c r="D1" s="27"/>
      <c r="E1" s="27"/>
      <c r="F1" s="27"/>
      <c r="G1" s="27"/>
      <c r="H1" s="27"/>
      <c r="I1" s="28"/>
    </row>
    <row r="3" customFormat="false" ht="13.8" hidden="false" customHeight="false" outlineLevel="0" collapsed="false">
      <c r="A3" s="30" t="s">
        <v>381</v>
      </c>
      <c r="B3" s="30" t="s">
        <v>1</v>
      </c>
      <c r="C3" s="31" t="s">
        <v>3</v>
      </c>
      <c r="D3" s="30" t="s">
        <v>4</v>
      </c>
      <c r="E3" s="30" t="s">
        <v>5</v>
      </c>
      <c r="F3" s="30" t="s">
        <v>7</v>
      </c>
    </row>
    <row r="4" customFormat="false" ht="13.8" hidden="false" customHeight="false" outlineLevel="0" collapsed="false">
      <c r="A4" s="32" t="s">
        <v>382</v>
      </c>
      <c r="B4" s="33" t="s">
        <v>38</v>
      </c>
      <c r="C4" s="33" t="n">
        <v>2</v>
      </c>
      <c r="D4" s="33" t="n">
        <v>90.27</v>
      </c>
      <c r="E4" s="33" t="n">
        <v>0.63</v>
      </c>
      <c r="F4" s="33" t="s">
        <v>40</v>
      </c>
    </row>
    <row r="5" customFormat="false" ht="13.8" hidden="false" customHeight="false" outlineLevel="0" collapsed="false">
      <c r="A5" s="34" t="s">
        <v>383</v>
      </c>
      <c r="B5" s="34" t="s">
        <v>38</v>
      </c>
      <c r="C5" s="34" t="n">
        <v>1</v>
      </c>
      <c r="D5" s="34" t="n">
        <v>97.32</v>
      </c>
      <c r="E5" s="34" t="n">
        <v>0.92</v>
      </c>
      <c r="F5" s="34" t="s">
        <v>40</v>
      </c>
    </row>
    <row r="6" customFormat="false" ht="13.8" hidden="false" customHeight="false" outlineLevel="0" collapsed="false">
      <c r="A6" s="34" t="s">
        <v>384</v>
      </c>
      <c r="B6" s="34" t="s">
        <v>38</v>
      </c>
      <c r="C6" s="34" t="n">
        <v>1</v>
      </c>
      <c r="D6" s="34" t="n">
        <v>94.82</v>
      </c>
      <c r="E6" s="34" t="n">
        <v>0.02</v>
      </c>
      <c r="F6" s="34" t="s">
        <v>40</v>
      </c>
    </row>
    <row r="7" customFormat="false" ht="13.8" hidden="false" customHeight="false" outlineLevel="0" collapsed="false">
      <c r="A7" s="34" t="s">
        <v>385</v>
      </c>
      <c r="B7" s="34" t="s">
        <v>38</v>
      </c>
      <c r="C7" s="34" t="n">
        <v>1</v>
      </c>
      <c r="D7" s="34" t="n">
        <v>98.66</v>
      </c>
      <c r="E7" s="34" t="n">
        <v>0</v>
      </c>
      <c r="F7" s="34" t="s">
        <v>40</v>
      </c>
    </row>
    <row r="8" customFormat="false" ht="13.8" hidden="false" customHeight="false" outlineLevel="0" collapsed="false">
      <c r="A8" s="32" t="s">
        <v>386</v>
      </c>
      <c r="B8" s="33" t="s">
        <v>38</v>
      </c>
      <c r="C8" s="33" t="n">
        <v>1</v>
      </c>
      <c r="D8" s="33" t="n">
        <v>94.66</v>
      </c>
      <c r="E8" s="33" t="n">
        <v>0.5</v>
      </c>
      <c r="F8" s="33" t="s">
        <v>40</v>
      </c>
    </row>
    <row r="9" customFormat="false" ht="13.8" hidden="false" customHeight="false" outlineLevel="0" collapsed="false">
      <c r="A9" s="32" t="s">
        <v>387</v>
      </c>
      <c r="B9" s="33" t="s">
        <v>38</v>
      </c>
      <c r="C9" s="33" t="n">
        <v>1</v>
      </c>
      <c r="D9" s="33" t="n">
        <v>97.99</v>
      </c>
      <c r="E9" s="33" t="n">
        <v>0</v>
      </c>
      <c r="F9" s="33" t="s">
        <v>40</v>
      </c>
    </row>
    <row r="10" customFormat="false" ht="13.8" hidden="false" customHeight="false" outlineLevel="0" collapsed="false">
      <c r="A10" s="34" t="s">
        <v>388</v>
      </c>
      <c r="B10" s="34" t="s">
        <v>38</v>
      </c>
      <c r="C10" s="34" t="n">
        <v>1</v>
      </c>
      <c r="D10" s="34" t="n">
        <v>93.19</v>
      </c>
      <c r="E10" s="34" t="n">
        <v>0</v>
      </c>
      <c r="F10" s="34" t="s">
        <v>40</v>
      </c>
    </row>
    <row r="11" customFormat="false" ht="13.8" hidden="false" customHeight="false" outlineLevel="0" collapsed="false">
      <c r="A11" s="34" t="s">
        <v>389</v>
      </c>
      <c r="B11" s="34" t="s">
        <v>38</v>
      </c>
      <c r="C11" s="34" t="n">
        <v>1</v>
      </c>
      <c r="D11" s="34" t="n">
        <v>90.96</v>
      </c>
      <c r="E11" s="34" t="n">
        <v>0</v>
      </c>
      <c r="F11" s="34" t="s">
        <v>40</v>
      </c>
    </row>
    <row r="12" customFormat="false" ht="13.8" hidden="false" customHeight="false" outlineLevel="0" collapsed="false">
      <c r="A12" s="34" t="s">
        <v>390</v>
      </c>
      <c r="B12" s="34" t="s">
        <v>38</v>
      </c>
      <c r="C12" s="34" t="n">
        <v>1</v>
      </c>
      <c r="D12" s="34" t="n">
        <v>92.37</v>
      </c>
      <c r="E12" s="34" t="n">
        <v>1.96</v>
      </c>
      <c r="F12" s="34" t="s">
        <v>40</v>
      </c>
    </row>
    <row r="13" customFormat="false" ht="13.8" hidden="false" customHeight="false" outlineLevel="0" collapsed="false">
      <c r="A13" s="34" t="s">
        <v>391</v>
      </c>
      <c r="B13" s="34" t="s">
        <v>38</v>
      </c>
      <c r="C13" s="34" t="n">
        <v>2</v>
      </c>
      <c r="D13" s="34" t="n">
        <v>96.05</v>
      </c>
      <c r="E13" s="34" t="n">
        <v>0.26</v>
      </c>
      <c r="F13" s="34" t="s">
        <v>40</v>
      </c>
    </row>
    <row r="14" customFormat="false" ht="13.8" hidden="false" customHeight="false" outlineLevel="0" collapsed="false">
      <c r="A14" s="32" t="s">
        <v>392</v>
      </c>
      <c r="B14" s="33" t="s">
        <v>38</v>
      </c>
      <c r="C14" s="33" t="n">
        <v>1</v>
      </c>
      <c r="D14" s="33" t="n">
        <v>98.19</v>
      </c>
      <c r="E14" s="33" t="n">
        <v>0.56</v>
      </c>
      <c r="F14" s="33" t="s">
        <v>40</v>
      </c>
    </row>
    <row r="15" customFormat="false" ht="13.8" hidden="false" customHeight="false" outlineLevel="0" collapsed="false">
      <c r="A15" s="32" t="s">
        <v>393</v>
      </c>
      <c r="B15" s="33" t="s">
        <v>38</v>
      </c>
      <c r="C15" s="33" t="n">
        <v>1</v>
      </c>
      <c r="D15" s="33" t="n">
        <v>96.54</v>
      </c>
      <c r="E15" s="33" t="n">
        <v>1.03</v>
      </c>
      <c r="F15" s="33" t="s">
        <v>40</v>
      </c>
    </row>
    <row r="16" customFormat="false" ht="13.8" hidden="false" customHeight="false" outlineLevel="0" collapsed="false">
      <c r="A16" s="32" t="s">
        <v>394</v>
      </c>
      <c r="B16" s="33" t="s">
        <v>38</v>
      </c>
      <c r="C16" s="33" t="n">
        <v>1</v>
      </c>
      <c r="D16" s="33" t="n">
        <v>92.83</v>
      </c>
      <c r="E16" s="33" t="n">
        <v>0.7</v>
      </c>
      <c r="F16" s="33" t="s">
        <v>40</v>
      </c>
    </row>
    <row r="17" customFormat="false" ht="13.8" hidden="false" customHeight="false" outlineLevel="0" collapsed="false">
      <c r="A17" s="32" t="s">
        <v>395</v>
      </c>
      <c r="B17" s="33" t="s">
        <v>38</v>
      </c>
      <c r="C17" s="33" t="n">
        <v>1</v>
      </c>
      <c r="D17" s="33" t="n">
        <v>98.39</v>
      </c>
      <c r="E17" s="33" t="n">
        <v>0.81</v>
      </c>
      <c r="F17" s="33" t="s">
        <v>40</v>
      </c>
    </row>
    <row r="18" customFormat="false" ht="13.8" hidden="false" customHeight="false" outlineLevel="0" collapsed="false">
      <c r="A18" s="32" t="s">
        <v>396</v>
      </c>
      <c r="B18" s="33" t="s">
        <v>38</v>
      </c>
      <c r="C18" s="33" t="n">
        <v>2</v>
      </c>
      <c r="D18" s="33" t="n">
        <v>93.78</v>
      </c>
      <c r="E18" s="33" t="n">
        <v>1.27</v>
      </c>
      <c r="F18" s="33" t="s">
        <v>40</v>
      </c>
    </row>
    <row r="19" customFormat="false" ht="13.8" hidden="false" customHeight="false" outlineLevel="0" collapsed="false">
      <c r="A19" s="32" t="s">
        <v>397</v>
      </c>
      <c r="B19" s="33" t="s">
        <v>38</v>
      </c>
      <c r="C19" s="33" t="n">
        <v>1</v>
      </c>
      <c r="D19" s="33" t="n">
        <v>96.64</v>
      </c>
      <c r="E19" s="33" t="n">
        <v>0</v>
      </c>
      <c r="F19" s="33" t="s">
        <v>40</v>
      </c>
    </row>
    <row r="20" customFormat="false" ht="13.8" hidden="false" customHeight="false" outlineLevel="0" collapsed="false">
      <c r="A20" s="34" t="s">
        <v>398</v>
      </c>
      <c r="B20" s="34" t="s">
        <v>38</v>
      </c>
      <c r="C20" s="34" t="n">
        <v>2</v>
      </c>
      <c r="D20" s="34" t="n">
        <v>91.8</v>
      </c>
      <c r="E20" s="34" t="n">
        <v>2.92</v>
      </c>
      <c r="F20" s="34" t="s">
        <v>40</v>
      </c>
    </row>
    <row r="21" customFormat="false" ht="13.8" hidden="false" customHeight="false" outlineLevel="0" collapsed="false">
      <c r="A21" s="32" t="s">
        <v>399</v>
      </c>
      <c r="B21" s="33" t="s">
        <v>38</v>
      </c>
      <c r="C21" s="33" t="n">
        <v>2</v>
      </c>
      <c r="D21" s="33" t="n">
        <v>96.94</v>
      </c>
      <c r="E21" s="33" t="n">
        <v>0.13</v>
      </c>
      <c r="F21" s="33" t="s">
        <v>40</v>
      </c>
    </row>
    <row r="22" customFormat="false" ht="13.8" hidden="false" customHeight="false" outlineLevel="0" collapsed="false">
      <c r="A22" s="32" t="s">
        <v>400</v>
      </c>
      <c r="B22" s="33" t="s">
        <v>38</v>
      </c>
      <c r="C22" s="33" t="n">
        <v>1</v>
      </c>
      <c r="D22" s="33" t="n">
        <v>95.3</v>
      </c>
      <c r="E22" s="33" t="n">
        <v>0</v>
      </c>
      <c r="F22" s="33" t="s">
        <v>40</v>
      </c>
    </row>
    <row r="23" customFormat="false" ht="13.8" hidden="false" customHeight="false" outlineLevel="0" collapsed="false">
      <c r="A23" s="32" t="s">
        <v>401</v>
      </c>
      <c r="B23" s="33" t="s">
        <v>38</v>
      </c>
      <c r="C23" s="33" t="n">
        <v>3</v>
      </c>
      <c r="D23" s="33" t="n">
        <v>93.88</v>
      </c>
      <c r="E23" s="33" t="n">
        <v>0.65</v>
      </c>
      <c r="F23" s="33" t="s">
        <v>40</v>
      </c>
    </row>
    <row r="24" customFormat="false" ht="13.8" hidden="false" customHeight="false" outlineLevel="0" collapsed="false">
      <c r="A24" s="34" t="s">
        <v>402</v>
      </c>
      <c r="B24" s="34" t="s">
        <v>38</v>
      </c>
      <c r="C24" s="34" t="n">
        <v>1</v>
      </c>
      <c r="D24" s="34" t="n">
        <v>99.8</v>
      </c>
      <c r="E24" s="34" t="n">
        <v>0.2</v>
      </c>
      <c r="F24" s="34" t="s">
        <v>40</v>
      </c>
    </row>
    <row r="25" customFormat="false" ht="13.8" hidden="false" customHeight="false" outlineLevel="0" collapsed="false">
      <c r="A25" s="34" t="s">
        <v>403</v>
      </c>
      <c r="B25" s="34" t="s">
        <v>38</v>
      </c>
      <c r="C25" s="34" t="n">
        <v>1</v>
      </c>
      <c r="D25" s="34" t="n">
        <v>96.65</v>
      </c>
      <c r="E25" s="34" t="n">
        <v>0</v>
      </c>
      <c r="F25" s="34" t="s">
        <v>40</v>
      </c>
    </row>
    <row r="26" customFormat="false" ht="13.8" hidden="false" customHeight="false" outlineLevel="0" collapsed="false">
      <c r="A26" s="32" t="s">
        <v>404</v>
      </c>
      <c r="B26" s="33" t="s">
        <v>38</v>
      </c>
      <c r="C26" s="33" t="n">
        <v>2</v>
      </c>
      <c r="D26" s="33" t="n">
        <v>95.84</v>
      </c>
      <c r="E26" s="33" t="n">
        <v>0.51</v>
      </c>
      <c r="F26" s="33" t="s">
        <v>40</v>
      </c>
    </row>
    <row r="27" customFormat="false" ht="13.8" hidden="false" customHeight="false" outlineLevel="0" collapsed="false">
      <c r="A27" s="32" t="s">
        <v>405</v>
      </c>
      <c r="B27" s="33" t="s">
        <v>38</v>
      </c>
      <c r="C27" s="33" t="n">
        <v>3</v>
      </c>
      <c r="D27" s="33" t="n">
        <v>92.62</v>
      </c>
      <c r="E27" s="33" t="n">
        <v>0.63</v>
      </c>
      <c r="F27" s="33" t="s">
        <v>40</v>
      </c>
    </row>
    <row r="28" customFormat="false" ht="13.8" hidden="false" customHeight="false" outlineLevel="0" collapsed="false">
      <c r="A28" s="32" t="s">
        <v>406</v>
      </c>
      <c r="B28" s="33" t="s">
        <v>38</v>
      </c>
      <c r="C28" s="33" t="n">
        <v>1</v>
      </c>
      <c r="D28" s="33" t="n">
        <v>92.54</v>
      </c>
      <c r="E28" s="33" t="n">
        <v>1.13</v>
      </c>
      <c r="F28" s="33" t="s">
        <v>40</v>
      </c>
    </row>
    <row r="29" customFormat="false" ht="13.8" hidden="false" customHeight="false" outlineLevel="0" collapsed="false">
      <c r="A29" s="34" t="s">
        <v>407</v>
      </c>
      <c r="B29" s="34" t="s">
        <v>38</v>
      </c>
      <c r="C29" s="34" t="n">
        <v>1</v>
      </c>
      <c r="D29" s="34" t="n">
        <v>94.63</v>
      </c>
      <c r="E29" s="34" t="n">
        <v>0.67</v>
      </c>
      <c r="F29" s="34" t="s">
        <v>40</v>
      </c>
    </row>
    <row r="30" customFormat="false" ht="13.8" hidden="false" customHeight="false" outlineLevel="0" collapsed="false">
      <c r="A30" s="34" t="s">
        <v>408</v>
      </c>
      <c r="B30" s="34" t="s">
        <v>38</v>
      </c>
      <c r="C30" s="34" t="n">
        <v>1</v>
      </c>
      <c r="D30" s="34" t="n">
        <v>98.39</v>
      </c>
      <c r="E30" s="34" t="n">
        <v>0.81</v>
      </c>
      <c r="F30" s="34" t="s">
        <v>40</v>
      </c>
    </row>
    <row r="31" customFormat="false" ht="13.8" hidden="false" customHeight="false" outlineLevel="0" collapsed="false">
      <c r="A31" s="34" t="s">
        <v>409</v>
      </c>
      <c r="B31" s="34" t="s">
        <v>38</v>
      </c>
      <c r="C31" s="34" t="n">
        <v>1</v>
      </c>
      <c r="D31" s="34" t="n">
        <v>93.08</v>
      </c>
      <c r="E31" s="34" t="n">
        <v>1.03</v>
      </c>
      <c r="F31" s="34" t="s">
        <v>40</v>
      </c>
    </row>
    <row r="32" customFormat="false" ht="14.15" hidden="false" customHeight="false" outlineLevel="0" collapsed="false"/>
    <row r="33" customFormat="false" ht="14.15" hidden="false" customHeight="false" outlineLevel="0" collapsed="false"/>
    <row r="34" customFormat="false" ht="14.15" hidden="false" customHeight="false" outlineLevel="0" collapsed="false"/>
    <row r="35" customFormat="false" ht="14.15" hidden="false" customHeight="false" outlineLevel="0" collapsed="false"/>
    <row r="36" customFormat="false" ht="14.15" hidden="false" customHeight="false" outlineLevel="0" collapsed="false"/>
    <row r="37" customFormat="false" ht="14.15" hidden="false" customHeight="false" outlineLevel="0" collapsed="false"/>
    <row r="38" customFormat="false" ht="14.15" hidden="false" customHeight="false" outlineLevel="0" collapsed="false"/>
    <row r="39" customFormat="false" ht="14.15" hidden="false" customHeight="false" outlineLevel="0" collapsed="false"/>
    <row r="40" customFormat="false" ht="14.15" hidden="false" customHeight="false" outlineLevel="0" collapsed="false"/>
    <row r="41" customFormat="false" ht="14.15" hidden="false" customHeight="false" outlineLevel="0" collapsed="false"/>
    <row r="42" customFormat="false" ht="14.15" hidden="false" customHeight="false" outlineLevel="0" collapsed="false"/>
    <row r="43" customFormat="false" ht="14.15" hidden="false" customHeight="false" outlineLevel="0" collapsed="false"/>
    <row r="44" customFormat="false" ht="14.15" hidden="false" customHeight="false" outlineLevel="0" collapsed="false"/>
    <row r="45" customFormat="false" ht="14.15" hidden="false" customHeight="false" outlineLevel="0" collapsed="false"/>
    <row r="46" customFormat="false" ht="14.15" hidden="false" customHeight="false" outlineLevel="0" collapsed="false"/>
    <row r="47" customFormat="false" ht="14.15" hidden="false" customHeight="false" outlineLevel="0" collapsed="false"/>
    <row r="48" customFormat="false" ht="14.15" hidden="false" customHeight="false" outlineLevel="0" collapsed="false"/>
    <row r="49" customFormat="false" ht="14.15" hidden="false" customHeight="false" outlineLevel="0" collapsed="false"/>
    <row r="50" customFormat="false" ht="14.15" hidden="false" customHeight="false" outlineLevel="0" collapsed="false"/>
    <row r="51" customFormat="false" ht="14.15" hidden="false" customHeight="false" outlineLevel="0" collapsed="false"/>
    <row r="52" customFormat="false" ht="14.15" hidden="false" customHeight="false" outlineLevel="0" collapsed="false"/>
    <row r="53" customFormat="false" ht="14.15" hidden="false" customHeight="false" outlineLevel="0" collapsed="false"/>
    <row r="54" customFormat="false" ht="14.15" hidden="false" customHeight="false" outlineLevel="0" collapsed="false"/>
    <row r="55" customFormat="false" ht="14.15" hidden="false" customHeight="false" outlineLevel="0" collapsed="false"/>
    <row r="56" customFormat="false" ht="14.15" hidden="false" customHeight="false" outlineLevel="0" collapsed="false"/>
    <row r="57" customFormat="false" ht="14.15" hidden="false" customHeight="false" outlineLevel="0" collapsed="false"/>
    <row r="58" customFormat="false" ht="14.15" hidden="false" customHeight="false" outlineLevel="0" collapsed="false"/>
    <row r="59" customFormat="false" ht="14.15" hidden="false" customHeight="false" outlineLevel="0" collapsed="false"/>
    <row r="60" customFormat="false" ht="14.15" hidden="false" customHeight="false" outlineLevel="0" collapsed="false"/>
    <row r="61" customFormat="false" ht="14.15" hidden="false" customHeight="false" outlineLevel="0" collapsed="false"/>
    <row r="62" customFormat="false" ht="14.15" hidden="false" customHeight="false" outlineLevel="0" collapsed="false"/>
    <row r="63" customFormat="false" ht="14.15" hidden="false" customHeight="false" outlineLevel="0" collapsed="false"/>
    <row r="64" customFormat="false" ht="14.15" hidden="false" customHeight="false" outlineLevel="0" collapsed="false"/>
    <row r="65" customFormat="false" ht="14.15" hidden="false" customHeight="false" outlineLevel="0" collapsed="false"/>
    <row r="66" customFormat="false" ht="14.15" hidden="false" customHeight="false" outlineLevel="0" collapsed="false"/>
  </sheetData>
  <mergeCells count="1">
    <mergeCell ref="A1:H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6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6015625" defaultRowHeight="13.8" zeroHeight="false" outlineLevelRow="0" outlineLevelCol="0"/>
  <cols>
    <col collapsed="false" customWidth="true" hidden="false" outlineLevel="0" max="1" min="1" style="1" width="38.85"/>
    <col collapsed="false" customWidth="true" hidden="false" outlineLevel="0" max="2" min="2" style="1" width="25.12"/>
    <col collapsed="false" customWidth="true" hidden="false" outlineLevel="0" max="3" min="3" style="1" width="48.4"/>
    <col collapsed="false" customWidth="true" hidden="false" outlineLevel="0" max="6" min="4" style="1" width="25.12"/>
  </cols>
  <sheetData>
    <row r="1" s="29" customFormat="true" ht="13.8" hidden="false" customHeight="false" outlineLevel="0" collapsed="false">
      <c r="A1" s="27" t="s">
        <v>410</v>
      </c>
      <c r="B1" s="27"/>
      <c r="C1" s="27"/>
      <c r="D1" s="27"/>
      <c r="E1" s="27"/>
      <c r="F1" s="27"/>
      <c r="G1" s="28"/>
      <c r="XFD1" s="28"/>
    </row>
    <row r="2" s="34" customFormat="true" ht="13.8" hidden="false" customHeight="false" outlineLevel="0" collapsed="false">
      <c r="A2" s="30"/>
      <c r="B2" s="35"/>
      <c r="C2" s="1"/>
      <c r="D2" s="35"/>
      <c r="E2" s="35"/>
      <c r="F2" s="35"/>
      <c r="G2" s="1"/>
      <c r="XFD2" s="1"/>
    </row>
    <row r="3" customFormat="false" ht="13.8" hidden="false" customHeight="false" outlineLevel="0" collapsed="false">
      <c r="A3" s="30" t="s">
        <v>381</v>
      </c>
      <c r="B3" s="35" t="s">
        <v>1</v>
      </c>
      <c r="C3" s="36" t="s">
        <v>3</v>
      </c>
      <c r="D3" s="35" t="s">
        <v>4</v>
      </c>
      <c r="E3" s="35" t="s">
        <v>5</v>
      </c>
      <c r="F3" s="35" t="s">
        <v>7</v>
      </c>
    </row>
    <row r="4" customFormat="false" ht="13.8" hidden="false" customHeight="false" outlineLevel="0" collapsed="false">
      <c r="A4" s="32" t="s">
        <v>411</v>
      </c>
      <c r="B4" s="33" t="s">
        <v>38</v>
      </c>
      <c r="C4" s="37" t="n">
        <v>2</v>
      </c>
      <c r="D4" s="33" t="n">
        <v>95.66</v>
      </c>
      <c r="E4" s="33" t="n">
        <v>0</v>
      </c>
      <c r="F4" s="37" t="s">
        <v>40</v>
      </c>
    </row>
    <row r="5" customFormat="false" ht="13.8" hidden="false" customHeight="false" outlineLevel="0" collapsed="false">
      <c r="A5" s="32" t="s">
        <v>412</v>
      </c>
      <c r="B5" s="33" t="s">
        <v>38</v>
      </c>
      <c r="C5" s="37" t="n">
        <v>1</v>
      </c>
      <c r="D5" s="33" t="n">
        <v>91.3</v>
      </c>
      <c r="E5" s="33" t="n">
        <v>0.48</v>
      </c>
      <c r="F5" s="37" t="s">
        <v>40</v>
      </c>
    </row>
    <row r="6" customFormat="false" ht="13.8" hidden="false" customHeight="false" outlineLevel="0" collapsed="false">
      <c r="A6" s="32" t="s">
        <v>413</v>
      </c>
      <c r="B6" s="33" t="s">
        <v>38</v>
      </c>
      <c r="C6" s="37" t="n">
        <v>3</v>
      </c>
      <c r="D6" s="33" t="n">
        <v>97.23</v>
      </c>
      <c r="E6" s="33" t="n">
        <v>1.27</v>
      </c>
      <c r="F6" s="37" t="s">
        <v>40</v>
      </c>
    </row>
    <row r="7" customFormat="false" ht="13.8" hidden="false" customHeight="false" outlineLevel="0" collapsed="false">
      <c r="A7" s="32" t="s">
        <v>414</v>
      </c>
      <c r="B7" s="33" t="s">
        <v>38</v>
      </c>
      <c r="C7" s="37" t="n">
        <v>1</v>
      </c>
      <c r="D7" s="33" t="n">
        <v>98.96</v>
      </c>
      <c r="E7" s="33" t="n">
        <v>0</v>
      </c>
      <c r="F7" s="37" t="s">
        <v>40</v>
      </c>
    </row>
    <row r="8" customFormat="false" ht="13.8" hidden="false" customHeight="false" outlineLevel="0" collapsed="false">
      <c r="A8" s="32" t="s">
        <v>382</v>
      </c>
      <c r="B8" s="33" t="s">
        <v>38</v>
      </c>
      <c r="C8" s="37" t="n">
        <v>1</v>
      </c>
      <c r="D8" s="33" t="n">
        <v>100</v>
      </c>
      <c r="E8" s="33" t="n">
        <v>0</v>
      </c>
      <c r="F8" s="37" t="s">
        <v>40</v>
      </c>
    </row>
    <row r="9" customFormat="false" ht="13.8" hidden="false" customHeight="false" outlineLevel="0" collapsed="false">
      <c r="A9" s="32" t="s">
        <v>415</v>
      </c>
      <c r="B9" s="33" t="s">
        <v>38</v>
      </c>
      <c r="C9" s="37" t="n">
        <v>1</v>
      </c>
      <c r="D9" s="33" t="n">
        <v>97.28</v>
      </c>
      <c r="E9" s="33" t="n">
        <v>0.58</v>
      </c>
      <c r="F9" s="37" t="s">
        <v>40</v>
      </c>
    </row>
    <row r="10" customFormat="false" ht="13.8" hidden="false" customHeight="false" outlineLevel="0" collapsed="false">
      <c r="A10" s="32" t="s">
        <v>416</v>
      </c>
      <c r="B10" s="33" t="s">
        <v>38</v>
      </c>
      <c r="C10" s="37" t="n">
        <v>1</v>
      </c>
      <c r="D10" s="33" t="n">
        <v>97.47</v>
      </c>
      <c r="E10" s="33" t="n">
        <v>0</v>
      </c>
      <c r="F10" s="37" t="s">
        <v>40</v>
      </c>
    </row>
    <row r="11" customFormat="false" ht="13.8" hidden="false" customHeight="false" outlineLevel="0" collapsed="false">
      <c r="A11" s="34" t="s">
        <v>417</v>
      </c>
      <c r="B11" s="34" t="s">
        <v>38</v>
      </c>
      <c r="C11" s="1" t="n">
        <v>1</v>
      </c>
      <c r="D11" s="34" t="n">
        <v>98.39</v>
      </c>
      <c r="E11" s="34" t="n">
        <v>0.81</v>
      </c>
      <c r="F11" s="1" t="s">
        <v>40</v>
      </c>
    </row>
    <row r="12" customFormat="false" ht="13.8" hidden="false" customHeight="false" outlineLevel="0" collapsed="false">
      <c r="A12" s="34" t="s">
        <v>418</v>
      </c>
      <c r="B12" s="34" t="s">
        <v>38</v>
      </c>
      <c r="C12" s="1" t="n">
        <v>1</v>
      </c>
      <c r="D12" s="34" t="n">
        <v>99.63</v>
      </c>
      <c r="E12" s="34" t="n">
        <v>0</v>
      </c>
      <c r="F12" s="1" t="s">
        <v>40</v>
      </c>
    </row>
    <row r="13" customFormat="false" ht="13.8" hidden="false" customHeight="false" outlineLevel="0" collapsed="false">
      <c r="A13" s="34" t="s">
        <v>419</v>
      </c>
      <c r="B13" s="34" t="s">
        <v>38</v>
      </c>
      <c r="C13" s="1" t="n">
        <v>1</v>
      </c>
      <c r="D13" s="34" t="n">
        <v>100</v>
      </c>
      <c r="E13" s="34" t="n">
        <v>0.2</v>
      </c>
      <c r="F13" s="1" t="s">
        <v>40</v>
      </c>
    </row>
    <row r="14" customFormat="false" ht="13.8" hidden="false" customHeight="false" outlineLevel="0" collapsed="false">
      <c r="A14" s="34" t="s">
        <v>420</v>
      </c>
      <c r="B14" s="34" t="s">
        <v>38</v>
      </c>
      <c r="C14" s="1" t="n">
        <v>1</v>
      </c>
      <c r="D14" s="34" t="n">
        <v>98.66</v>
      </c>
      <c r="E14" s="34" t="n">
        <v>0</v>
      </c>
      <c r="F14" s="1" t="s">
        <v>40</v>
      </c>
    </row>
    <row r="15" customFormat="false" ht="13.8" hidden="false" customHeight="false" outlineLevel="0" collapsed="false">
      <c r="A15" s="34" t="s">
        <v>421</v>
      </c>
      <c r="B15" s="34" t="s">
        <v>38</v>
      </c>
      <c r="C15" s="1" t="n">
        <v>1</v>
      </c>
      <c r="D15" s="34" t="n">
        <v>100</v>
      </c>
      <c r="E15" s="34" t="n">
        <v>0.23</v>
      </c>
      <c r="F15" s="1" t="s">
        <v>40</v>
      </c>
    </row>
    <row r="16" customFormat="false" ht="13.8" hidden="false" customHeight="false" outlineLevel="0" collapsed="false">
      <c r="A16" s="34" t="s">
        <v>422</v>
      </c>
      <c r="B16" s="34" t="s">
        <v>38</v>
      </c>
      <c r="C16" s="1" t="n">
        <v>1</v>
      </c>
      <c r="D16" s="34" t="n">
        <v>97.32</v>
      </c>
      <c r="E16" s="34" t="n">
        <v>2.01</v>
      </c>
      <c r="F16" s="1" t="s">
        <v>40</v>
      </c>
    </row>
    <row r="17" customFormat="false" ht="13.8" hidden="false" customHeight="false" outlineLevel="0" collapsed="false">
      <c r="A17" s="34" t="s">
        <v>423</v>
      </c>
      <c r="B17" s="34" t="s">
        <v>38</v>
      </c>
      <c r="C17" s="1" t="n">
        <v>1</v>
      </c>
      <c r="D17" s="34" t="n">
        <v>91.88</v>
      </c>
      <c r="E17" s="34" t="n">
        <v>0.63</v>
      </c>
      <c r="F17" s="1" t="s">
        <v>40</v>
      </c>
    </row>
    <row r="18" customFormat="false" ht="13.8" hidden="false" customHeight="false" outlineLevel="0" collapsed="false">
      <c r="A18" s="34" t="s">
        <v>424</v>
      </c>
      <c r="B18" s="34" t="s">
        <v>38</v>
      </c>
      <c r="C18" s="1" t="n">
        <v>1</v>
      </c>
      <c r="D18" s="34" t="n">
        <v>96.92</v>
      </c>
      <c r="E18" s="34" t="n">
        <v>1.03</v>
      </c>
      <c r="F18" s="1" t="s">
        <v>40</v>
      </c>
    </row>
    <row r="19" customFormat="false" ht="13.8" hidden="false" customHeight="false" outlineLevel="0" collapsed="false">
      <c r="A19" s="34" t="s">
        <v>425</v>
      </c>
      <c r="B19" s="34" t="s">
        <v>38</v>
      </c>
      <c r="C19" s="1" t="n">
        <v>1</v>
      </c>
      <c r="D19" s="34" t="n">
        <v>99.32</v>
      </c>
      <c r="E19" s="34" t="n">
        <v>0.56</v>
      </c>
      <c r="F19" s="1" t="s">
        <v>40</v>
      </c>
    </row>
    <row r="20" customFormat="false" ht="13.8" hidden="false" customHeight="false" outlineLevel="0" collapsed="false">
      <c r="A20" s="34" t="s">
        <v>426</v>
      </c>
      <c r="B20" s="34" t="s">
        <v>38</v>
      </c>
      <c r="C20" s="1" t="n">
        <v>1</v>
      </c>
      <c r="D20" s="34" t="n">
        <v>92.28</v>
      </c>
      <c r="E20" s="34" t="n">
        <v>0.02</v>
      </c>
      <c r="F20" s="1" t="s">
        <v>40</v>
      </c>
    </row>
    <row r="21" customFormat="false" ht="13.8" hidden="false" customHeight="false" outlineLevel="0" collapsed="false">
      <c r="A21" s="32" t="s">
        <v>427</v>
      </c>
      <c r="B21" s="33" t="s">
        <v>38</v>
      </c>
      <c r="C21" s="37" t="n">
        <v>1</v>
      </c>
      <c r="D21" s="33" t="n">
        <v>98.96</v>
      </c>
      <c r="E21" s="33" t="n">
        <v>0.1</v>
      </c>
      <c r="F21" s="37" t="s">
        <v>40</v>
      </c>
    </row>
    <row r="22" customFormat="false" ht="13.8" hidden="false" customHeight="false" outlineLevel="0" collapsed="false">
      <c r="A22" s="32" t="s">
        <v>428</v>
      </c>
      <c r="B22" s="33" t="s">
        <v>38</v>
      </c>
      <c r="C22" s="37" t="n">
        <v>1</v>
      </c>
      <c r="D22" s="33" t="n">
        <v>94.67</v>
      </c>
      <c r="E22" s="33" t="n">
        <v>2.17</v>
      </c>
      <c r="F22" s="37" t="s">
        <v>40</v>
      </c>
    </row>
    <row r="23" customFormat="false" ht="13.8" hidden="false" customHeight="false" outlineLevel="0" collapsed="false">
      <c r="A23" s="32" t="s">
        <v>429</v>
      </c>
      <c r="B23" s="33" t="s">
        <v>38</v>
      </c>
      <c r="C23" s="37" t="n">
        <v>1</v>
      </c>
      <c r="D23" s="33" t="n">
        <v>98.23</v>
      </c>
      <c r="E23" s="33" t="n">
        <v>0.5</v>
      </c>
      <c r="F23" s="37" t="s">
        <v>40</v>
      </c>
    </row>
    <row r="24" customFormat="false" ht="13.8" hidden="false" customHeight="false" outlineLevel="0" collapsed="false">
      <c r="A24" s="32" t="s">
        <v>430</v>
      </c>
      <c r="B24" s="33" t="s">
        <v>38</v>
      </c>
      <c r="C24" s="37" t="n">
        <v>1</v>
      </c>
      <c r="D24" s="33" t="n">
        <v>97.99</v>
      </c>
      <c r="E24" s="33" t="n">
        <v>0</v>
      </c>
      <c r="F24" s="37" t="s">
        <v>40</v>
      </c>
    </row>
    <row r="25" customFormat="false" ht="13.8" hidden="false" customHeight="false" outlineLevel="0" collapsed="false">
      <c r="A25" s="32" t="s">
        <v>431</v>
      </c>
      <c r="B25" s="33" t="s">
        <v>38</v>
      </c>
      <c r="C25" s="37" t="n">
        <v>1</v>
      </c>
      <c r="D25" s="33" t="n">
        <v>98.11</v>
      </c>
      <c r="E25" s="33" t="n">
        <v>0</v>
      </c>
      <c r="F25" s="37" t="s">
        <v>40</v>
      </c>
    </row>
    <row r="26" customFormat="false" ht="13.8" hidden="false" customHeight="false" outlineLevel="0" collapsed="false">
      <c r="A26" s="32" t="s">
        <v>432</v>
      </c>
      <c r="B26" s="33" t="s">
        <v>38</v>
      </c>
      <c r="C26" s="37" t="n">
        <v>1</v>
      </c>
      <c r="D26" s="33" t="n">
        <v>95.44</v>
      </c>
      <c r="E26" s="33" t="n">
        <v>1.22</v>
      </c>
      <c r="F26" s="37" t="s">
        <v>40</v>
      </c>
    </row>
    <row r="27" customFormat="false" ht="13.8" hidden="false" customHeight="false" outlineLevel="0" collapsed="false">
      <c r="A27" s="34" t="s">
        <v>433</v>
      </c>
      <c r="B27" s="34" t="s">
        <v>38</v>
      </c>
      <c r="C27" s="1" t="n">
        <v>1</v>
      </c>
      <c r="D27" s="34" t="n">
        <v>98.23</v>
      </c>
      <c r="E27" s="34" t="n">
        <v>0.5</v>
      </c>
      <c r="F27" s="1" t="s">
        <v>40</v>
      </c>
    </row>
    <row r="28" customFormat="false" ht="13.8" hidden="false" customHeight="false" outlineLevel="0" collapsed="false">
      <c r="A28" s="34" t="s">
        <v>434</v>
      </c>
      <c r="B28" s="34" t="s">
        <v>38</v>
      </c>
      <c r="C28" s="1" t="n">
        <v>1</v>
      </c>
      <c r="D28" s="34" t="n">
        <v>99.85</v>
      </c>
      <c r="E28" s="34" t="n">
        <v>1.4</v>
      </c>
      <c r="F28" s="1" t="s">
        <v>40</v>
      </c>
    </row>
    <row r="29" customFormat="false" ht="13.8" hidden="false" customHeight="false" outlineLevel="0" collapsed="false">
      <c r="A29" s="34" t="s">
        <v>435</v>
      </c>
      <c r="B29" s="34" t="s">
        <v>38</v>
      </c>
      <c r="C29" s="1" t="n">
        <v>1</v>
      </c>
      <c r="D29" s="34" t="n">
        <v>99.55</v>
      </c>
      <c r="E29" s="34" t="n">
        <v>0.23</v>
      </c>
      <c r="F29" s="1" t="s">
        <v>40</v>
      </c>
    </row>
    <row r="30" customFormat="false" ht="13.8" hidden="false" customHeight="false" outlineLevel="0" collapsed="false">
      <c r="A30" s="34" t="s">
        <v>436</v>
      </c>
      <c r="B30" s="34" t="s">
        <v>38</v>
      </c>
      <c r="C30" s="1" t="n">
        <v>1</v>
      </c>
      <c r="D30" s="34" t="n">
        <v>90.44</v>
      </c>
      <c r="E30" s="34" t="n">
        <v>0.02</v>
      </c>
      <c r="F30" s="1" t="s">
        <v>40</v>
      </c>
    </row>
    <row r="31" customFormat="false" ht="13.8" hidden="false" customHeight="false" outlineLevel="0" collapsed="false">
      <c r="A31" s="34" t="s">
        <v>437</v>
      </c>
      <c r="B31" s="34" t="s">
        <v>38</v>
      </c>
      <c r="C31" s="1" t="n">
        <v>1</v>
      </c>
      <c r="D31" s="34" t="n">
        <v>97.77</v>
      </c>
      <c r="E31" s="34" t="n">
        <v>0</v>
      </c>
      <c r="F31" s="1" t="s">
        <v>40</v>
      </c>
    </row>
    <row r="32" customFormat="false" ht="13.8" hidden="false" customHeight="false" outlineLevel="0" collapsed="false">
      <c r="A32" s="32" t="s">
        <v>438</v>
      </c>
      <c r="B32" s="33" t="s">
        <v>38</v>
      </c>
      <c r="C32" s="37" t="n">
        <v>2</v>
      </c>
      <c r="D32" s="33" t="n">
        <v>98.39</v>
      </c>
      <c r="E32" s="33" t="n">
        <v>0.81</v>
      </c>
      <c r="F32" s="37" t="s">
        <v>40</v>
      </c>
    </row>
    <row r="33" customFormat="false" ht="13.8" hidden="false" customHeight="false" outlineLevel="0" collapsed="false">
      <c r="A33" s="32" t="s">
        <v>439</v>
      </c>
      <c r="B33" s="33" t="s">
        <v>38</v>
      </c>
      <c r="C33" s="37" t="n">
        <v>1</v>
      </c>
      <c r="D33" s="33" t="n">
        <v>96.28</v>
      </c>
      <c r="E33" s="33" t="n">
        <v>0.9</v>
      </c>
      <c r="F33" s="37" t="s">
        <v>40</v>
      </c>
    </row>
    <row r="34" customFormat="false" ht="13.8" hidden="false" customHeight="false" outlineLevel="0" collapsed="false">
      <c r="A34" s="32" t="s">
        <v>440</v>
      </c>
      <c r="B34" s="33" t="s">
        <v>38</v>
      </c>
      <c r="C34" s="37" t="n">
        <v>1</v>
      </c>
      <c r="D34" s="33" t="n">
        <v>91.88</v>
      </c>
      <c r="E34" s="33" t="n">
        <v>0.63</v>
      </c>
      <c r="F34" s="37" t="s">
        <v>40</v>
      </c>
    </row>
    <row r="35" customFormat="false" ht="13.8" hidden="false" customHeight="false" outlineLevel="0" collapsed="false">
      <c r="A35" s="32" t="s">
        <v>441</v>
      </c>
      <c r="B35" s="33" t="s">
        <v>38</v>
      </c>
      <c r="C35" s="37" t="n">
        <v>1</v>
      </c>
      <c r="D35" s="33" t="n">
        <v>98.76</v>
      </c>
      <c r="E35" s="33" t="n">
        <v>0.56</v>
      </c>
      <c r="F35" s="37" t="s">
        <v>40</v>
      </c>
    </row>
    <row r="36" customFormat="false" ht="13.8" hidden="false" customHeight="false" outlineLevel="0" collapsed="false">
      <c r="A36" s="32" t="s">
        <v>393</v>
      </c>
      <c r="B36" s="33" t="s">
        <v>38</v>
      </c>
      <c r="C36" s="37" t="n">
        <v>1</v>
      </c>
      <c r="D36" s="33" t="n">
        <v>97.32</v>
      </c>
      <c r="E36" s="33" t="n">
        <v>1.34</v>
      </c>
      <c r="F36" s="37" t="s">
        <v>40</v>
      </c>
    </row>
    <row r="37" customFormat="false" ht="13.8" hidden="false" customHeight="false" outlineLevel="0" collapsed="false">
      <c r="A37" s="32" t="s">
        <v>442</v>
      </c>
      <c r="B37" s="33" t="s">
        <v>38</v>
      </c>
      <c r="C37" s="37" t="n">
        <v>1</v>
      </c>
      <c r="D37" s="33" t="n">
        <v>100</v>
      </c>
      <c r="E37" s="33" t="n">
        <v>0.2</v>
      </c>
      <c r="F37" s="37" t="s">
        <v>40</v>
      </c>
    </row>
    <row r="38" customFormat="false" ht="13.8" hidden="false" customHeight="false" outlineLevel="0" collapsed="false">
      <c r="A38" s="32" t="s">
        <v>443</v>
      </c>
      <c r="B38" s="33" t="s">
        <v>38</v>
      </c>
      <c r="C38" s="37" t="n">
        <v>1</v>
      </c>
      <c r="D38" s="33" t="n">
        <v>99.55</v>
      </c>
      <c r="E38" s="33" t="n">
        <v>0.23</v>
      </c>
      <c r="F38" s="37" t="s">
        <v>40</v>
      </c>
    </row>
    <row r="39" customFormat="false" ht="13.8" hidden="false" customHeight="false" outlineLevel="0" collapsed="false">
      <c r="A39" s="34" t="s">
        <v>444</v>
      </c>
      <c r="B39" s="34" t="s">
        <v>38</v>
      </c>
      <c r="C39" s="1" t="n">
        <v>1</v>
      </c>
      <c r="D39" s="34" t="n">
        <v>99.3</v>
      </c>
      <c r="E39" s="34" t="n">
        <v>0.08</v>
      </c>
      <c r="F39" s="1" t="s">
        <v>40</v>
      </c>
    </row>
    <row r="40" customFormat="false" ht="13.8" hidden="false" customHeight="false" outlineLevel="0" collapsed="false">
      <c r="A40" s="34" t="s">
        <v>445</v>
      </c>
      <c r="B40" s="34" t="s">
        <v>38</v>
      </c>
      <c r="C40" s="1" t="n">
        <v>1</v>
      </c>
      <c r="D40" s="34" t="n">
        <v>92.75</v>
      </c>
      <c r="E40" s="34" t="n">
        <v>0.97</v>
      </c>
      <c r="F40" s="1" t="s">
        <v>40</v>
      </c>
    </row>
    <row r="41" customFormat="false" ht="13.8" hidden="false" customHeight="false" outlineLevel="0" collapsed="false">
      <c r="A41" s="34" t="s">
        <v>446</v>
      </c>
      <c r="B41" s="34" t="s">
        <v>38</v>
      </c>
      <c r="C41" s="1" t="n">
        <v>1</v>
      </c>
      <c r="D41" s="34" t="n">
        <v>100</v>
      </c>
      <c r="E41" s="34" t="n">
        <v>0</v>
      </c>
      <c r="F41" s="1" t="s">
        <v>40</v>
      </c>
    </row>
    <row r="42" customFormat="false" ht="13.8" hidden="false" customHeight="false" outlineLevel="0" collapsed="false">
      <c r="A42" s="34" t="s">
        <v>447</v>
      </c>
      <c r="B42" s="34" t="s">
        <v>38</v>
      </c>
      <c r="C42" s="1" t="n">
        <v>2</v>
      </c>
      <c r="D42" s="34" t="n">
        <v>98.39</v>
      </c>
      <c r="E42" s="34" t="n">
        <v>0.81</v>
      </c>
      <c r="F42" s="1" t="s">
        <v>40</v>
      </c>
    </row>
    <row r="43" customFormat="false" ht="13.8" hidden="false" customHeight="false" outlineLevel="0" collapsed="false">
      <c r="A43" s="34" t="s">
        <v>448</v>
      </c>
      <c r="B43" s="34" t="s">
        <v>38</v>
      </c>
      <c r="C43" s="1" t="n">
        <v>1</v>
      </c>
      <c r="D43" s="34" t="n">
        <v>96.92</v>
      </c>
      <c r="E43" s="34" t="n">
        <v>1.03</v>
      </c>
      <c r="F43" s="1" t="s">
        <v>40</v>
      </c>
    </row>
    <row r="44" customFormat="false" ht="13.8" hidden="false" customHeight="false" outlineLevel="0" collapsed="false">
      <c r="A44" s="34" t="s">
        <v>449</v>
      </c>
      <c r="B44" s="34" t="s">
        <v>38</v>
      </c>
      <c r="C44" s="1" t="n">
        <v>1</v>
      </c>
      <c r="D44" s="34" t="n">
        <v>99.37</v>
      </c>
      <c r="E44" s="34" t="n">
        <v>0</v>
      </c>
      <c r="F44" s="1" t="s">
        <v>40</v>
      </c>
    </row>
    <row r="45" customFormat="false" ht="13.8" hidden="false" customHeight="false" outlineLevel="0" collapsed="false">
      <c r="A45" s="34" t="s">
        <v>450</v>
      </c>
      <c r="B45" s="34" t="s">
        <v>38</v>
      </c>
      <c r="C45" s="1" t="n">
        <v>1</v>
      </c>
      <c r="D45" s="34" t="n">
        <v>96.5</v>
      </c>
      <c r="E45" s="34" t="n">
        <v>0</v>
      </c>
      <c r="F45" s="1" t="s">
        <v>40</v>
      </c>
    </row>
    <row r="46" customFormat="false" ht="13.8" hidden="false" customHeight="false" outlineLevel="0" collapsed="false">
      <c r="A46" s="32" t="s">
        <v>451</v>
      </c>
      <c r="B46" s="33" t="s">
        <v>38</v>
      </c>
      <c r="C46" s="37" t="n">
        <v>1</v>
      </c>
      <c r="D46" s="33" t="n">
        <v>97.95</v>
      </c>
      <c r="E46" s="33" t="n">
        <v>0.5</v>
      </c>
      <c r="F46" s="37" t="s">
        <v>40</v>
      </c>
    </row>
    <row r="47" customFormat="false" ht="13.8" hidden="false" customHeight="false" outlineLevel="0" collapsed="false">
      <c r="A47" s="32" t="s">
        <v>399</v>
      </c>
      <c r="B47" s="33" t="s">
        <v>38</v>
      </c>
      <c r="C47" s="37" t="n">
        <v>1</v>
      </c>
      <c r="D47" s="33" t="n">
        <v>96.25</v>
      </c>
      <c r="E47" s="33" t="n">
        <v>0</v>
      </c>
      <c r="F47" s="37" t="s">
        <v>40</v>
      </c>
    </row>
    <row r="48" customFormat="false" ht="13.8" hidden="false" customHeight="false" outlineLevel="0" collapsed="false">
      <c r="A48" s="32" t="s">
        <v>452</v>
      </c>
      <c r="B48" s="33" t="s">
        <v>38</v>
      </c>
      <c r="C48" s="37" t="n">
        <v>1</v>
      </c>
      <c r="D48" s="33" t="n">
        <v>98.43</v>
      </c>
      <c r="E48" s="33" t="n">
        <v>0</v>
      </c>
      <c r="F48" s="37" t="s">
        <v>40</v>
      </c>
    </row>
    <row r="49" customFormat="false" ht="13.8" hidden="false" customHeight="false" outlineLevel="0" collapsed="false">
      <c r="A49" s="32" t="s">
        <v>401</v>
      </c>
      <c r="B49" s="33" t="s">
        <v>38</v>
      </c>
      <c r="C49" s="37" t="n">
        <v>1</v>
      </c>
      <c r="D49" s="33" t="n">
        <v>98.11</v>
      </c>
      <c r="E49" s="33" t="n">
        <v>0</v>
      </c>
      <c r="F49" s="37" t="s">
        <v>40</v>
      </c>
    </row>
    <row r="50" customFormat="false" ht="13.8" hidden="false" customHeight="false" outlineLevel="0" collapsed="false">
      <c r="A50" s="34" t="s">
        <v>453</v>
      </c>
      <c r="B50" s="34" t="s">
        <v>38</v>
      </c>
      <c r="C50" s="1" t="n">
        <v>1</v>
      </c>
      <c r="D50" s="34" t="n">
        <v>98.01</v>
      </c>
      <c r="E50" s="34" t="n">
        <v>0.51</v>
      </c>
      <c r="F50" s="1" t="s">
        <v>40</v>
      </c>
    </row>
    <row r="51" customFormat="false" ht="13.8" hidden="false" customHeight="false" outlineLevel="0" collapsed="false">
      <c r="A51" s="34" t="s">
        <v>454</v>
      </c>
      <c r="B51" s="34" t="s">
        <v>38</v>
      </c>
      <c r="C51" s="1" t="n">
        <v>1</v>
      </c>
      <c r="D51" s="34" t="n">
        <v>96.28</v>
      </c>
      <c r="E51" s="34" t="n">
        <v>0</v>
      </c>
      <c r="F51" s="1" t="s">
        <v>40</v>
      </c>
    </row>
    <row r="52" customFormat="false" ht="13.8" hidden="false" customHeight="false" outlineLevel="0" collapsed="false">
      <c r="A52" s="34" t="s">
        <v>455</v>
      </c>
      <c r="B52" s="34" t="s">
        <v>38</v>
      </c>
      <c r="C52" s="1" t="n">
        <v>1</v>
      </c>
      <c r="D52" s="34" t="n">
        <v>98.11</v>
      </c>
      <c r="E52" s="34" t="n">
        <v>0</v>
      </c>
      <c r="F52" s="1" t="s">
        <v>40</v>
      </c>
    </row>
    <row r="53" customFormat="false" ht="13.8" hidden="false" customHeight="false" outlineLevel="0" collapsed="false">
      <c r="A53" s="34" t="s">
        <v>456</v>
      </c>
      <c r="B53" s="34" t="s">
        <v>38</v>
      </c>
      <c r="C53" s="1" t="n">
        <v>1</v>
      </c>
      <c r="D53" s="34" t="n">
        <v>99.42</v>
      </c>
      <c r="E53" s="34" t="n">
        <v>0</v>
      </c>
      <c r="F53" s="1" t="s">
        <v>40</v>
      </c>
    </row>
    <row r="54" customFormat="false" ht="13.8" hidden="false" customHeight="false" outlineLevel="0" collapsed="false">
      <c r="A54" s="34" t="s">
        <v>403</v>
      </c>
      <c r="B54" s="34" t="s">
        <v>38</v>
      </c>
      <c r="C54" s="1" t="n">
        <v>1</v>
      </c>
      <c r="D54" s="34" t="n">
        <v>100</v>
      </c>
      <c r="E54" s="34" t="n">
        <v>0</v>
      </c>
      <c r="F54" s="1" t="s">
        <v>40</v>
      </c>
    </row>
    <row r="55" customFormat="false" ht="13.8" hidden="false" customHeight="false" outlineLevel="0" collapsed="false">
      <c r="A55" s="32" t="s">
        <v>404</v>
      </c>
      <c r="B55" s="33" t="s">
        <v>38</v>
      </c>
      <c r="C55" s="37" t="n">
        <v>1</v>
      </c>
      <c r="D55" s="33" t="n">
        <v>98.06</v>
      </c>
      <c r="E55" s="33" t="n">
        <v>0.08</v>
      </c>
      <c r="F55" s="37" t="s">
        <v>40</v>
      </c>
    </row>
    <row r="56" customFormat="false" ht="13.8" hidden="false" customHeight="false" outlineLevel="0" collapsed="false">
      <c r="A56" s="32" t="s">
        <v>457</v>
      </c>
      <c r="B56" s="33" t="s">
        <v>38</v>
      </c>
      <c r="C56" s="37" t="n">
        <v>2</v>
      </c>
      <c r="D56" s="33" t="n">
        <v>97.95</v>
      </c>
      <c r="E56" s="33" t="n">
        <v>0.16</v>
      </c>
      <c r="F56" s="37" t="s">
        <v>40</v>
      </c>
    </row>
    <row r="57" customFormat="false" ht="13.8" hidden="false" customHeight="false" outlineLevel="0" collapsed="false">
      <c r="A57" s="32" t="s">
        <v>458</v>
      </c>
      <c r="B57" s="33" t="s">
        <v>38</v>
      </c>
      <c r="C57" s="37" t="n">
        <v>1</v>
      </c>
      <c r="D57" s="33" t="n">
        <v>95.77</v>
      </c>
      <c r="E57" s="33" t="n">
        <v>1.13</v>
      </c>
      <c r="F57" s="37" t="s">
        <v>40</v>
      </c>
    </row>
    <row r="58" customFormat="false" ht="13.8" hidden="false" customHeight="false" outlineLevel="0" collapsed="false">
      <c r="A58" s="32" t="s">
        <v>459</v>
      </c>
      <c r="B58" s="33" t="s">
        <v>38</v>
      </c>
      <c r="C58" s="37" t="n">
        <v>1</v>
      </c>
      <c r="D58" s="33" t="n">
        <v>100</v>
      </c>
      <c r="E58" s="33" t="n">
        <v>0</v>
      </c>
      <c r="F58" s="37" t="s">
        <v>40</v>
      </c>
    </row>
    <row r="59" customFormat="false" ht="13.8" hidden="false" customHeight="false" outlineLevel="0" collapsed="false">
      <c r="A59" s="32" t="s">
        <v>406</v>
      </c>
      <c r="B59" s="33" t="s">
        <v>38</v>
      </c>
      <c r="C59" s="37" t="n">
        <v>1</v>
      </c>
      <c r="D59" s="33" t="n">
        <v>96.14</v>
      </c>
      <c r="E59" s="33" t="n">
        <v>0.58</v>
      </c>
      <c r="F59" s="37" t="s">
        <v>40</v>
      </c>
    </row>
    <row r="60" customFormat="false" ht="13.8" hidden="false" customHeight="false" outlineLevel="0" collapsed="false">
      <c r="A60" s="32" t="s">
        <v>460</v>
      </c>
      <c r="B60" s="33" t="s">
        <v>38</v>
      </c>
      <c r="C60" s="37" t="n">
        <v>1</v>
      </c>
      <c r="D60" s="33" t="n">
        <v>98.96</v>
      </c>
      <c r="E60" s="33" t="n">
        <v>0</v>
      </c>
      <c r="F60" s="37" t="s">
        <v>40</v>
      </c>
    </row>
    <row r="61" customFormat="false" ht="13.8" hidden="false" customHeight="false" outlineLevel="0" collapsed="false">
      <c r="A61" s="34" t="s">
        <v>461</v>
      </c>
      <c r="B61" s="34" t="s">
        <v>38</v>
      </c>
      <c r="C61" s="1" t="n">
        <v>1</v>
      </c>
      <c r="D61" s="34" t="n">
        <v>95.9</v>
      </c>
      <c r="E61" s="34" t="n">
        <v>0.9</v>
      </c>
      <c r="F61" s="1" t="s">
        <v>40</v>
      </c>
    </row>
    <row r="62" customFormat="false" ht="13.8" hidden="false" customHeight="false" outlineLevel="0" collapsed="false">
      <c r="A62" s="34" t="s">
        <v>462</v>
      </c>
      <c r="B62" s="34" t="s">
        <v>38</v>
      </c>
      <c r="C62" s="1" t="n">
        <v>1</v>
      </c>
      <c r="D62" s="34" t="n">
        <v>99.77</v>
      </c>
      <c r="E62" s="34" t="n">
        <v>0.23</v>
      </c>
      <c r="F62" s="1" t="s">
        <v>40</v>
      </c>
    </row>
    <row r="63" customFormat="false" ht="13.8" hidden="false" customHeight="false" outlineLevel="0" collapsed="false">
      <c r="A63" s="34" t="s">
        <v>463</v>
      </c>
      <c r="B63" s="34" t="s">
        <v>38</v>
      </c>
      <c r="C63" s="1" t="n">
        <v>1</v>
      </c>
      <c r="D63" s="34" t="n">
        <v>98.19</v>
      </c>
      <c r="E63" s="34" t="n">
        <v>0</v>
      </c>
      <c r="F63" s="1" t="s">
        <v>40</v>
      </c>
    </row>
    <row r="64" customFormat="false" ht="13.8" hidden="false" customHeight="false" outlineLevel="0" collapsed="false">
      <c r="A64" s="34" t="s">
        <v>464</v>
      </c>
      <c r="B64" s="34" t="s">
        <v>38</v>
      </c>
      <c r="C64" s="1" t="n">
        <v>2</v>
      </c>
      <c r="D64" s="34" t="n">
        <v>100</v>
      </c>
      <c r="E64" s="34" t="n">
        <v>2.42</v>
      </c>
      <c r="F64" s="1" t="s">
        <v>40</v>
      </c>
    </row>
    <row r="65" customFormat="false" ht="13.8" hidden="false" customHeight="false" outlineLevel="0" collapsed="false">
      <c r="A65" s="34" t="s">
        <v>465</v>
      </c>
      <c r="B65" s="34" t="s">
        <v>38</v>
      </c>
      <c r="C65" s="1" t="n">
        <v>1</v>
      </c>
      <c r="D65" s="34" t="n">
        <v>97.32</v>
      </c>
      <c r="E65" s="34" t="n">
        <v>1.01</v>
      </c>
      <c r="F65" s="1" t="s">
        <v>40</v>
      </c>
    </row>
    <row r="66" customFormat="false" ht="13.8" hidden="false" customHeight="false" outlineLevel="0" collapsed="false">
      <c r="A66" s="34" t="s">
        <v>409</v>
      </c>
      <c r="B66" s="34" t="s">
        <v>38</v>
      </c>
      <c r="C66" s="1" t="n">
        <v>1</v>
      </c>
      <c r="D66" s="34" t="n">
        <v>99.62</v>
      </c>
      <c r="E66" s="34" t="n">
        <v>0</v>
      </c>
      <c r="F66" s="1" t="s">
        <v>40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4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4453125" defaultRowHeight="13.5" zeroHeight="false" outlineLevelRow="0" outlineLevelCol="0"/>
  <cols>
    <col collapsed="false" customWidth="true" hidden="false" outlineLevel="0" max="1" min="1" style="38" width="31.57"/>
    <col collapsed="false" customWidth="true" hidden="false" outlineLevel="0" max="2" min="2" style="38" width="15.43"/>
    <col collapsed="false" customWidth="true" hidden="false" outlineLevel="0" max="3" min="3" style="38" width="50.14"/>
    <col collapsed="false" customWidth="true" hidden="false" outlineLevel="0" max="4" min="4" style="38" width="46.7"/>
    <col collapsed="false" customWidth="true" hidden="false" outlineLevel="0" max="5" min="5" style="38" width="20.57"/>
    <col collapsed="false" customWidth="true" hidden="false" outlineLevel="0" max="6" min="6" style="38" width="24.72"/>
    <col collapsed="false" customWidth="true" hidden="false" outlineLevel="0" max="7" min="7" style="38" width="12.43"/>
    <col collapsed="false" customWidth="true" hidden="false" outlineLevel="0" max="8" min="8" style="38" width="125.14"/>
    <col collapsed="false" customWidth="false" hidden="false" outlineLevel="0" max="16382" min="9" style="38" width="10.14"/>
  </cols>
  <sheetData>
    <row r="1" s="29" customFormat="true" ht="13.8" hidden="false" customHeight="false" outlineLevel="0" collapsed="false">
      <c r="A1" s="27" t="s">
        <v>466</v>
      </c>
      <c r="B1" s="27"/>
      <c r="C1" s="27"/>
      <c r="D1" s="27"/>
      <c r="E1" s="27"/>
      <c r="F1" s="27"/>
      <c r="G1" s="28"/>
      <c r="XFD1" s="28"/>
    </row>
    <row r="2" customFormat="false" ht="13.8" hidden="false" customHeight="false" outlineLevel="0" collapsed="false">
      <c r="A2" s="35"/>
      <c r="B2" s="35"/>
      <c r="C2" s="35"/>
      <c r="D2" s="35"/>
      <c r="E2" s="35"/>
      <c r="F2" s="35"/>
      <c r="G2" s="35"/>
      <c r="H2" s="35"/>
    </row>
    <row r="3" customFormat="false" ht="13.5" hidden="false" customHeight="false" outlineLevel="0" collapsed="false">
      <c r="A3" s="35" t="s">
        <v>0</v>
      </c>
      <c r="B3" s="35" t="s">
        <v>1</v>
      </c>
      <c r="C3" s="35" t="s">
        <v>2</v>
      </c>
      <c r="D3" s="35" t="s">
        <v>3</v>
      </c>
      <c r="E3" s="35" t="s">
        <v>4</v>
      </c>
      <c r="F3" s="35" t="s">
        <v>5</v>
      </c>
      <c r="G3" s="35" t="s">
        <v>7</v>
      </c>
      <c r="H3" s="35" t="s">
        <v>8</v>
      </c>
    </row>
    <row r="4" s="40" customFormat="true" ht="13.5" hidden="false" customHeight="false" outlineLevel="0" collapsed="false">
      <c r="A4" s="39" t="s">
        <v>467</v>
      </c>
      <c r="B4" s="39" t="s">
        <v>468</v>
      </c>
      <c r="C4" s="40" t="s">
        <v>155</v>
      </c>
      <c r="D4" s="40" t="n">
        <v>2</v>
      </c>
      <c r="E4" s="39" t="n">
        <v>93.25</v>
      </c>
      <c r="F4" s="39" t="n">
        <v>2.53</v>
      </c>
      <c r="G4" s="40" t="s">
        <v>40</v>
      </c>
      <c r="H4" s="41" t="s">
        <v>156</v>
      </c>
      <c r="I4" s="41"/>
      <c r="J4" s="41"/>
      <c r="XFC4" s="41"/>
    </row>
    <row r="5" s="40" customFormat="true" ht="13.5" hidden="false" customHeight="false" outlineLevel="0" collapsed="false">
      <c r="A5" s="39" t="s">
        <v>469</v>
      </c>
      <c r="B5" s="39" t="s">
        <v>468</v>
      </c>
      <c r="C5" s="40" t="s">
        <v>119</v>
      </c>
      <c r="D5" s="40" t="n">
        <v>2</v>
      </c>
      <c r="E5" s="39" t="n">
        <v>98.27</v>
      </c>
      <c r="F5" s="39" t="n">
        <v>0.71</v>
      </c>
      <c r="G5" s="40" t="s">
        <v>40</v>
      </c>
      <c r="H5" s="41" t="s">
        <v>120</v>
      </c>
      <c r="I5" s="41"/>
      <c r="J5" s="41"/>
      <c r="XFC5" s="41"/>
    </row>
    <row r="6" s="40" customFormat="true" ht="13.5" hidden="false" customHeight="false" outlineLevel="0" collapsed="false">
      <c r="A6" s="39" t="s">
        <v>470</v>
      </c>
      <c r="B6" s="39" t="s">
        <v>468</v>
      </c>
      <c r="C6" s="40" t="s">
        <v>122</v>
      </c>
      <c r="D6" s="40" t="n">
        <v>2</v>
      </c>
      <c r="E6" s="39" t="n">
        <v>93.55</v>
      </c>
      <c r="F6" s="39" t="n">
        <v>3.74</v>
      </c>
      <c r="G6" s="40" t="s">
        <v>40</v>
      </c>
      <c r="H6" s="41" t="s">
        <v>123</v>
      </c>
      <c r="I6" s="41"/>
      <c r="J6" s="41"/>
      <c r="XFC6" s="41"/>
    </row>
    <row r="7" s="40" customFormat="true" ht="13.5" hidden="false" customHeight="false" outlineLevel="0" collapsed="false">
      <c r="A7" s="39" t="s">
        <v>471</v>
      </c>
      <c r="B7" s="39" t="s">
        <v>468</v>
      </c>
      <c r="C7" s="40" t="s">
        <v>115</v>
      </c>
      <c r="D7" s="40" t="n">
        <v>1</v>
      </c>
      <c r="E7" s="39" t="n">
        <v>92.99</v>
      </c>
      <c r="F7" s="39" t="n">
        <v>0.67</v>
      </c>
      <c r="G7" s="40" t="s">
        <v>40</v>
      </c>
      <c r="H7" s="41" t="s">
        <v>209</v>
      </c>
      <c r="I7" s="41"/>
      <c r="J7" s="41"/>
      <c r="XFC7" s="41"/>
    </row>
    <row r="8" s="40" customFormat="true" ht="13.5" hidden="false" customHeight="false" outlineLevel="0" collapsed="false">
      <c r="A8" s="39" t="s">
        <v>472</v>
      </c>
      <c r="B8" s="39" t="s">
        <v>468</v>
      </c>
      <c r="C8" s="40" t="s">
        <v>39</v>
      </c>
      <c r="D8" s="40" t="n">
        <v>2</v>
      </c>
      <c r="E8" s="39" t="n">
        <v>95.15</v>
      </c>
      <c r="F8" s="39" t="n">
        <v>2.59</v>
      </c>
      <c r="G8" s="40" t="s">
        <v>40</v>
      </c>
      <c r="H8" s="41" t="s">
        <v>41</v>
      </c>
      <c r="I8" s="41"/>
      <c r="J8" s="41"/>
      <c r="XFC8" s="41"/>
    </row>
    <row r="9" s="40" customFormat="true" ht="13.5" hidden="false" customHeight="false" outlineLevel="0" collapsed="false">
      <c r="A9" s="39" t="s">
        <v>473</v>
      </c>
      <c r="B9" s="39" t="s">
        <v>468</v>
      </c>
      <c r="C9" s="40" t="s">
        <v>195</v>
      </c>
      <c r="D9" s="40" t="n">
        <v>2</v>
      </c>
      <c r="E9" s="39" t="n">
        <v>91</v>
      </c>
      <c r="F9" s="39" t="n">
        <v>1.6</v>
      </c>
      <c r="G9" s="40" t="s">
        <v>40</v>
      </c>
      <c r="H9" s="41" t="s">
        <v>196</v>
      </c>
      <c r="I9" s="41"/>
      <c r="J9" s="41"/>
      <c r="XFC9" s="41"/>
    </row>
    <row r="10" s="40" customFormat="true" ht="13.5" hidden="false" customHeight="false" outlineLevel="0" collapsed="false">
      <c r="A10" s="39" t="s">
        <v>474</v>
      </c>
      <c r="B10" s="39" t="s">
        <v>468</v>
      </c>
      <c r="C10" s="40" t="s">
        <v>92</v>
      </c>
      <c r="D10" s="40" t="n">
        <v>2</v>
      </c>
      <c r="E10" s="39" t="n">
        <v>93.92</v>
      </c>
      <c r="F10" s="39" t="n">
        <v>1.58</v>
      </c>
      <c r="G10" s="40" t="s">
        <v>40</v>
      </c>
      <c r="H10" s="41" t="s">
        <v>93</v>
      </c>
      <c r="I10" s="41"/>
      <c r="J10" s="41"/>
      <c r="XFC10" s="41"/>
    </row>
    <row r="11" customFormat="false" ht="13.5" hidden="false" customHeight="false" outlineLevel="0" collapsed="false">
      <c r="A11" s="38" t="s">
        <v>475</v>
      </c>
      <c r="B11" s="38" t="s">
        <v>476</v>
      </c>
      <c r="C11" s="38" t="s">
        <v>11</v>
      </c>
      <c r="D11" s="38" t="n">
        <v>2</v>
      </c>
      <c r="E11" s="38" t="n">
        <v>95.28</v>
      </c>
      <c r="F11" s="38" t="n">
        <v>3.02</v>
      </c>
      <c r="G11" s="38" t="s">
        <v>40</v>
      </c>
      <c r="H11" s="38" t="s">
        <v>13</v>
      </c>
    </row>
    <row r="12" customFormat="false" ht="13.5" hidden="false" customHeight="false" outlineLevel="0" collapsed="false">
      <c r="A12" s="38" t="s">
        <v>477</v>
      </c>
      <c r="B12" s="38" t="s">
        <v>476</v>
      </c>
      <c r="C12" s="38" t="s">
        <v>169</v>
      </c>
      <c r="D12" s="38" t="n">
        <v>1</v>
      </c>
      <c r="E12" s="38" t="n">
        <v>99.04</v>
      </c>
      <c r="F12" s="38" t="n">
        <v>0</v>
      </c>
      <c r="G12" s="38" t="s">
        <v>40</v>
      </c>
      <c r="H12" s="38" t="s">
        <v>170</v>
      </c>
    </row>
    <row r="13" customFormat="false" ht="13.5" hidden="false" customHeight="false" outlineLevel="0" collapsed="false">
      <c r="A13" s="38" t="s">
        <v>478</v>
      </c>
      <c r="B13" s="38" t="s">
        <v>476</v>
      </c>
      <c r="C13" s="38" t="s">
        <v>148</v>
      </c>
      <c r="D13" s="38" t="n">
        <v>2</v>
      </c>
      <c r="E13" s="38" t="n">
        <v>95.54</v>
      </c>
      <c r="F13" s="38" t="n">
        <v>0.74</v>
      </c>
      <c r="G13" s="38" t="s">
        <v>40</v>
      </c>
      <c r="H13" s="38" t="s">
        <v>217</v>
      </c>
    </row>
    <row r="14" customFormat="false" ht="13.5" hidden="false" customHeight="false" outlineLevel="0" collapsed="false">
      <c r="A14" s="38" t="s">
        <v>479</v>
      </c>
      <c r="B14" s="38" t="s">
        <v>476</v>
      </c>
      <c r="C14" s="38" t="s">
        <v>104</v>
      </c>
      <c r="D14" s="38" t="n">
        <v>1</v>
      </c>
      <c r="E14" s="38" t="n">
        <v>98.66</v>
      </c>
      <c r="F14" s="38" t="n">
        <v>0</v>
      </c>
      <c r="G14" s="38" t="s">
        <v>40</v>
      </c>
      <c r="H14" s="38" t="s">
        <v>105</v>
      </c>
    </row>
    <row r="15" customFormat="false" ht="13.5" hidden="false" customHeight="false" outlineLevel="0" collapsed="false">
      <c r="A15" s="38" t="s">
        <v>480</v>
      </c>
      <c r="B15" s="38" t="s">
        <v>476</v>
      </c>
      <c r="C15" s="38" t="s">
        <v>92</v>
      </c>
      <c r="D15" s="38" t="n">
        <v>1</v>
      </c>
      <c r="E15" s="38" t="n">
        <v>95.27</v>
      </c>
      <c r="F15" s="38" t="n">
        <v>0</v>
      </c>
      <c r="G15" s="38" t="s">
        <v>40</v>
      </c>
      <c r="H15" s="38" t="s">
        <v>93</v>
      </c>
    </row>
    <row r="16" customFormat="false" ht="13.5" hidden="false" customHeight="false" outlineLevel="0" collapsed="false">
      <c r="A16" s="38" t="s">
        <v>481</v>
      </c>
      <c r="B16" s="38" t="s">
        <v>476</v>
      </c>
      <c r="C16" s="38" t="s">
        <v>119</v>
      </c>
      <c r="D16" s="38" t="n">
        <v>1</v>
      </c>
      <c r="E16" s="38" t="n">
        <v>92.57</v>
      </c>
      <c r="F16" s="38" t="n">
        <v>0.13</v>
      </c>
      <c r="G16" s="38" t="s">
        <v>40</v>
      </c>
      <c r="H16" s="38" t="s">
        <v>120</v>
      </c>
    </row>
    <row r="17" customFormat="false" ht="13.5" hidden="false" customHeight="false" outlineLevel="0" collapsed="false">
      <c r="A17" s="38" t="s">
        <v>482</v>
      </c>
      <c r="B17" s="38" t="s">
        <v>476</v>
      </c>
      <c r="C17" s="38" t="s">
        <v>39</v>
      </c>
      <c r="D17" s="38" t="n">
        <v>1</v>
      </c>
      <c r="E17" s="38" t="n">
        <v>93.97</v>
      </c>
      <c r="F17" s="38" t="n">
        <v>2.59</v>
      </c>
      <c r="G17" s="38" t="s">
        <v>40</v>
      </c>
      <c r="H17" s="38" t="s">
        <v>41</v>
      </c>
    </row>
    <row r="18" customFormat="false" ht="13.5" hidden="false" customHeight="false" outlineLevel="0" collapsed="false">
      <c r="A18" s="38" t="s">
        <v>483</v>
      </c>
      <c r="B18" s="38" t="s">
        <v>476</v>
      </c>
      <c r="C18" s="38" t="s">
        <v>83</v>
      </c>
      <c r="D18" s="38" t="n">
        <v>1</v>
      </c>
      <c r="E18" s="38" t="n">
        <v>95.07</v>
      </c>
      <c r="F18" s="38" t="n">
        <v>0.75</v>
      </c>
      <c r="G18" s="38" t="s">
        <v>40</v>
      </c>
      <c r="H18" s="38" t="s">
        <v>84</v>
      </c>
    </row>
    <row r="19" customFormat="false" ht="13.5" hidden="false" customHeight="false" outlineLevel="0" collapsed="false">
      <c r="A19" s="38" t="s">
        <v>484</v>
      </c>
      <c r="B19" s="38" t="s">
        <v>476</v>
      </c>
      <c r="C19" s="38" t="s">
        <v>133</v>
      </c>
      <c r="D19" s="38" t="n">
        <v>1</v>
      </c>
      <c r="E19" s="38" t="n">
        <v>91.22</v>
      </c>
      <c r="F19" s="38" t="n">
        <v>0</v>
      </c>
      <c r="G19" s="38" t="s">
        <v>40</v>
      </c>
      <c r="H19" s="38" t="s">
        <v>182</v>
      </c>
    </row>
    <row r="20" s="40" customFormat="true" ht="13.5" hidden="false" customHeight="false" outlineLevel="0" collapsed="false">
      <c r="A20" s="39" t="s">
        <v>485</v>
      </c>
      <c r="B20" s="39" t="s">
        <v>273</v>
      </c>
      <c r="C20" s="40" t="s">
        <v>95</v>
      </c>
      <c r="D20" s="40" t="n">
        <v>1</v>
      </c>
      <c r="E20" s="39" t="n">
        <v>98.49</v>
      </c>
      <c r="F20" s="39" t="n">
        <v>0.37</v>
      </c>
      <c r="G20" s="40" t="s">
        <v>40</v>
      </c>
      <c r="H20" s="41" t="s">
        <v>96</v>
      </c>
      <c r="I20" s="41"/>
      <c r="J20" s="41"/>
      <c r="XFC20" s="41"/>
    </row>
    <row r="21" customFormat="false" ht="13.5" hidden="false" customHeight="false" outlineLevel="0" collapsed="false">
      <c r="A21" s="38" t="s">
        <v>486</v>
      </c>
      <c r="B21" s="38" t="s">
        <v>10</v>
      </c>
      <c r="C21" s="38" t="s">
        <v>128</v>
      </c>
      <c r="D21" s="38" t="n">
        <v>1</v>
      </c>
      <c r="E21" s="38" t="n">
        <v>91.68</v>
      </c>
      <c r="F21" s="38" t="n">
        <v>2.62</v>
      </c>
      <c r="G21" s="38" t="s">
        <v>40</v>
      </c>
      <c r="H21" s="38" t="s">
        <v>129</v>
      </c>
    </row>
    <row r="22" customFormat="false" ht="13.5" hidden="false" customHeight="false" outlineLevel="0" collapsed="false">
      <c r="A22" s="38" t="s">
        <v>487</v>
      </c>
      <c r="B22" s="38" t="s">
        <v>10</v>
      </c>
      <c r="C22" s="38" t="s">
        <v>95</v>
      </c>
      <c r="D22" s="38" t="n">
        <v>1</v>
      </c>
      <c r="E22" s="38" t="n">
        <v>99.53</v>
      </c>
      <c r="F22" s="38" t="n">
        <v>0</v>
      </c>
      <c r="G22" s="38" t="s">
        <v>40</v>
      </c>
      <c r="H22" s="38" t="s">
        <v>96</v>
      </c>
    </row>
    <row r="23" s="40" customFormat="true" ht="13.5" hidden="false" customHeight="false" outlineLevel="0" collapsed="false">
      <c r="A23" s="39" t="s">
        <v>488</v>
      </c>
      <c r="B23" s="39" t="s">
        <v>15</v>
      </c>
      <c r="C23" s="40" t="s">
        <v>128</v>
      </c>
      <c r="D23" s="40" t="n">
        <v>1</v>
      </c>
      <c r="E23" s="39" t="n">
        <v>98.52</v>
      </c>
      <c r="F23" s="39" t="n">
        <v>0.97</v>
      </c>
      <c r="G23" s="40" t="s">
        <v>40</v>
      </c>
      <c r="H23" s="41" t="s">
        <v>129</v>
      </c>
      <c r="I23" s="41"/>
      <c r="J23" s="41"/>
      <c r="XFC23" s="41"/>
    </row>
    <row r="24" s="40" customFormat="true" ht="13.5" hidden="false" customHeight="false" outlineLevel="0" collapsed="false">
      <c r="A24" s="39" t="s">
        <v>489</v>
      </c>
      <c r="B24" s="39" t="s">
        <v>15</v>
      </c>
      <c r="C24" s="40" t="s">
        <v>33</v>
      </c>
      <c r="D24" s="40" t="n">
        <v>2</v>
      </c>
      <c r="E24" s="39" t="n">
        <v>97.88</v>
      </c>
      <c r="F24" s="39" t="n">
        <v>0</v>
      </c>
      <c r="G24" s="40" t="s">
        <v>40</v>
      </c>
      <c r="H24" s="41" t="s">
        <v>34</v>
      </c>
      <c r="I24" s="41"/>
      <c r="J24" s="41"/>
      <c r="XFC24" s="41"/>
    </row>
    <row r="25" customFormat="false" ht="13.5" hidden="false" customHeight="false" outlineLevel="0" collapsed="false">
      <c r="A25" s="38" t="s">
        <v>490</v>
      </c>
      <c r="B25" s="38" t="s">
        <v>491</v>
      </c>
      <c r="C25" s="38" t="s">
        <v>128</v>
      </c>
      <c r="D25" s="38" t="n">
        <v>1</v>
      </c>
      <c r="E25" s="38" t="n">
        <v>96.8</v>
      </c>
      <c r="F25" s="38" t="n">
        <v>0.66</v>
      </c>
      <c r="G25" s="38" t="s">
        <v>40</v>
      </c>
      <c r="H25" s="38" t="s">
        <v>129</v>
      </c>
    </row>
    <row r="26" customFormat="false" ht="13.5" hidden="false" customHeight="false" outlineLevel="0" collapsed="false">
      <c r="A26" s="38" t="s">
        <v>492</v>
      </c>
      <c r="B26" s="38" t="s">
        <v>491</v>
      </c>
      <c r="C26" s="38" t="s">
        <v>33</v>
      </c>
      <c r="D26" s="38" t="n">
        <v>2</v>
      </c>
      <c r="E26" s="38" t="n">
        <v>96.84</v>
      </c>
      <c r="F26" s="38" t="n">
        <v>0</v>
      </c>
      <c r="G26" s="38" t="s">
        <v>40</v>
      </c>
      <c r="H26" s="38" t="s">
        <v>34</v>
      </c>
    </row>
    <row r="27" customFormat="false" ht="13.5" hidden="false" customHeight="false" outlineLevel="0" collapsed="false">
      <c r="A27" s="38" t="s">
        <v>493</v>
      </c>
      <c r="B27" s="38" t="s">
        <v>491</v>
      </c>
      <c r="C27" s="38" t="s">
        <v>177</v>
      </c>
      <c r="D27" s="38" t="n">
        <v>1</v>
      </c>
      <c r="E27" s="38" t="n">
        <v>93.2</v>
      </c>
      <c r="F27" s="38" t="n">
        <v>0.72</v>
      </c>
      <c r="G27" s="38" t="s">
        <v>40</v>
      </c>
      <c r="H27" s="38" t="s">
        <v>178</v>
      </c>
    </row>
    <row r="28" s="40" customFormat="true" ht="13.5" hidden="false" customHeight="false" outlineLevel="0" collapsed="false">
      <c r="A28" s="39" t="s">
        <v>494</v>
      </c>
      <c r="B28" s="39" t="s">
        <v>25</v>
      </c>
      <c r="C28" s="40" t="s">
        <v>33</v>
      </c>
      <c r="D28" s="40" t="n">
        <v>2</v>
      </c>
      <c r="E28" s="39" t="n">
        <v>94.54</v>
      </c>
      <c r="F28" s="39" t="n">
        <v>0</v>
      </c>
      <c r="G28" s="40" t="s">
        <v>40</v>
      </c>
      <c r="H28" s="41" t="s">
        <v>34</v>
      </c>
      <c r="I28" s="41"/>
      <c r="J28" s="41"/>
      <c r="XFC28" s="41"/>
    </row>
    <row r="29" s="40" customFormat="true" ht="13.5" hidden="false" customHeight="false" outlineLevel="0" collapsed="false">
      <c r="A29" s="39" t="s">
        <v>495</v>
      </c>
      <c r="B29" s="39" t="s">
        <v>25</v>
      </c>
      <c r="C29" s="40" t="s">
        <v>177</v>
      </c>
      <c r="D29" s="40" t="n">
        <v>1</v>
      </c>
      <c r="E29" s="39" t="n">
        <v>98.44</v>
      </c>
      <c r="F29" s="39" t="n">
        <v>0.73</v>
      </c>
      <c r="G29" s="40" t="s">
        <v>40</v>
      </c>
      <c r="H29" s="41" t="s">
        <v>178</v>
      </c>
      <c r="I29" s="41"/>
      <c r="J29" s="41"/>
      <c r="XFC29" s="41"/>
    </row>
    <row r="30" s="40" customFormat="true" ht="13.5" hidden="false" customHeight="false" outlineLevel="0" collapsed="false">
      <c r="A30" s="39" t="s">
        <v>496</v>
      </c>
      <c r="B30" s="39" t="s">
        <v>25</v>
      </c>
      <c r="C30" s="40" t="s">
        <v>128</v>
      </c>
      <c r="D30" s="40" t="n">
        <v>1</v>
      </c>
      <c r="E30" s="39" t="n">
        <v>97.3</v>
      </c>
      <c r="F30" s="39" t="n">
        <v>0.6</v>
      </c>
      <c r="G30" s="40" t="s">
        <v>40</v>
      </c>
      <c r="H30" s="41" t="s">
        <v>129</v>
      </c>
      <c r="I30" s="41"/>
      <c r="J30" s="41"/>
      <c r="XFC30" s="41"/>
    </row>
    <row r="31" customFormat="false" ht="13.5" hidden="false" customHeight="false" outlineLevel="0" collapsed="false">
      <c r="A31" s="38" t="s">
        <v>497</v>
      </c>
      <c r="B31" s="38" t="s">
        <v>222</v>
      </c>
      <c r="C31" s="38" t="s">
        <v>128</v>
      </c>
      <c r="D31" s="38" t="n">
        <v>1</v>
      </c>
      <c r="E31" s="38" t="n">
        <v>97.91</v>
      </c>
      <c r="F31" s="38" t="n">
        <v>0.68</v>
      </c>
      <c r="G31" s="38" t="s">
        <v>40</v>
      </c>
      <c r="H31" s="38" t="s">
        <v>129</v>
      </c>
    </row>
    <row r="32" customFormat="false" ht="13.5" hidden="false" customHeight="false" outlineLevel="0" collapsed="false">
      <c r="A32" s="38" t="s">
        <v>498</v>
      </c>
      <c r="B32" s="38" t="s">
        <v>222</v>
      </c>
      <c r="C32" s="38" t="s">
        <v>148</v>
      </c>
      <c r="D32" s="38" t="n">
        <v>2</v>
      </c>
      <c r="E32" s="38" t="n">
        <v>97.9</v>
      </c>
      <c r="F32" s="38" t="n">
        <v>0.88</v>
      </c>
      <c r="G32" s="38" t="s">
        <v>40</v>
      </c>
      <c r="H32" s="38" t="s">
        <v>217</v>
      </c>
    </row>
    <row r="33" customFormat="false" ht="13.5" hidden="false" customHeight="false" outlineLevel="0" collapsed="false">
      <c r="A33" s="38" t="s">
        <v>499</v>
      </c>
      <c r="B33" s="38" t="s">
        <v>222</v>
      </c>
      <c r="C33" s="38" t="s">
        <v>169</v>
      </c>
      <c r="D33" s="38" t="n">
        <v>1</v>
      </c>
      <c r="E33" s="38" t="n">
        <v>96.15</v>
      </c>
      <c r="F33" s="38" t="n">
        <v>0</v>
      </c>
      <c r="G33" s="38" t="s">
        <v>40</v>
      </c>
      <c r="H33" s="38" t="s">
        <v>170</v>
      </c>
    </row>
    <row r="34" customFormat="false" ht="13.5" hidden="false" customHeight="false" outlineLevel="0" collapsed="false">
      <c r="A34" s="38" t="s">
        <v>500</v>
      </c>
      <c r="B34" s="38" t="s">
        <v>222</v>
      </c>
      <c r="C34" s="38" t="s">
        <v>177</v>
      </c>
      <c r="D34" s="38" t="n">
        <v>1</v>
      </c>
      <c r="E34" s="38" t="n">
        <v>98.96</v>
      </c>
      <c r="F34" s="38" t="n">
        <v>0.03</v>
      </c>
      <c r="G34" s="38" t="s">
        <v>40</v>
      </c>
      <c r="H34" s="38" t="s">
        <v>178</v>
      </c>
    </row>
    <row r="35" s="40" customFormat="true" ht="13.5" hidden="false" customHeight="false" outlineLevel="0" collapsed="false">
      <c r="A35" s="39" t="s">
        <v>501</v>
      </c>
      <c r="B35" s="39" t="s">
        <v>236</v>
      </c>
      <c r="C35" s="40" t="s">
        <v>174</v>
      </c>
      <c r="D35" s="40" t="n">
        <v>4</v>
      </c>
      <c r="E35" s="39" t="n">
        <v>98.48</v>
      </c>
      <c r="F35" s="39" t="n">
        <v>3.64</v>
      </c>
      <c r="G35" s="40" t="s">
        <v>40</v>
      </c>
      <c r="H35" s="41" t="s">
        <v>347</v>
      </c>
      <c r="I35" s="41"/>
      <c r="J35" s="41"/>
      <c r="XFC35" s="41"/>
    </row>
    <row r="36" s="40" customFormat="true" ht="13.5" hidden="false" customHeight="false" outlineLevel="0" collapsed="false">
      <c r="A36" s="39" t="s">
        <v>502</v>
      </c>
      <c r="B36" s="39" t="s">
        <v>236</v>
      </c>
      <c r="C36" s="40" t="s">
        <v>122</v>
      </c>
      <c r="D36" s="40" t="n">
        <v>1</v>
      </c>
      <c r="E36" s="39" t="n">
        <v>99.19</v>
      </c>
      <c r="F36" s="39" t="n">
        <v>2.82</v>
      </c>
      <c r="G36" s="40" t="s">
        <v>40</v>
      </c>
      <c r="H36" s="41" t="s">
        <v>503</v>
      </c>
      <c r="I36" s="41"/>
      <c r="J36" s="41"/>
      <c r="XFC36" s="41"/>
    </row>
    <row r="37" s="40" customFormat="true" ht="13.5" hidden="false" customHeight="false" outlineLevel="0" collapsed="false">
      <c r="A37" s="39" t="s">
        <v>504</v>
      </c>
      <c r="B37" s="39" t="s">
        <v>236</v>
      </c>
      <c r="C37" s="40" t="s">
        <v>148</v>
      </c>
      <c r="D37" s="40" t="n">
        <v>3</v>
      </c>
      <c r="E37" s="39" t="n">
        <v>95.99</v>
      </c>
      <c r="F37" s="39" t="n">
        <v>0.37</v>
      </c>
      <c r="G37" s="40" t="s">
        <v>40</v>
      </c>
      <c r="H37" s="41" t="s">
        <v>217</v>
      </c>
      <c r="I37" s="41"/>
      <c r="J37" s="41"/>
      <c r="XFC37" s="41"/>
    </row>
    <row r="38" customFormat="false" ht="13.5" hidden="false" customHeight="false" outlineLevel="0" collapsed="false">
      <c r="A38" s="38" t="s">
        <v>505</v>
      </c>
      <c r="B38" s="38" t="s">
        <v>38</v>
      </c>
      <c r="C38" s="38" t="s">
        <v>148</v>
      </c>
      <c r="D38" s="38" t="n">
        <v>2</v>
      </c>
      <c r="E38" s="38" t="n">
        <v>97.64</v>
      </c>
      <c r="F38" s="38" t="n">
        <v>0.37</v>
      </c>
      <c r="G38" s="38" t="s">
        <v>40</v>
      </c>
      <c r="H38" s="38" t="s">
        <v>217</v>
      </c>
    </row>
    <row r="39" customFormat="false" ht="13.5" hidden="false" customHeight="false" outlineLevel="0" collapsed="false">
      <c r="A39" s="38" t="s">
        <v>506</v>
      </c>
      <c r="B39" s="38" t="s">
        <v>38</v>
      </c>
      <c r="C39" s="38" t="s">
        <v>122</v>
      </c>
      <c r="D39" s="38" t="n">
        <v>2</v>
      </c>
      <c r="E39" s="38" t="n">
        <v>97.58</v>
      </c>
      <c r="F39" s="38" t="n">
        <v>4.95</v>
      </c>
      <c r="G39" s="38" t="s">
        <v>40</v>
      </c>
      <c r="H39" s="38" t="s">
        <v>123</v>
      </c>
    </row>
    <row r="40" customFormat="false" ht="13.5" hidden="false" customHeight="false" outlineLevel="0" collapsed="false">
      <c r="A40" s="38" t="s">
        <v>507</v>
      </c>
      <c r="B40" s="38" t="s">
        <v>38</v>
      </c>
      <c r="C40" s="38" t="s">
        <v>107</v>
      </c>
      <c r="D40" s="38" t="n">
        <v>5</v>
      </c>
      <c r="E40" s="38" t="n">
        <v>92.62</v>
      </c>
      <c r="F40" s="38" t="n">
        <v>3.6</v>
      </c>
      <c r="G40" s="38" t="s">
        <v>40</v>
      </c>
      <c r="H40" s="38" t="s">
        <v>108</v>
      </c>
    </row>
    <row r="41" customFormat="false" ht="13.5" hidden="false" customHeight="false" outlineLevel="0" collapsed="false">
      <c r="A41" s="38" t="s">
        <v>508</v>
      </c>
      <c r="B41" s="38" t="s">
        <v>38</v>
      </c>
      <c r="C41" s="38" t="s">
        <v>169</v>
      </c>
      <c r="D41" s="38" t="n">
        <v>1</v>
      </c>
      <c r="E41" s="38" t="n">
        <v>94.47</v>
      </c>
      <c r="F41" s="38" t="n">
        <v>0</v>
      </c>
      <c r="G41" s="38" t="s">
        <v>40</v>
      </c>
      <c r="H41" s="38" t="s">
        <v>170</v>
      </c>
    </row>
    <row r="42" customFormat="false" ht="13.5" hidden="false" customHeight="false" outlineLevel="0" collapsed="false">
      <c r="A42" s="38" t="s">
        <v>509</v>
      </c>
      <c r="B42" s="38" t="s">
        <v>38</v>
      </c>
      <c r="C42" s="38" t="s">
        <v>119</v>
      </c>
      <c r="D42" s="38" t="n">
        <v>1</v>
      </c>
      <c r="E42" s="38" t="n">
        <v>95.17</v>
      </c>
      <c r="F42" s="38" t="n">
        <v>0.13</v>
      </c>
      <c r="G42" s="38" t="s">
        <v>40</v>
      </c>
      <c r="H42" s="38" t="s">
        <v>120</v>
      </c>
    </row>
    <row r="43" customFormat="false" ht="13.5" hidden="false" customHeight="false" outlineLevel="0" collapsed="false">
      <c r="A43" s="38" t="s">
        <v>510</v>
      </c>
      <c r="B43" s="38" t="s">
        <v>38</v>
      </c>
      <c r="C43" s="38" t="s">
        <v>301</v>
      </c>
      <c r="D43" s="38" t="n">
        <v>4</v>
      </c>
      <c r="E43" s="38" t="n">
        <v>95.76</v>
      </c>
      <c r="F43" s="38" t="n">
        <v>0.56</v>
      </c>
      <c r="G43" s="38" t="s">
        <v>40</v>
      </c>
      <c r="H43" s="38" t="s">
        <v>21</v>
      </c>
    </row>
    <row r="44" customFormat="false" ht="13.5" hidden="false" customHeight="false" outlineLevel="0" collapsed="false">
      <c r="A44" s="38" t="s">
        <v>511</v>
      </c>
      <c r="B44" s="38" t="s">
        <v>38</v>
      </c>
      <c r="C44" s="38" t="s">
        <v>39</v>
      </c>
      <c r="D44" s="38" t="n">
        <v>1</v>
      </c>
      <c r="E44" s="38" t="n">
        <v>93.57</v>
      </c>
      <c r="F44" s="38" t="n">
        <v>2.59</v>
      </c>
      <c r="G44" s="38" t="s">
        <v>40</v>
      </c>
      <c r="H44" s="38" t="s">
        <v>41</v>
      </c>
    </row>
    <row r="45" customFormat="false" ht="13.5" hidden="false" customHeight="false" outlineLevel="0" collapsed="false">
      <c r="A45" s="38" t="s">
        <v>512</v>
      </c>
      <c r="B45" s="38" t="s">
        <v>38</v>
      </c>
      <c r="C45" s="38" t="s">
        <v>214</v>
      </c>
      <c r="D45" s="38" t="n">
        <v>1</v>
      </c>
      <c r="E45" s="38" t="n">
        <v>98.34</v>
      </c>
      <c r="F45" s="38" t="n">
        <v>4.7</v>
      </c>
      <c r="G45" s="38" t="s">
        <v>40</v>
      </c>
      <c r="H45" s="38" t="s">
        <v>215</v>
      </c>
    </row>
    <row r="46" customFormat="false" ht="13.5" hidden="false" customHeight="false" outlineLevel="0" collapsed="false">
      <c r="A46" s="38" t="s">
        <v>513</v>
      </c>
      <c r="B46" s="38" t="s">
        <v>38</v>
      </c>
      <c r="C46" s="38" t="s">
        <v>195</v>
      </c>
      <c r="D46" s="38" t="n">
        <v>2</v>
      </c>
      <c r="E46" s="38" t="n">
        <v>90.41</v>
      </c>
      <c r="F46" s="38" t="n">
        <v>1.74</v>
      </c>
      <c r="G46" s="38" t="s">
        <v>40</v>
      </c>
      <c r="H46" s="38" t="s">
        <v>196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53"/>
  <sheetViews>
    <sheetView showFormulas="false" showGridLines="true" showRowColHeaders="true" showZeros="true" rightToLeft="false" tabSelected="false" showOutlineSymbols="true" defaultGridColor="true" view="normal" topLeftCell="A22" colorId="64" zoomScale="100" zoomScaleNormal="100" zoomScalePageLayoutView="100" workbookViewId="0">
      <selection pane="topLeft" activeCell="A1" activeCellId="0" sqref="A1"/>
    </sheetView>
  </sheetViews>
  <sheetFormatPr defaultColWidth="10.16015625" defaultRowHeight="13.8" zeroHeight="false" outlineLevelRow="0" outlineLevelCol="0"/>
  <cols>
    <col collapsed="false" customWidth="true" hidden="false" outlineLevel="0" max="1" min="1" style="34" width="38.36"/>
    <col collapsed="false" customWidth="true" hidden="false" outlineLevel="0" max="2" min="2" style="34" width="21.69"/>
    <col collapsed="false" customWidth="true" hidden="false" outlineLevel="0" max="3" min="3" style="34" width="49.51"/>
    <col collapsed="false" customWidth="true" hidden="false" outlineLevel="0" max="4" min="4" style="34" width="22.42"/>
    <col collapsed="false" customWidth="true" hidden="false" outlineLevel="0" max="5" min="5" style="34" width="22.67"/>
    <col collapsed="false" customWidth="true" hidden="false" outlineLevel="0" max="6" min="6" style="34" width="20.83"/>
    <col collapsed="false" customWidth="true" hidden="false" outlineLevel="0" max="7" min="7" style="1" width="45.95"/>
    <col collapsed="false" customWidth="false" hidden="false" outlineLevel="0" max="16383" min="8" style="34" width="10.16"/>
  </cols>
  <sheetData>
    <row r="1" s="29" customFormat="true" ht="13.8" hidden="false" customHeight="false" outlineLevel="0" collapsed="false">
      <c r="A1" s="27" t="s">
        <v>514</v>
      </c>
      <c r="B1" s="27"/>
      <c r="C1" s="27"/>
      <c r="D1" s="27"/>
      <c r="E1" s="27"/>
      <c r="F1" s="27"/>
      <c r="G1" s="28"/>
      <c r="XFD1" s="28"/>
    </row>
    <row r="2" customFormat="false" ht="13.8" hidden="false" customHeight="false" outlineLevel="0" collapsed="false">
      <c r="A2" s="30"/>
      <c r="B2" s="35"/>
      <c r="C2" s="35"/>
      <c r="D2" s="35"/>
      <c r="E2" s="35"/>
      <c r="F2" s="35"/>
    </row>
    <row r="3" customFormat="false" ht="13.8" hidden="false" customHeight="false" outlineLevel="0" collapsed="false">
      <c r="A3" s="30" t="s">
        <v>381</v>
      </c>
      <c r="B3" s="35" t="s">
        <v>1</v>
      </c>
      <c r="C3" s="35" t="s">
        <v>3</v>
      </c>
      <c r="D3" s="35" t="s">
        <v>4</v>
      </c>
      <c r="E3" s="35" t="s">
        <v>5</v>
      </c>
      <c r="F3" s="35" t="s">
        <v>7</v>
      </c>
    </row>
    <row r="4" customFormat="false" ht="13.8" hidden="false" customHeight="false" outlineLevel="0" collapsed="false">
      <c r="A4" s="42" t="s">
        <v>515</v>
      </c>
      <c r="B4" s="42" t="s">
        <v>468</v>
      </c>
      <c r="C4" s="43" t="n">
        <v>1</v>
      </c>
      <c r="D4" s="42" t="n">
        <v>95.1</v>
      </c>
      <c r="E4" s="42" t="n">
        <v>2.59</v>
      </c>
      <c r="F4" s="42" t="s">
        <v>40</v>
      </c>
    </row>
    <row r="5" customFormat="false" ht="13.8" hidden="false" customHeight="false" outlineLevel="0" collapsed="false">
      <c r="A5" s="42" t="s">
        <v>516</v>
      </c>
      <c r="B5" s="42" t="s">
        <v>468</v>
      </c>
      <c r="C5" s="43" t="n">
        <v>1</v>
      </c>
      <c r="D5" s="42" t="n">
        <v>93.08</v>
      </c>
      <c r="E5" s="42" t="n">
        <v>4.68</v>
      </c>
      <c r="F5" s="42" t="s">
        <v>40</v>
      </c>
    </row>
    <row r="6" customFormat="false" ht="13.8" hidden="false" customHeight="false" outlineLevel="0" collapsed="false">
      <c r="A6" s="42" t="s">
        <v>517</v>
      </c>
      <c r="B6" s="42" t="s">
        <v>468</v>
      </c>
      <c r="C6" s="43" t="n">
        <v>1</v>
      </c>
      <c r="D6" s="42" t="n">
        <v>93.07</v>
      </c>
      <c r="E6" s="42" t="n">
        <v>0.19</v>
      </c>
      <c r="F6" s="42" t="s">
        <v>40</v>
      </c>
    </row>
    <row r="7" customFormat="false" ht="13.8" hidden="false" customHeight="false" outlineLevel="0" collapsed="false">
      <c r="A7" s="42" t="s">
        <v>469</v>
      </c>
      <c r="B7" s="42" t="s">
        <v>468</v>
      </c>
      <c r="C7" s="43" t="n">
        <v>3</v>
      </c>
      <c r="D7" s="42" t="n">
        <v>93.48</v>
      </c>
      <c r="E7" s="42" t="n">
        <v>0.63</v>
      </c>
      <c r="F7" s="42" t="s">
        <v>40</v>
      </c>
    </row>
    <row r="8" customFormat="false" ht="13.8" hidden="false" customHeight="false" outlineLevel="0" collapsed="false">
      <c r="A8" s="42" t="s">
        <v>470</v>
      </c>
      <c r="B8" s="42" t="s">
        <v>468</v>
      </c>
      <c r="C8" s="43" t="n">
        <v>1</v>
      </c>
      <c r="D8" s="42" t="n">
        <v>96.18</v>
      </c>
      <c r="E8" s="42" t="n">
        <v>2.99</v>
      </c>
      <c r="F8" s="42" t="s">
        <v>40</v>
      </c>
    </row>
    <row r="9" customFormat="false" ht="13.8" hidden="false" customHeight="false" outlineLevel="0" collapsed="false">
      <c r="A9" s="42" t="s">
        <v>471</v>
      </c>
      <c r="B9" s="42" t="s">
        <v>468</v>
      </c>
      <c r="C9" s="43" t="n">
        <v>1</v>
      </c>
      <c r="D9" s="42" t="n">
        <v>94.16</v>
      </c>
      <c r="E9" s="42" t="n">
        <v>1.01</v>
      </c>
      <c r="F9" s="42" t="s">
        <v>40</v>
      </c>
    </row>
    <row r="10" customFormat="false" ht="13.8" hidden="false" customHeight="false" outlineLevel="0" collapsed="false">
      <c r="A10" s="42" t="s">
        <v>518</v>
      </c>
      <c r="B10" s="42" t="s">
        <v>468</v>
      </c>
      <c r="C10" s="43" t="n">
        <v>1</v>
      </c>
      <c r="D10" s="42" t="n">
        <v>98.34</v>
      </c>
      <c r="E10" s="42" t="n">
        <v>0</v>
      </c>
      <c r="F10" s="42" t="s">
        <v>40</v>
      </c>
    </row>
    <row r="11" customFormat="false" ht="13.8" hidden="false" customHeight="false" outlineLevel="0" collapsed="false">
      <c r="A11" s="42" t="s">
        <v>519</v>
      </c>
      <c r="B11" s="42" t="s">
        <v>468</v>
      </c>
      <c r="C11" s="43" t="n">
        <v>1</v>
      </c>
      <c r="D11" s="42" t="n">
        <v>93.73</v>
      </c>
      <c r="E11" s="42" t="n">
        <v>0.63</v>
      </c>
      <c r="F11" s="42" t="s">
        <v>40</v>
      </c>
    </row>
    <row r="12" customFormat="false" ht="13.8" hidden="false" customHeight="false" outlineLevel="0" collapsed="false">
      <c r="A12" s="42" t="s">
        <v>520</v>
      </c>
      <c r="B12" s="42" t="s">
        <v>468</v>
      </c>
      <c r="C12" s="43" t="n">
        <v>1</v>
      </c>
      <c r="D12" s="42" t="n">
        <v>98.19</v>
      </c>
      <c r="E12" s="42" t="n">
        <v>0.56</v>
      </c>
      <c r="F12" s="42" t="s">
        <v>40</v>
      </c>
    </row>
    <row r="13" customFormat="false" ht="13.8" hidden="false" customHeight="false" outlineLevel="0" collapsed="false">
      <c r="A13" s="42" t="s">
        <v>521</v>
      </c>
      <c r="B13" s="42" t="s">
        <v>468</v>
      </c>
      <c r="C13" s="43" t="n">
        <v>1</v>
      </c>
      <c r="D13" s="42" t="n">
        <v>97.75</v>
      </c>
      <c r="E13" s="42" t="n">
        <v>0.13</v>
      </c>
      <c r="F13" s="42" t="s">
        <v>40</v>
      </c>
    </row>
    <row r="14" customFormat="false" ht="13.8" hidden="false" customHeight="false" outlineLevel="0" collapsed="false">
      <c r="A14" s="42" t="s">
        <v>522</v>
      </c>
      <c r="B14" s="42" t="s">
        <v>468</v>
      </c>
      <c r="C14" s="43" t="n">
        <v>7</v>
      </c>
      <c r="D14" s="42" t="n">
        <v>99.53</v>
      </c>
      <c r="E14" s="42" t="n">
        <v>3.22</v>
      </c>
      <c r="F14" s="42" t="s">
        <v>40</v>
      </c>
    </row>
    <row r="15" customFormat="false" ht="13.8" hidden="false" customHeight="false" outlineLevel="0" collapsed="false">
      <c r="A15" s="42" t="s">
        <v>523</v>
      </c>
      <c r="B15" s="42" t="s">
        <v>468</v>
      </c>
      <c r="C15" s="43" t="n">
        <v>1</v>
      </c>
      <c r="D15" s="42" t="n">
        <v>91.14</v>
      </c>
      <c r="E15" s="42" t="n">
        <v>2.82</v>
      </c>
      <c r="F15" s="42" t="s">
        <v>40</v>
      </c>
    </row>
    <row r="16" customFormat="false" ht="13.8" hidden="false" customHeight="false" outlineLevel="0" collapsed="false">
      <c r="A16" s="42" t="s">
        <v>524</v>
      </c>
      <c r="B16" s="42" t="s">
        <v>468</v>
      </c>
      <c r="C16" s="43" t="n">
        <v>1</v>
      </c>
      <c r="D16" s="42" t="n">
        <v>94.83</v>
      </c>
      <c r="E16" s="42" t="n">
        <v>0.75</v>
      </c>
      <c r="F16" s="42" t="s">
        <v>40</v>
      </c>
    </row>
    <row r="17" customFormat="false" ht="13.8" hidden="false" customHeight="false" outlineLevel="0" collapsed="false">
      <c r="A17" s="34" t="s">
        <v>525</v>
      </c>
      <c r="B17" s="34" t="s">
        <v>476</v>
      </c>
      <c r="C17" s="34" t="n">
        <v>1</v>
      </c>
      <c r="D17" s="34" t="n">
        <v>96.21</v>
      </c>
      <c r="E17" s="34" t="n">
        <v>0.56</v>
      </c>
      <c r="F17" s="34" t="s">
        <v>40</v>
      </c>
    </row>
    <row r="18" customFormat="false" ht="13.8" hidden="false" customHeight="false" outlineLevel="0" collapsed="false">
      <c r="A18" s="34" t="s">
        <v>526</v>
      </c>
      <c r="B18" s="34" t="s">
        <v>476</v>
      </c>
      <c r="C18" s="34" t="n">
        <v>1</v>
      </c>
      <c r="D18" s="34" t="n">
        <v>93.08</v>
      </c>
      <c r="E18" s="34" t="n">
        <v>4.68</v>
      </c>
      <c r="F18" s="34" t="s">
        <v>40</v>
      </c>
    </row>
    <row r="19" customFormat="false" ht="13.8" hidden="false" customHeight="false" outlineLevel="0" collapsed="false">
      <c r="A19" s="34" t="s">
        <v>527</v>
      </c>
      <c r="B19" s="34" t="s">
        <v>476</v>
      </c>
      <c r="C19" s="34" t="n">
        <v>1</v>
      </c>
      <c r="D19" s="34" t="n">
        <v>90.95</v>
      </c>
      <c r="E19" s="34" t="n">
        <v>0.63</v>
      </c>
      <c r="F19" s="34" t="s">
        <v>40</v>
      </c>
    </row>
    <row r="20" customFormat="false" ht="13.8" hidden="false" customHeight="false" outlineLevel="0" collapsed="false">
      <c r="A20" s="34" t="s">
        <v>528</v>
      </c>
      <c r="B20" s="34" t="s">
        <v>476</v>
      </c>
      <c r="C20" s="34" t="n">
        <v>1</v>
      </c>
      <c r="D20" s="34" t="n">
        <v>94.76</v>
      </c>
      <c r="E20" s="34" t="n">
        <v>0</v>
      </c>
      <c r="F20" s="34" t="s">
        <v>40</v>
      </c>
    </row>
    <row r="21" customFormat="false" ht="13.8" hidden="false" customHeight="false" outlineLevel="0" collapsed="false">
      <c r="A21" s="34" t="s">
        <v>529</v>
      </c>
      <c r="B21" s="34" t="s">
        <v>476</v>
      </c>
      <c r="C21" s="34" t="n">
        <v>1</v>
      </c>
      <c r="D21" s="34" t="n">
        <v>97.32</v>
      </c>
      <c r="E21" s="34" t="n">
        <v>0</v>
      </c>
      <c r="F21" s="34" t="s">
        <v>40</v>
      </c>
    </row>
    <row r="22" customFormat="false" ht="13.8" hidden="false" customHeight="false" outlineLevel="0" collapsed="false">
      <c r="A22" s="34" t="s">
        <v>530</v>
      </c>
      <c r="B22" s="34" t="s">
        <v>476</v>
      </c>
      <c r="C22" s="34" t="n">
        <v>1</v>
      </c>
      <c r="D22" s="34" t="n">
        <v>97.41</v>
      </c>
      <c r="E22" s="34" t="n">
        <v>2.59</v>
      </c>
      <c r="F22" s="34" t="s">
        <v>40</v>
      </c>
    </row>
    <row r="23" customFormat="false" ht="13.8" hidden="false" customHeight="false" outlineLevel="0" collapsed="false">
      <c r="A23" s="34" t="s">
        <v>531</v>
      </c>
      <c r="B23" s="34" t="s">
        <v>476</v>
      </c>
      <c r="C23" s="34" t="n">
        <v>4</v>
      </c>
      <c r="D23" s="34" t="n">
        <v>97.71</v>
      </c>
      <c r="E23" s="34" t="n">
        <v>4.58</v>
      </c>
      <c r="F23" s="34" t="s">
        <v>40</v>
      </c>
    </row>
    <row r="24" customFormat="false" ht="13.8" hidden="false" customHeight="false" outlineLevel="0" collapsed="false">
      <c r="A24" s="34" t="s">
        <v>532</v>
      </c>
      <c r="B24" s="34" t="s">
        <v>476</v>
      </c>
      <c r="C24" s="34" t="n">
        <v>1</v>
      </c>
      <c r="D24" s="34" t="n">
        <v>97.62</v>
      </c>
      <c r="E24" s="34" t="n">
        <v>0</v>
      </c>
      <c r="F24" s="34" t="s">
        <v>40</v>
      </c>
    </row>
    <row r="25" customFormat="false" ht="13.8" hidden="false" customHeight="false" outlineLevel="0" collapsed="false">
      <c r="A25" s="34" t="s">
        <v>533</v>
      </c>
      <c r="B25" s="34" t="s">
        <v>476</v>
      </c>
      <c r="C25" s="34" t="n">
        <v>1</v>
      </c>
      <c r="D25" s="34" t="n">
        <v>97.09</v>
      </c>
      <c r="E25" s="34" t="n">
        <v>0.31</v>
      </c>
      <c r="F25" s="34" t="s">
        <v>40</v>
      </c>
    </row>
    <row r="26" customFormat="false" ht="13.8" hidden="false" customHeight="false" outlineLevel="0" collapsed="false">
      <c r="A26" s="34" t="s">
        <v>534</v>
      </c>
      <c r="B26" s="34" t="s">
        <v>476</v>
      </c>
      <c r="C26" s="34" t="n">
        <v>1</v>
      </c>
      <c r="D26" s="34" t="n">
        <v>96.21</v>
      </c>
      <c r="E26" s="34" t="n">
        <v>0.13</v>
      </c>
      <c r="F26" s="34" t="s">
        <v>40</v>
      </c>
    </row>
    <row r="27" customFormat="false" ht="13.8" hidden="false" customHeight="false" outlineLevel="0" collapsed="false">
      <c r="A27" s="34" t="s">
        <v>535</v>
      </c>
      <c r="B27" s="34" t="s">
        <v>476</v>
      </c>
      <c r="C27" s="34" t="n">
        <v>1</v>
      </c>
      <c r="D27" s="34" t="n">
        <v>95.82</v>
      </c>
      <c r="E27" s="34" t="n">
        <v>0.07</v>
      </c>
      <c r="F27" s="34" t="s">
        <v>40</v>
      </c>
    </row>
    <row r="28" customFormat="false" ht="13.8" hidden="false" customHeight="false" outlineLevel="0" collapsed="false">
      <c r="A28" s="34" t="s">
        <v>536</v>
      </c>
      <c r="B28" s="34" t="s">
        <v>476</v>
      </c>
      <c r="C28" s="34" t="n">
        <v>1</v>
      </c>
      <c r="D28" s="34" t="n">
        <v>98.66</v>
      </c>
      <c r="E28" s="34" t="n">
        <v>0.67</v>
      </c>
      <c r="F28" s="34" t="s">
        <v>40</v>
      </c>
    </row>
    <row r="29" customFormat="false" ht="13.8" hidden="false" customHeight="false" outlineLevel="0" collapsed="false">
      <c r="A29" s="34" t="s">
        <v>537</v>
      </c>
      <c r="B29" s="34" t="s">
        <v>476</v>
      </c>
      <c r="C29" s="34" t="n">
        <v>2</v>
      </c>
      <c r="D29" s="34" t="n">
        <v>95.34</v>
      </c>
      <c r="E29" s="34" t="n">
        <v>1.27</v>
      </c>
      <c r="F29" s="34" t="s">
        <v>40</v>
      </c>
    </row>
    <row r="30" customFormat="false" ht="13.8" hidden="false" customHeight="false" outlineLevel="0" collapsed="false">
      <c r="A30" s="34" t="s">
        <v>538</v>
      </c>
      <c r="B30" s="34" t="s">
        <v>476</v>
      </c>
      <c r="C30" s="34" t="n">
        <v>1</v>
      </c>
      <c r="D30" s="34" t="n">
        <v>92.19</v>
      </c>
      <c r="E30" s="34" t="n">
        <v>0.63</v>
      </c>
      <c r="F30" s="34" t="s">
        <v>40</v>
      </c>
    </row>
    <row r="31" customFormat="false" ht="13.8" hidden="false" customHeight="false" outlineLevel="0" collapsed="false">
      <c r="A31" s="42" t="s">
        <v>539</v>
      </c>
      <c r="B31" s="42" t="s">
        <v>273</v>
      </c>
      <c r="C31" s="43" t="n">
        <v>1</v>
      </c>
      <c r="D31" s="42" t="n">
        <v>98.69</v>
      </c>
      <c r="E31" s="42" t="n">
        <v>0.56</v>
      </c>
      <c r="F31" s="42" t="s">
        <v>40</v>
      </c>
    </row>
    <row r="32" customFormat="false" ht="13.8" hidden="false" customHeight="false" outlineLevel="0" collapsed="false">
      <c r="A32" s="34" t="s">
        <v>540</v>
      </c>
      <c r="B32" s="34" t="s">
        <v>15</v>
      </c>
      <c r="C32" s="34" t="n">
        <v>1</v>
      </c>
      <c r="D32" s="34" t="n">
        <v>98.39</v>
      </c>
      <c r="E32" s="34" t="n">
        <v>0.86</v>
      </c>
      <c r="F32" s="34" t="s">
        <v>40</v>
      </c>
    </row>
    <row r="33" customFormat="false" ht="13.8" hidden="false" customHeight="false" outlineLevel="0" collapsed="false">
      <c r="A33" s="34" t="s">
        <v>541</v>
      </c>
      <c r="B33" s="34" t="s">
        <v>15</v>
      </c>
      <c r="C33" s="34" t="n">
        <v>4</v>
      </c>
      <c r="D33" s="34" t="n">
        <v>96.16</v>
      </c>
      <c r="E33" s="34" t="n">
        <v>0</v>
      </c>
      <c r="F33" s="34" t="s">
        <v>40</v>
      </c>
    </row>
    <row r="34" customFormat="false" ht="13.8" hidden="false" customHeight="false" outlineLevel="0" collapsed="false">
      <c r="A34" s="42" t="s">
        <v>542</v>
      </c>
      <c r="B34" s="42" t="s">
        <v>491</v>
      </c>
      <c r="C34" s="43" t="n">
        <v>1</v>
      </c>
      <c r="D34" s="42" t="n">
        <v>92.88</v>
      </c>
      <c r="E34" s="42" t="n">
        <v>1.17</v>
      </c>
      <c r="F34" s="42" t="s">
        <v>40</v>
      </c>
    </row>
    <row r="35" customFormat="false" ht="13.8" hidden="false" customHeight="false" outlineLevel="0" collapsed="false">
      <c r="A35" s="42" t="s">
        <v>543</v>
      </c>
      <c r="B35" s="42" t="s">
        <v>491</v>
      </c>
      <c r="C35" s="43" t="n">
        <v>1</v>
      </c>
      <c r="D35" s="42" t="n">
        <v>97.5</v>
      </c>
      <c r="E35" s="42" t="n">
        <v>0.89</v>
      </c>
      <c r="F35" s="42" t="s">
        <v>40</v>
      </c>
    </row>
    <row r="36" customFormat="false" ht="13.8" hidden="false" customHeight="false" outlineLevel="0" collapsed="false">
      <c r="A36" s="34" t="s">
        <v>544</v>
      </c>
      <c r="B36" s="34" t="s">
        <v>25</v>
      </c>
      <c r="C36" s="34" t="n">
        <v>1</v>
      </c>
      <c r="D36" s="34" t="n">
        <v>97.99</v>
      </c>
      <c r="E36" s="34" t="n">
        <v>0.5</v>
      </c>
      <c r="F36" s="34" t="s">
        <v>40</v>
      </c>
    </row>
    <row r="37" customFormat="false" ht="13.8" hidden="false" customHeight="false" outlineLevel="0" collapsed="false">
      <c r="A37" s="34" t="s">
        <v>545</v>
      </c>
      <c r="B37" s="34" t="s">
        <v>25</v>
      </c>
      <c r="C37" s="34" t="n">
        <v>1</v>
      </c>
      <c r="D37" s="34" t="n">
        <v>99.55</v>
      </c>
      <c r="E37" s="34" t="n">
        <v>1.45</v>
      </c>
      <c r="F37" s="34" t="s">
        <v>40</v>
      </c>
    </row>
    <row r="38" customFormat="false" ht="13.8" hidden="false" customHeight="false" outlineLevel="0" collapsed="false">
      <c r="A38" s="42" t="s">
        <v>546</v>
      </c>
      <c r="B38" s="42" t="s">
        <v>222</v>
      </c>
      <c r="C38" s="43" t="n">
        <v>1</v>
      </c>
      <c r="D38" s="42" t="n">
        <v>96.63</v>
      </c>
      <c r="E38" s="42" t="n">
        <v>1.12</v>
      </c>
      <c r="F38" s="42" t="s">
        <v>40</v>
      </c>
    </row>
    <row r="39" customFormat="false" ht="13.8" hidden="false" customHeight="false" outlineLevel="0" collapsed="false">
      <c r="A39" s="42" t="s">
        <v>547</v>
      </c>
      <c r="B39" s="42" t="s">
        <v>222</v>
      </c>
      <c r="C39" s="43" t="n">
        <v>1</v>
      </c>
      <c r="D39" s="42" t="n">
        <v>98.5</v>
      </c>
      <c r="E39" s="42" t="n">
        <v>0.65</v>
      </c>
      <c r="F39" s="42" t="s">
        <v>40</v>
      </c>
    </row>
    <row r="40" customFormat="false" ht="13.8" hidden="false" customHeight="false" outlineLevel="0" collapsed="false">
      <c r="A40" s="42" t="s">
        <v>548</v>
      </c>
      <c r="B40" s="42" t="s">
        <v>222</v>
      </c>
      <c r="C40" s="43" t="n">
        <v>5</v>
      </c>
      <c r="D40" s="42" t="n">
        <v>97.52</v>
      </c>
      <c r="E40" s="42" t="n">
        <v>1.86</v>
      </c>
      <c r="F40" s="42" t="s">
        <v>40</v>
      </c>
    </row>
    <row r="41" customFormat="false" ht="13.8" hidden="false" customHeight="false" outlineLevel="0" collapsed="false">
      <c r="A41" s="34" t="s">
        <v>549</v>
      </c>
      <c r="B41" s="34" t="s">
        <v>236</v>
      </c>
      <c r="C41" s="34" t="n">
        <v>1</v>
      </c>
      <c r="D41" s="34" t="n">
        <v>92.31</v>
      </c>
      <c r="E41" s="34" t="n">
        <v>2.7</v>
      </c>
      <c r="F41" s="34" t="s">
        <v>40</v>
      </c>
    </row>
    <row r="42" customFormat="false" ht="13.8" hidden="false" customHeight="false" outlineLevel="0" collapsed="false">
      <c r="A42" s="34" t="s">
        <v>550</v>
      </c>
      <c r="B42" s="34" t="s">
        <v>236</v>
      </c>
      <c r="C42" s="34" t="n">
        <v>3</v>
      </c>
      <c r="D42" s="34" t="n">
        <v>94.08</v>
      </c>
      <c r="E42" s="34" t="n">
        <v>3.75</v>
      </c>
      <c r="F42" s="34" t="s">
        <v>40</v>
      </c>
    </row>
    <row r="43" customFormat="false" ht="13.8" hidden="false" customHeight="false" outlineLevel="0" collapsed="false">
      <c r="A43" s="34" t="s">
        <v>551</v>
      </c>
      <c r="B43" s="34" t="s">
        <v>236</v>
      </c>
      <c r="C43" s="34" t="n">
        <v>1</v>
      </c>
      <c r="D43" s="34" t="n">
        <v>94.62</v>
      </c>
      <c r="E43" s="34" t="n">
        <v>3.63</v>
      </c>
      <c r="F43" s="34" t="s">
        <v>40</v>
      </c>
    </row>
    <row r="44" customFormat="false" ht="13.8" hidden="false" customHeight="false" outlineLevel="0" collapsed="false">
      <c r="A44" s="34" t="s">
        <v>552</v>
      </c>
      <c r="B44" s="34" t="s">
        <v>236</v>
      </c>
      <c r="C44" s="34" t="n">
        <v>3</v>
      </c>
      <c r="D44" s="34" t="n">
        <v>96.23</v>
      </c>
      <c r="E44" s="34" t="n">
        <v>0.32</v>
      </c>
      <c r="F44" s="34" t="s">
        <v>40</v>
      </c>
    </row>
    <row r="45" customFormat="false" ht="13.8" hidden="false" customHeight="false" outlineLevel="0" collapsed="false">
      <c r="A45" s="34" t="s">
        <v>553</v>
      </c>
      <c r="B45" s="34" t="s">
        <v>236</v>
      </c>
      <c r="C45" s="34" t="n">
        <v>4</v>
      </c>
      <c r="D45" s="34" t="n">
        <v>98.52</v>
      </c>
      <c r="E45" s="34" t="n">
        <v>3.85</v>
      </c>
      <c r="F45" s="34" t="s">
        <v>40</v>
      </c>
    </row>
    <row r="46" customFormat="false" ht="13.8" hidden="false" customHeight="false" outlineLevel="0" collapsed="false">
      <c r="A46" s="34" t="s">
        <v>554</v>
      </c>
      <c r="B46" s="34" t="s">
        <v>236</v>
      </c>
      <c r="C46" s="34" t="n">
        <v>1</v>
      </c>
      <c r="D46" s="34" t="n">
        <v>98.85</v>
      </c>
      <c r="E46" s="34" t="n">
        <v>0.37</v>
      </c>
      <c r="F46" s="34" t="s">
        <v>40</v>
      </c>
    </row>
    <row r="47" customFormat="false" ht="13.8" hidden="false" customHeight="false" outlineLevel="0" collapsed="false">
      <c r="A47" s="42" t="s">
        <v>555</v>
      </c>
      <c r="B47" s="42" t="s">
        <v>38</v>
      </c>
      <c r="C47" s="43" t="n">
        <v>1</v>
      </c>
      <c r="D47" s="42" t="n">
        <v>99.15</v>
      </c>
      <c r="E47" s="42" t="n">
        <v>0</v>
      </c>
      <c r="F47" s="42" t="s">
        <v>40</v>
      </c>
    </row>
    <row r="48" customFormat="false" ht="13.8" hidden="false" customHeight="false" outlineLevel="0" collapsed="false">
      <c r="A48" s="42" t="s">
        <v>509</v>
      </c>
      <c r="B48" s="42" t="s">
        <v>38</v>
      </c>
      <c r="C48" s="43" t="n">
        <v>2</v>
      </c>
      <c r="D48" s="42" t="n">
        <v>98.62</v>
      </c>
      <c r="E48" s="42" t="n">
        <v>0.51</v>
      </c>
      <c r="F48" s="42" t="s">
        <v>40</v>
      </c>
    </row>
    <row r="49" customFormat="false" ht="13.8" hidden="false" customHeight="false" outlineLevel="0" collapsed="false">
      <c r="A49" s="42" t="s">
        <v>556</v>
      </c>
      <c r="B49" s="42" t="s">
        <v>38</v>
      </c>
      <c r="C49" s="43" t="n">
        <v>1</v>
      </c>
      <c r="D49" s="42" t="n">
        <v>97.36</v>
      </c>
      <c r="E49" s="42" t="n">
        <v>2.59</v>
      </c>
      <c r="F49" s="42" t="s">
        <v>40</v>
      </c>
    </row>
    <row r="50" customFormat="false" ht="13.8" hidden="false" customHeight="false" outlineLevel="0" collapsed="false">
      <c r="A50" s="42" t="s">
        <v>557</v>
      </c>
      <c r="B50" s="42" t="s">
        <v>38</v>
      </c>
      <c r="C50" s="43" t="n">
        <v>7</v>
      </c>
      <c r="D50" s="42" t="n">
        <v>91.45</v>
      </c>
      <c r="E50" s="42" t="n">
        <v>4.99</v>
      </c>
      <c r="F50" s="42" t="s">
        <v>40</v>
      </c>
    </row>
    <row r="51" customFormat="false" ht="13.8" hidden="false" customHeight="false" outlineLevel="0" collapsed="false">
      <c r="A51" s="42" t="s">
        <v>511</v>
      </c>
      <c r="B51" s="42" t="s">
        <v>38</v>
      </c>
      <c r="C51" s="43" t="n">
        <v>1</v>
      </c>
      <c r="D51" s="42" t="n">
        <v>93.48</v>
      </c>
      <c r="E51" s="42" t="n">
        <v>0.63</v>
      </c>
      <c r="F51" s="42" t="s">
        <v>40</v>
      </c>
    </row>
    <row r="52" customFormat="false" ht="13.8" hidden="false" customHeight="false" outlineLevel="0" collapsed="false">
      <c r="A52" s="42" t="s">
        <v>558</v>
      </c>
      <c r="B52" s="42" t="s">
        <v>38</v>
      </c>
      <c r="C52" s="43" t="n">
        <v>1</v>
      </c>
      <c r="D52" s="42" t="n">
        <v>97.6</v>
      </c>
      <c r="E52" s="42" t="n">
        <v>0</v>
      </c>
      <c r="F52" s="42" t="s">
        <v>40</v>
      </c>
    </row>
    <row r="53" customFormat="false" ht="13.8" hidden="false" customHeight="false" outlineLevel="0" collapsed="false">
      <c r="A53" s="42" t="s">
        <v>559</v>
      </c>
      <c r="B53" s="42" t="s">
        <v>38</v>
      </c>
      <c r="C53" s="43" t="n">
        <v>1</v>
      </c>
      <c r="D53" s="42" t="n">
        <v>95.79</v>
      </c>
      <c r="E53" s="42" t="n">
        <v>0.24</v>
      </c>
      <c r="F53" s="42" t="s">
        <v>40</v>
      </c>
    </row>
  </sheetData>
  <mergeCells count="1">
    <mergeCell ref="A1:F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10485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.16015625" defaultRowHeight="13.8" zeroHeight="false" outlineLevelRow="0" outlineLevelCol="0"/>
  <cols>
    <col collapsed="false" customWidth="true" hidden="false" outlineLevel="0" max="1" min="1" style="1" width="50.97"/>
    <col collapsed="false" customWidth="true" hidden="false" outlineLevel="0" max="2" min="2" style="1" width="18.02"/>
    <col collapsed="false" customWidth="true" hidden="false" outlineLevel="0" max="3" min="3" style="1" width="19.35"/>
    <col collapsed="false" customWidth="true" hidden="false" outlineLevel="0" max="4" min="4" style="1" width="49.63"/>
    <col collapsed="false" customWidth="true" hidden="false" outlineLevel="0" max="5" min="5" style="1" width="26.22"/>
    <col collapsed="false" customWidth="true" hidden="false" outlineLevel="0" max="6" min="6" style="1" width="26.47"/>
    <col collapsed="false" customWidth="true" hidden="false" outlineLevel="0" max="7" min="7" style="1" width="18.02"/>
  </cols>
  <sheetData>
    <row r="1" s="29" customFormat="true" ht="13.8" hidden="false" customHeight="false" outlineLevel="0" collapsed="false">
      <c r="A1" s="27" t="s">
        <v>560</v>
      </c>
      <c r="B1" s="27"/>
      <c r="C1" s="27"/>
      <c r="D1" s="27"/>
      <c r="E1" s="27"/>
      <c r="F1" s="27"/>
      <c r="G1" s="27"/>
      <c r="H1" s="28"/>
      <c r="XFC1" s="1"/>
      <c r="XFD1" s="1"/>
    </row>
    <row r="2" s="34" customFormat="true" ht="13.8" hidden="false" customHeight="false" outlineLevel="0" collapsed="false">
      <c r="A2" s="30"/>
      <c r="B2" s="35"/>
      <c r="C2" s="35"/>
      <c r="D2" s="35"/>
      <c r="E2" s="35"/>
      <c r="F2" s="35"/>
      <c r="G2" s="35"/>
      <c r="H2" s="1"/>
      <c r="XFC2" s="1"/>
      <c r="XFD2" s="1"/>
    </row>
    <row r="3" customFormat="false" ht="13.8" hidden="false" customHeight="false" outlineLevel="0" collapsed="false">
      <c r="A3" s="30" t="s">
        <v>381</v>
      </c>
      <c r="B3" s="35" t="s">
        <v>1</v>
      </c>
      <c r="C3" s="35" t="s">
        <v>561</v>
      </c>
      <c r="D3" s="36" t="s">
        <v>3</v>
      </c>
      <c r="E3" s="35" t="s">
        <v>4</v>
      </c>
      <c r="F3" s="35" t="s">
        <v>5</v>
      </c>
      <c r="G3" s="35" t="s">
        <v>7</v>
      </c>
    </row>
    <row r="4" customFormat="false" ht="13.8" hidden="false" customHeight="false" outlineLevel="0" collapsed="false">
      <c r="A4" s="1" t="s">
        <v>562</v>
      </c>
      <c r="B4" s="1" t="s">
        <v>38</v>
      </c>
      <c r="C4" s="1" t="s">
        <v>563</v>
      </c>
      <c r="D4" s="1" t="n">
        <v>4</v>
      </c>
      <c r="E4" s="1" t="n">
        <v>97.82</v>
      </c>
      <c r="F4" s="1" t="n">
        <v>2.68</v>
      </c>
      <c r="G4" s="1" t="s">
        <v>40</v>
      </c>
    </row>
    <row r="5" customFormat="false" ht="13.8" hidden="false" customHeight="false" outlineLevel="0" collapsed="false">
      <c r="A5" s="1" t="s">
        <v>564</v>
      </c>
      <c r="B5" s="1" t="s">
        <v>38</v>
      </c>
      <c r="C5" s="1" t="s">
        <v>563</v>
      </c>
      <c r="D5" s="1" t="n">
        <v>1</v>
      </c>
      <c r="E5" s="1" t="n">
        <v>99.04</v>
      </c>
      <c r="F5" s="1" t="n">
        <v>0.13</v>
      </c>
      <c r="G5" s="1" t="s">
        <v>40</v>
      </c>
    </row>
    <row r="6" customFormat="false" ht="13.8" hidden="false" customHeight="false" outlineLevel="0" collapsed="false">
      <c r="A6" s="1" t="s">
        <v>565</v>
      </c>
      <c r="B6" s="1" t="s">
        <v>38</v>
      </c>
      <c r="C6" s="1" t="s">
        <v>563</v>
      </c>
      <c r="D6" s="1" t="n">
        <v>6</v>
      </c>
      <c r="E6" s="1" t="n">
        <v>98.42</v>
      </c>
      <c r="F6" s="1" t="n">
        <v>4.26</v>
      </c>
      <c r="G6" s="1" t="s">
        <v>40</v>
      </c>
    </row>
    <row r="7" customFormat="false" ht="13.8" hidden="false" customHeight="false" outlineLevel="0" collapsed="false">
      <c r="A7" s="1" t="s">
        <v>566</v>
      </c>
      <c r="B7" s="1" t="s">
        <v>38</v>
      </c>
      <c r="C7" s="1" t="s">
        <v>563</v>
      </c>
      <c r="D7" s="1" t="n">
        <v>3</v>
      </c>
      <c r="E7" s="1" t="n">
        <v>97.41</v>
      </c>
      <c r="F7" s="1" t="n">
        <v>2.59</v>
      </c>
      <c r="G7" s="1" t="s">
        <v>40</v>
      </c>
    </row>
    <row r="8" customFormat="false" ht="13.8" hidden="false" customHeight="false" outlineLevel="0" collapsed="false">
      <c r="A8" s="1" t="s">
        <v>567</v>
      </c>
      <c r="B8" s="1" t="s">
        <v>38</v>
      </c>
      <c r="C8" s="1" t="s">
        <v>563</v>
      </c>
      <c r="D8" s="1" t="n">
        <v>1</v>
      </c>
      <c r="E8" s="1" t="n">
        <v>92.3</v>
      </c>
      <c r="F8" s="1" t="n">
        <v>0.63</v>
      </c>
      <c r="G8" s="1" t="s">
        <v>40</v>
      </c>
    </row>
    <row r="9" customFormat="false" ht="13.8" hidden="false" customHeight="false" outlineLevel="0" collapsed="false">
      <c r="A9" s="1" t="s">
        <v>568</v>
      </c>
      <c r="B9" s="1" t="s">
        <v>38</v>
      </c>
      <c r="C9" s="1" t="s">
        <v>563</v>
      </c>
      <c r="D9" s="1" t="n">
        <v>4</v>
      </c>
      <c r="E9" s="1" t="n">
        <v>98.52</v>
      </c>
      <c r="F9" s="1" t="n">
        <v>0.17</v>
      </c>
      <c r="G9" s="1" t="s">
        <v>40</v>
      </c>
    </row>
    <row r="10" customFormat="false" ht="13.8" hidden="false" customHeight="false" outlineLevel="0" collapsed="false">
      <c r="A10" s="1" t="s">
        <v>569</v>
      </c>
      <c r="B10" s="1" t="s">
        <v>38</v>
      </c>
      <c r="C10" s="1" t="s">
        <v>563</v>
      </c>
      <c r="D10" s="1" t="n">
        <v>2</v>
      </c>
      <c r="E10" s="1" t="n">
        <v>96.77</v>
      </c>
      <c r="F10" s="1" t="n">
        <v>0.87</v>
      </c>
      <c r="G10" s="1" t="s">
        <v>40</v>
      </c>
    </row>
    <row r="11" customFormat="false" ht="13.8" hidden="false" customHeight="false" outlineLevel="0" collapsed="false">
      <c r="A11" s="1" t="s">
        <v>570</v>
      </c>
      <c r="B11" s="1" t="s">
        <v>38</v>
      </c>
      <c r="C11" s="1" t="s">
        <v>563</v>
      </c>
      <c r="D11" s="1" t="n">
        <v>2</v>
      </c>
      <c r="E11" s="1" t="n">
        <v>95.16</v>
      </c>
      <c r="F11" s="1" t="n">
        <v>2.42</v>
      </c>
      <c r="G11" s="1" t="s">
        <v>40</v>
      </c>
    </row>
    <row r="12" customFormat="false" ht="13.8" hidden="false" customHeight="false" outlineLevel="0" collapsed="false">
      <c r="A12" s="1" t="s">
        <v>571</v>
      </c>
      <c r="B12" s="1" t="s">
        <v>38</v>
      </c>
      <c r="C12" s="1" t="s">
        <v>563</v>
      </c>
      <c r="D12" s="1" t="n">
        <v>2</v>
      </c>
      <c r="E12" s="1" t="n">
        <v>97.41</v>
      </c>
      <c r="F12" s="1" t="n">
        <v>2.59</v>
      </c>
      <c r="G12" s="1" t="s">
        <v>40</v>
      </c>
    </row>
    <row r="13" customFormat="false" ht="13.8" hidden="false" customHeight="false" outlineLevel="0" collapsed="false">
      <c r="A13" s="1" t="s">
        <v>572</v>
      </c>
      <c r="B13" s="1" t="s">
        <v>38</v>
      </c>
      <c r="C13" s="1" t="s">
        <v>563</v>
      </c>
      <c r="D13" s="1" t="n">
        <v>2</v>
      </c>
      <c r="E13" s="1" t="n">
        <v>97.5</v>
      </c>
      <c r="F13" s="1" t="n">
        <v>0.13</v>
      </c>
      <c r="G13" s="1" t="s">
        <v>40</v>
      </c>
    </row>
    <row r="14" customFormat="false" ht="13.8" hidden="false" customHeight="false" outlineLevel="0" collapsed="false">
      <c r="A14" s="1" t="s">
        <v>573</v>
      </c>
      <c r="B14" s="1" t="s">
        <v>38</v>
      </c>
      <c r="C14" s="1" t="s">
        <v>563</v>
      </c>
      <c r="D14" s="1" t="n">
        <v>5</v>
      </c>
      <c r="E14" s="1" t="n">
        <v>98.73</v>
      </c>
      <c r="F14" s="1" t="n">
        <v>0.67</v>
      </c>
      <c r="G14" s="1" t="s">
        <v>40</v>
      </c>
    </row>
    <row r="15" customFormat="false" ht="13.8" hidden="false" customHeight="false" outlineLevel="0" collapsed="false">
      <c r="A15" s="1" t="s">
        <v>574</v>
      </c>
      <c r="B15" s="1" t="s">
        <v>38</v>
      </c>
      <c r="C15" s="1" t="s">
        <v>563</v>
      </c>
      <c r="D15" s="1" t="n">
        <v>1</v>
      </c>
      <c r="E15" s="1" t="n">
        <v>97.6</v>
      </c>
      <c r="F15" s="1" t="n">
        <v>0</v>
      </c>
      <c r="G15" s="1" t="s">
        <v>40</v>
      </c>
    </row>
    <row r="16" customFormat="false" ht="13.8" hidden="false" customHeight="false" outlineLevel="0" collapsed="false">
      <c r="A16" s="1" t="s">
        <v>575</v>
      </c>
      <c r="B16" s="1" t="s">
        <v>38</v>
      </c>
      <c r="C16" s="1" t="s">
        <v>563</v>
      </c>
      <c r="D16" s="1" t="n">
        <v>2</v>
      </c>
      <c r="E16" s="1" t="n">
        <v>93.25</v>
      </c>
      <c r="F16" s="1" t="n">
        <v>0.98</v>
      </c>
      <c r="G16" s="1" t="s">
        <v>40</v>
      </c>
    </row>
    <row r="17" customFormat="false" ht="13.8" hidden="false" customHeight="false" outlineLevel="0" collapsed="false">
      <c r="A17" s="1" t="s">
        <v>576</v>
      </c>
      <c r="B17" s="1" t="s">
        <v>38</v>
      </c>
      <c r="C17" s="1" t="s">
        <v>563</v>
      </c>
      <c r="D17" s="1" t="n">
        <v>3</v>
      </c>
      <c r="E17" s="1" t="n">
        <v>93.15</v>
      </c>
      <c r="F17" s="1" t="n">
        <v>1.32</v>
      </c>
      <c r="G17" s="1" t="s">
        <v>40</v>
      </c>
    </row>
    <row r="18" customFormat="false" ht="13.8" hidden="false" customHeight="false" outlineLevel="0" collapsed="false">
      <c r="A18" s="1" t="s">
        <v>577</v>
      </c>
      <c r="B18" s="1" t="s">
        <v>38</v>
      </c>
      <c r="C18" s="1" t="s">
        <v>563</v>
      </c>
      <c r="D18" s="1" t="n">
        <v>1</v>
      </c>
      <c r="E18" s="1" t="n">
        <v>97.76</v>
      </c>
      <c r="F18" s="1" t="n">
        <v>4.68</v>
      </c>
      <c r="G18" s="1" t="s">
        <v>40</v>
      </c>
    </row>
    <row r="19" customFormat="false" ht="13.8" hidden="false" customHeight="false" outlineLevel="0" collapsed="false">
      <c r="A19" s="1" t="s">
        <v>578</v>
      </c>
      <c r="B19" s="1" t="s">
        <v>38</v>
      </c>
      <c r="C19" s="1" t="s">
        <v>563</v>
      </c>
      <c r="D19" s="1" t="n">
        <v>1</v>
      </c>
      <c r="E19" s="1" t="n">
        <v>91.94</v>
      </c>
      <c r="F19" s="1" t="n">
        <v>4.03</v>
      </c>
      <c r="G19" s="1" t="s">
        <v>40</v>
      </c>
    </row>
    <row r="20" customFormat="false" ht="13.8" hidden="false" customHeight="false" outlineLevel="0" collapsed="false">
      <c r="A20" s="1" t="s">
        <v>579</v>
      </c>
      <c r="B20" s="1" t="s">
        <v>38</v>
      </c>
      <c r="C20" s="1" t="s">
        <v>563</v>
      </c>
      <c r="D20" s="1" t="n">
        <v>3</v>
      </c>
      <c r="E20" s="1" t="n">
        <v>96.03</v>
      </c>
      <c r="F20" s="1" t="n">
        <v>0</v>
      </c>
      <c r="G20" s="1" t="s">
        <v>40</v>
      </c>
    </row>
    <row r="21" customFormat="false" ht="13.8" hidden="false" customHeight="false" outlineLevel="0" collapsed="false">
      <c r="A21" s="1" t="s">
        <v>580</v>
      </c>
      <c r="B21" s="1" t="s">
        <v>38</v>
      </c>
      <c r="C21" s="1" t="s">
        <v>563</v>
      </c>
      <c r="D21" s="1" t="n">
        <v>3</v>
      </c>
      <c r="E21" s="1" t="n">
        <v>97.47</v>
      </c>
      <c r="F21" s="1" t="n">
        <v>1.43</v>
      </c>
      <c r="G21" s="1" t="s">
        <v>40</v>
      </c>
    </row>
    <row r="22" customFormat="false" ht="13.8" hidden="false" customHeight="false" outlineLevel="0" collapsed="false">
      <c r="A22" s="1" t="s">
        <v>581</v>
      </c>
      <c r="B22" s="1" t="s">
        <v>38</v>
      </c>
      <c r="C22" s="1" t="s">
        <v>563</v>
      </c>
      <c r="D22" s="1" t="n">
        <v>2</v>
      </c>
      <c r="E22" s="1" t="n">
        <v>96.37</v>
      </c>
      <c r="F22" s="1" t="n">
        <v>0.81</v>
      </c>
      <c r="G22" s="1" t="s">
        <v>40</v>
      </c>
    </row>
    <row r="23" customFormat="false" ht="13.8" hidden="false" customHeight="false" outlineLevel="0" collapsed="false">
      <c r="A23" s="1" t="s">
        <v>582</v>
      </c>
      <c r="B23" s="1" t="s">
        <v>38</v>
      </c>
      <c r="C23" s="1" t="s">
        <v>563</v>
      </c>
      <c r="D23" s="1" t="n">
        <v>7</v>
      </c>
      <c r="E23" s="1" t="n">
        <v>97.27</v>
      </c>
      <c r="F23" s="1" t="n">
        <v>4.29</v>
      </c>
      <c r="G23" s="1" t="s">
        <v>40</v>
      </c>
    </row>
    <row r="24" customFormat="false" ht="13.8" hidden="false" customHeight="false" outlineLevel="0" collapsed="false">
      <c r="A24" s="1" t="s">
        <v>583</v>
      </c>
      <c r="B24" s="1" t="s">
        <v>38</v>
      </c>
      <c r="C24" s="1" t="s">
        <v>563</v>
      </c>
      <c r="D24" s="1" t="n">
        <v>2</v>
      </c>
      <c r="E24" s="1" t="n">
        <v>93.44</v>
      </c>
      <c r="F24" s="1" t="n">
        <v>0.68</v>
      </c>
      <c r="G24" s="1" t="s">
        <v>40</v>
      </c>
    </row>
    <row r="25" customFormat="false" ht="13.8" hidden="false" customHeight="false" outlineLevel="0" collapsed="false">
      <c r="A25" s="1" t="s">
        <v>584</v>
      </c>
      <c r="B25" s="1" t="s">
        <v>38</v>
      </c>
      <c r="C25" s="1" t="s">
        <v>563</v>
      </c>
      <c r="D25" s="1" t="n">
        <v>1</v>
      </c>
      <c r="E25" s="1" t="n">
        <v>91.35</v>
      </c>
      <c r="F25" s="1" t="n">
        <v>0.13</v>
      </c>
      <c r="G25" s="1" t="s">
        <v>40</v>
      </c>
    </row>
    <row r="26" customFormat="false" ht="13.8" hidden="false" customHeight="false" outlineLevel="0" collapsed="false">
      <c r="A26" s="1" t="s">
        <v>585</v>
      </c>
      <c r="B26" s="1" t="s">
        <v>38</v>
      </c>
      <c r="C26" s="1" t="s">
        <v>563</v>
      </c>
      <c r="D26" s="1" t="n">
        <v>1</v>
      </c>
      <c r="E26" s="1" t="n">
        <v>90.72</v>
      </c>
      <c r="F26" s="1" t="n">
        <v>0.63</v>
      </c>
      <c r="G26" s="1" t="s">
        <v>40</v>
      </c>
    </row>
    <row r="27" customFormat="false" ht="13.8" hidden="false" customHeight="false" outlineLevel="0" collapsed="false">
      <c r="A27" s="1" t="s">
        <v>586</v>
      </c>
      <c r="B27" s="1" t="s">
        <v>38</v>
      </c>
      <c r="C27" s="1" t="s">
        <v>563</v>
      </c>
      <c r="D27" s="1" t="n">
        <v>2</v>
      </c>
      <c r="E27" s="1" t="n">
        <v>97.41</v>
      </c>
      <c r="F27" s="1" t="n">
        <v>2.59</v>
      </c>
      <c r="G27" s="1" t="s">
        <v>40</v>
      </c>
    </row>
    <row r="28" customFormat="false" ht="13.8" hidden="false" customHeight="false" outlineLevel="0" collapsed="false">
      <c r="A28" s="1" t="s">
        <v>587</v>
      </c>
      <c r="B28" s="1" t="s">
        <v>38</v>
      </c>
      <c r="C28" s="1" t="s">
        <v>563</v>
      </c>
      <c r="D28" s="1" t="n">
        <v>1</v>
      </c>
      <c r="E28" s="1" t="n">
        <v>99.04</v>
      </c>
      <c r="F28" s="1" t="n">
        <v>1.36</v>
      </c>
      <c r="G28" s="1" t="s">
        <v>40</v>
      </c>
    </row>
    <row r="29" customFormat="false" ht="13.8" hidden="false" customHeight="false" outlineLevel="0" collapsed="false">
      <c r="A29" s="1" t="s">
        <v>588</v>
      </c>
      <c r="B29" s="1" t="s">
        <v>38</v>
      </c>
      <c r="C29" s="1" t="s">
        <v>563</v>
      </c>
      <c r="D29" s="1" t="n">
        <v>1</v>
      </c>
      <c r="E29" s="1" t="n">
        <v>97.22</v>
      </c>
      <c r="F29" s="1" t="n">
        <v>2.59</v>
      </c>
      <c r="G29" s="1" t="s">
        <v>40</v>
      </c>
    </row>
    <row r="30" customFormat="false" ht="13.8" hidden="false" customHeight="false" outlineLevel="0" collapsed="false">
      <c r="A30" s="1" t="s">
        <v>589</v>
      </c>
      <c r="B30" s="1" t="s">
        <v>38</v>
      </c>
      <c r="C30" s="1" t="s">
        <v>563</v>
      </c>
      <c r="D30" s="1" t="n">
        <v>4</v>
      </c>
      <c r="E30" s="1" t="n">
        <v>96.4</v>
      </c>
      <c r="F30" s="1" t="n">
        <v>0.37</v>
      </c>
      <c r="G30" s="1" t="s">
        <v>40</v>
      </c>
    </row>
    <row r="31" customFormat="false" ht="13.8" hidden="false" customHeight="false" outlineLevel="0" collapsed="false">
      <c r="A31" s="1" t="s">
        <v>590</v>
      </c>
      <c r="B31" s="1" t="s">
        <v>38</v>
      </c>
      <c r="C31" s="1" t="s">
        <v>563</v>
      </c>
      <c r="D31" s="1" t="n">
        <v>3</v>
      </c>
      <c r="E31" s="1" t="n">
        <v>95.79</v>
      </c>
      <c r="F31" s="1" t="n">
        <v>0.31</v>
      </c>
      <c r="G31" s="1" t="s">
        <v>40</v>
      </c>
    </row>
    <row r="32" customFormat="false" ht="13.8" hidden="false" customHeight="false" outlineLevel="0" collapsed="false">
      <c r="A32" s="1" t="s">
        <v>591</v>
      </c>
      <c r="B32" s="1" t="s">
        <v>38</v>
      </c>
      <c r="C32" s="1" t="s">
        <v>563</v>
      </c>
      <c r="D32" s="1" t="n">
        <v>1</v>
      </c>
      <c r="E32" s="1" t="n">
        <v>98.39</v>
      </c>
      <c r="F32" s="1" t="n">
        <v>2.42</v>
      </c>
      <c r="G32" s="1" t="s">
        <v>40</v>
      </c>
    </row>
    <row r="33" customFormat="false" ht="13.8" hidden="false" customHeight="false" outlineLevel="0" collapsed="false">
      <c r="A33" s="1" t="s">
        <v>592</v>
      </c>
      <c r="B33" s="1" t="s">
        <v>38</v>
      </c>
      <c r="C33" s="1" t="s">
        <v>563</v>
      </c>
      <c r="D33" s="1" t="n">
        <v>6</v>
      </c>
      <c r="E33" s="1" t="n">
        <v>96.12</v>
      </c>
      <c r="F33" s="1" t="n">
        <v>0.6</v>
      </c>
      <c r="G33" s="1" t="s">
        <v>40</v>
      </c>
    </row>
    <row r="34" customFormat="false" ht="13.8" hidden="false" customHeight="false" outlineLevel="0" collapsed="false">
      <c r="A34" s="1" t="s">
        <v>593</v>
      </c>
      <c r="B34" s="1" t="s">
        <v>38</v>
      </c>
      <c r="C34" s="1" t="s">
        <v>563</v>
      </c>
      <c r="D34" s="1" t="n">
        <v>4</v>
      </c>
      <c r="E34" s="1" t="n">
        <v>95.7</v>
      </c>
      <c r="F34" s="1" t="n">
        <v>0.21</v>
      </c>
      <c r="G34" s="1" t="s">
        <v>40</v>
      </c>
    </row>
    <row r="35" customFormat="false" ht="13.8" hidden="false" customHeight="false" outlineLevel="0" collapsed="false">
      <c r="A35" s="1" t="s">
        <v>594</v>
      </c>
      <c r="B35" s="1" t="s">
        <v>38</v>
      </c>
      <c r="C35" s="1" t="s">
        <v>563</v>
      </c>
      <c r="D35" s="1" t="n">
        <v>1</v>
      </c>
      <c r="E35" s="1" t="n">
        <v>99.04</v>
      </c>
      <c r="F35" s="1" t="n">
        <v>0</v>
      </c>
      <c r="G35" s="1" t="s">
        <v>40</v>
      </c>
    </row>
    <row r="36" customFormat="false" ht="13.8" hidden="false" customHeight="false" outlineLevel="0" collapsed="false">
      <c r="A36" s="1" t="s">
        <v>595</v>
      </c>
      <c r="B36" s="1" t="s">
        <v>38</v>
      </c>
      <c r="C36" s="1" t="s">
        <v>563</v>
      </c>
      <c r="D36" s="1" t="n">
        <v>2</v>
      </c>
      <c r="E36" s="1" t="n">
        <v>96.07</v>
      </c>
      <c r="F36" s="1" t="n">
        <v>0.75</v>
      </c>
      <c r="G36" s="1" t="s">
        <v>40</v>
      </c>
    </row>
    <row r="37" customFormat="false" ht="13.8" hidden="false" customHeight="false" outlineLevel="0" collapsed="false">
      <c r="A37" s="1" t="s">
        <v>596</v>
      </c>
      <c r="B37" s="1" t="s">
        <v>38</v>
      </c>
      <c r="C37" s="1" t="s">
        <v>563</v>
      </c>
      <c r="D37" s="1" t="n">
        <v>3</v>
      </c>
      <c r="E37" s="1" t="n">
        <v>91.32</v>
      </c>
      <c r="F37" s="1" t="n">
        <v>2.27</v>
      </c>
      <c r="G37" s="1" t="s">
        <v>40</v>
      </c>
    </row>
    <row r="38" customFormat="false" ht="13.8" hidden="false" customHeight="false" outlineLevel="0" collapsed="false">
      <c r="A38" s="1" t="s">
        <v>597</v>
      </c>
      <c r="B38" s="1" t="s">
        <v>38</v>
      </c>
      <c r="C38" s="1" t="s">
        <v>563</v>
      </c>
      <c r="D38" s="1" t="n">
        <v>2</v>
      </c>
      <c r="E38" s="1" t="n">
        <v>96.55</v>
      </c>
      <c r="F38" s="1" t="n">
        <v>2.59</v>
      </c>
      <c r="G38" s="1" t="s">
        <v>40</v>
      </c>
    </row>
    <row r="39" customFormat="false" ht="13.8" hidden="false" customHeight="false" outlineLevel="0" collapsed="false">
      <c r="A39" s="1" t="s">
        <v>598</v>
      </c>
      <c r="B39" s="1" t="s">
        <v>38</v>
      </c>
      <c r="C39" s="1" t="s">
        <v>563</v>
      </c>
      <c r="D39" s="1" t="n">
        <v>8</v>
      </c>
      <c r="E39" s="1" t="n">
        <v>99.24</v>
      </c>
      <c r="F39" s="1" t="n">
        <v>2.95</v>
      </c>
      <c r="G39" s="1" t="s">
        <v>40</v>
      </c>
    </row>
    <row r="40" customFormat="false" ht="13.8" hidden="false" customHeight="false" outlineLevel="0" collapsed="false">
      <c r="A40" s="1" t="s">
        <v>599</v>
      </c>
      <c r="B40" s="1" t="s">
        <v>38</v>
      </c>
      <c r="C40" s="1" t="s">
        <v>563</v>
      </c>
      <c r="D40" s="1" t="n">
        <v>1</v>
      </c>
      <c r="E40" s="1" t="n">
        <v>98.39</v>
      </c>
      <c r="F40" s="1" t="n">
        <v>0.81</v>
      </c>
      <c r="G40" s="1" t="s">
        <v>40</v>
      </c>
    </row>
    <row r="41" customFormat="false" ht="13.8" hidden="false" customHeight="false" outlineLevel="0" collapsed="false">
      <c r="A41" s="1" t="s">
        <v>600</v>
      </c>
      <c r="B41" s="1" t="s">
        <v>38</v>
      </c>
      <c r="C41" s="1" t="s">
        <v>563</v>
      </c>
      <c r="D41" s="1" t="n">
        <v>1</v>
      </c>
      <c r="E41" s="1" t="n">
        <v>94.64</v>
      </c>
      <c r="F41" s="1" t="n">
        <v>2.66</v>
      </c>
      <c r="G41" s="1" t="s">
        <v>40</v>
      </c>
    </row>
    <row r="42" customFormat="false" ht="13.8" hidden="false" customHeight="false" outlineLevel="0" collapsed="false">
      <c r="A42" s="1" t="s">
        <v>601</v>
      </c>
      <c r="B42" s="1" t="s">
        <v>38</v>
      </c>
      <c r="C42" s="1" t="s">
        <v>563</v>
      </c>
      <c r="D42" s="1" t="n">
        <v>1</v>
      </c>
      <c r="E42" s="1" t="n">
        <v>93.66</v>
      </c>
      <c r="F42" s="1" t="n">
        <v>4.68</v>
      </c>
      <c r="G42" s="1" t="s">
        <v>40</v>
      </c>
    </row>
    <row r="43" customFormat="false" ht="13.8" hidden="false" customHeight="false" outlineLevel="0" collapsed="false">
      <c r="A43" s="1" t="s">
        <v>602</v>
      </c>
      <c r="B43" s="1" t="s">
        <v>38</v>
      </c>
      <c r="C43" s="1" t="s">
        <v>563</v>
      </c>
      <c r="D43" s="1" t="n">
        <v>3</v>
      </c>
      <c r="E43" s="1" t="n">
        <v>96.58</v>
      </c>
      <c r="F43" s="1" t="n">
        <v>0.3</v>
      </c>
      <c r="G43" s="1" t="s">
        <v>40</v>
      </c>
    </row>
    <row r="44" customFormat="false" ht="13.8" hidden="false" customHeight="false" outlineLevel="0" collapsed="false">
      <c r="A44" s="1" t="s">
        <v>603</v>
      </c>
      <c r="B44" s="1" t="s">
        <v>38</v>
      </c>
      <c r="C44" s="1" t="s">
        <v>563</v>
      </c>
      <c r="D44" s="1" t="n">
        <v>1</v>
      </c>
      <c r="E44" s="1" t="n">
        <v>94.47</v>
      </c>
      <c r="F44" s="1" t="n">
        <v>0</v>
      </c>
      <c r="G44" s="1" t="s">
        <v>40</v>
      </c>
    </row>
    <row r="45" customFormat="false" ht="13.8" hidden="false" customHeight="false" outlineLevel="0" collapsed="false">
      <c r="A45" s="1" t="s">
        <v>604</v>
      </c>
      <c r="B45" s="1" t="s">
        <v>38</v>
      </c>
      <c r="C45" s="1" t="s">
        <v>563</v>
      </c>
      <c r="D45" s="1" t="n">
        <v>1</v>
      </c>
      <c r="E45" s="1" t="n">
        <v>96.31</v>
      </c>
      <c r="F45" s="1" t="n">
        <v>0.32</v>
      </c>
      <c r="G45" s="1" t="s">
        <v>40</v>
      </c>
    </row>
    <row r="46" customFormat="false" ht="13.8" hidden="false" customHeight="false" outlineLevel="0" collapsed="false">
      <c r="A46" s="1" t="s">
        <v>605</v>
      </c>
      <c r="B46" s="1" t="s">
        <v>38</v>
      </c>
      <c r="C46" s="1" t="s">
        <v>563</v>
      </c>
      <c r="D46" s="1" t="n">
        <v>1</v>
      </c>
      <c r="E46" s="1" t="n">
        <v>98.96</v>
      </c>
      <c r="F46" s="1" t="n">
        <v>0</v>
      </c>
      <c r="G46" s="1" t="s">
        <v>40</v>
      </c>
    </row>
    <row r="47" customFormat="false" ht="13.8" hidden="false" customHeight="false" outlineLevel="0" collapsed="false">
      <c r="A47" s="1" t="s">
        <v>606</v>
      </c>
      <c r="B47" s="1" t="s">
        <v>38</v>
      </c>
      <c r="C47" s="1" t="s">
        <v>563</v>
      </c>
      <c r="D47" s="1" t="n">
        <v>3</v>
      </c>
      <c r="E47" s="1" t="n">
        <v>96</v>
      </c>
      <c r="F47" s="1" t="n">
        <v>4.68</v>
      </c>
      <c r="G47" s="1" t="s">
        <v>40</v>
      </c>
    </row>
    <row r="48" customFormat="false" ht="13.8" hidden="false" customHeight="false" outlineLevel="0" collapsed="false">
      <c r="A48" s="1" t="s">
        <v>607</v>
      </c>
      <c r="B48" s="1" t="s">
        <v>38</v>
      </c>
      <c r="C48" s="1" t="s">
        <v>563</v>
      </c>
      <c r="D48" s="1" t="n">
        <v>2</v>
      </c>
      <c r="E48" s="1" t="n">
        <v>97.42</v>
      </c>
      <c r="F48" s="1" t="n">
        <v>0.37</v>
      </c>
      <c r="G48" s="1" t="s">
        <v>40</v>
      </c>
    </row>
    <row r="49" customFormat="false" ht="13.8" hidden="false" customHeight="false" outlineLevel="0" collapsed="false">
      <c r="A49" s="1" t="s">
        <v>608</v>
      </c>
      <c r="B49" s="1" t="s">
        <v>38</v>
      </c>
      <c r="C49" s="1" t="s">
        <v>563</v>
      </c>
      <c r="D49" s="1" t="n">
        <v>3</v>
      </c>
      <c r="E49" s="1" t="n">
        <v>96.53</v>
      </c>
      <c r="F49" s="1" t="n">
        <v>0.04</v>
      </c>
      <c r="G49" s="1" t="s">
        <v>40</v>
      </c>
    </row>
    <row r="50" customFormat="false" ht="13.8" hidden="false" customHeight="false" outlineLevel="0" collapsed="false">
      <c r="A50" s="1" t="s">
        <v>609</v>
      </c>
      <c r="B50" s="1" t="s">
        <v>38</v>
      </c>
      <c r="C50" s="1" t="s">
        <v>563</v>
      </c>
      <c r="D50" s="1" t="n">
        <v>1</v>
      </c>
      <c r="E50" s="1" t="n">
        <v>99.04</v>
      </c>
      <c r="F50" s="1" t="n">
        <v>0.13</v>
      </c>
      <c r="G50" s="1" t="s">
        <v>40</v>
      </c>
    </row>
    <row r="51" customFormat="false" ht="13.8" hidden="false" customHeight="false" outlineLevel="0" collapsed="false">
      <c r="A51" s="1" t="s">
        <v>610</v>
      </c>
      <c r="B51" s="1" t="s">
        <v>38</v>
      </c>
      <c r="C51" s="1" t="s">
        <v>563</v>
      </c>
      <c r="D51" s="1" t="n">
        <v>1</v>
      </c>
      <c r="E51" s="1" t="n">
        <v>93.53</v>
      </c>
      <c r="F51" s="1" t="n">
        <v>1.41</v>
      </c>
      <c r="G51" s="1" t="s">
        <v>40</v>
      </c>
    </row>
    <row r="52" customFormat="false" ht="13.8" hidden="false" customHeight="false" outlineLevel="0" collapsed="false">
      <c r="A52" s="1" t="s">
        <v>611</v>
      </c>
      <c r="B52" s="1" t="s">
        <v>38</v>
      </c>
      <c r="C52" s="1" t="s">
        <v>563</v>
      </c>
      <c r="D52" s="1" t="n">
        <v>1</v>
      </c>
      <c r="E52" s="1" t="n">
        <v>95.56</v>
      </c>
      <c r="F52" s="1" t="n">
        <v>1.61</v>
      </c>
      <c r="G52" s="1" t="s">
        <v>40</v>
      </c>
    </row>
    <row r="53" customFormat="false" ht="13.8" hidden="false" customHeight="false" outlineLevel="0" collapsed="false">
      <c r="A53" s="1" t="s">
        <v>612</v>
      </c>
      <c r="B53" s="1" t="s">
        <v>38</v>
      </c>
      <c r="C53" s="1" t="s">
        <v>563</v>
      </c>
      <c r="D53" s="1" t="n">
        <v>8</v>
      </c>
      <c r="E53" s="1" t="n">
        <v>97.31</v>
      </c>
      <c r="F53" s="1" t="n">
        <v>3.09</v>
      </c>
      <c r="G53" s="1" t="s">
        <v>40</v>
      </c>
    </row>
    <row r="54" customFormat="false" ht="13.8" hidden="false" customHeight="false" outlineLevel="0" collapsed="false">
      <c r="A54" s="1" t="s">
        <v>613</v>
      </c>
      <c r="B54" s="1" t="s">
        <v>38</v>
      </c>
      <c r="C54" s="1" t="s">
        <v>563</v>
      </c>
      <c r="D54" s="1" t="n">
        <v>1</v>
      </c>
      <c r="E54" s="1" t="n">
        <v>97.36</v>
      </c>
      <c r="F54" s="1" t="n">
        <v>2.59</v>
      </c>
      <c r="G54" s="1" t="s">
        <v>40</v>
      </c>
    </row>
    <row r="55" customFormat="false" ht="13.8" hidden="false" customHeight="false" outlineLevel="0" collapsed="false">
      <c r="A55" s="1" t="s">
        <v>614</v>
      </c>
      <c r="B55" s="1" t="s">
        <v>38</v>
      </c>
      <c r="C55" s="1" t="s">
        <v>563</v>
      </c>
      <c r="D55" s="1" t="n">
        <v>1</v>
      </c>
      <c r="E55" s="1" t="n">
        <v>94.47</v>
      </c>
      <c r="F55" s="1" t="n">
        <v>0</v>
      </c>
      <c r="G55" s="1" t="s">
        <v>40</v>
      </c>
    </row>
    <row r="56" customFormat="false" ht="13.8" hidden="false" customHeight="false" outlineLevel="0" collapsed="false">
      <c r="A56" s="1" t="s">
        <v>615</v>
      </c>
      <c r="B56" s="1" t="s">
        <v>38</v>
      </c>
      <c r="C56" s="1" t="s">
        <v>563</v>
      </c>
      <c r="D56" s="1" t="n">
        <v>1</v>
      </c>
      <c r="E56" s="1" t="n">
        <v>94.92</v>
      </c>
      <c r="F56" s="1" t="n">
        <v>0.19</v>
      </c>
      <c r="G56" s="1" t="s">
        <v>40</v>
      </c>
    </row>
    <row r="57" customFormat="false" ht="13.8" hidden="false" customHeight="false" outlineLevel="0" collapsed="false">
      <c r="A57" s="1" t="s">
        <v>616</v>
      </c>
      <c r="B57" s="1" t="s">
        <v>38</v>
      </c>
      <c r="C57" s="1" t="s">
        <v>563</v>
      </c>
      <c r="D57" s="1" t="n">
        <v>1</v>
      </c>
      <c r="E57" s="1" t="n">
        <v>91.5</v>
      </c>
      <c r="F57" s="1" t="n">
        <v>1.13</v>
      </c>
      <c r="G57" s="1" t="s">
        <v>40</v>
      </c>
    </row>
    <row r="58" customFormat="false" ht="13.8" hidden="false" customHeight="false" outlineLevel="0" collapsed="false">
      <c r="A58" s="1" t="s">
        <v>617</v>
      </c>
      <c r="B58" s="1" t="s">
        <v>38</v>
      </c>
      <c r="C58" s="1" t="s">
        <v>563</v>
      </c>
      <c r="D58" s="1" t="n">
        <v>1</v>
      </c>
      <c r="E58" s="1" t="n">
        <v>99.19</v>
      </c>
      <c r="F58" s="1" t="n">
        <v>1.61</v>
      </c>
      <c r="G58" s="1" t="s">
        <v>40</v>
      </c>
    </row>
    <row r="59" customFormat="false" ht="13.8" hidden="false" customHeight="false" outlineLevel="0" collapsed="false">
      <c r="A59" s="1" t="s">
        <v>618</v>
      </c>
      <c r="B59" s="1" t="s">
        <v>38</v>
      </c>
      <c r="C59" s="1" t="s">
        <v>563</v>
      </c>
      <c r="D59" s="1" t="n">
        <v>4</v>
      </c>
      <c r="E59" s="1" t="n">
        <v>97.28</v>
      </c>
      <c r="F59" s="1" t="n">
        <v>0.87</v>
      </c>
      <c r="G59" s="1" t="s">
        <v>40</v>
      </c>
    </row>
    <row r="60" customFormat="false" ht="13.8" hidden="false" customHeight="false" outlineLevel="0" collapsed="false">
      <c r="A60" s="1" t="s">
        <v>619</v>
      </c>
      <c r="B60" s="1" t="s">
        <v>38</v>
      </c>
      <c r="C60" s="1" t="s">
        <v>563</v>
      </c>
      <c r="D60" s="1" t="n">
        <v>2</v>
      </c>
      <c r="E60" s="1" t="n">
        <v>91.03</v>
      </c>
      <c r="F60" s="1" t="n">
        <v>0.63</v>
      </c>
      <c r="G60" s="1" t="s">
        <v>40</v>
      </c>
    </row>
    <row r="61" customFormat="false" ht="13.8" hidden="false" customHeight="false" outlineLevel="0" collapsed="false">
      <c r="A61" s="1" t="s">
        <v>620</v>
      </c>
      <c r="B61" s="1" t="s">
        <v>38</v>
      </c>
      <c r="C61" s="1" t="s">
        <v>563</v>
      </c>
      <c r="D61" s="1" t="n">
        <v>1</v>
      </c>
      <c r="E61" s="1" t="n">
        <v>96.39</v>
      </c>
      <c r="F61" s="1" t="n">
        <v>0</v>
      </c>
      <c r="G61" s="1" t="s">
        <v>40</v>
      </c>
    </row>
    <row r="62" customFormat="false" ht="13.8" hidden="false" customHeight="false" outlineLevel="0" collapsed="false">
      <c r="A62" s="1" t="s">
        <v>621</v>
      </c>
      <c r="B62" s="1" t="s">
        <v>38</v>
      </c>
      <c r="C62" s="1" t="s">
        <v>563</v>
      </c>
      <c r="D62" s="1" t="n">
        <v>1</v>
      </c>
      <c r="E62" s="1" t="n">
        <v>90.37</v>
      </c>
      <c r="F62" s="1" t="n">
        <v>1.72</v>
      </c>
      <c r="G62" s="1" t="s">
        <v>40</v>
      </c>
    </row>
    <row r="63" customFormat="false" ht="13.8" hidden="false" customHeight="false" outlineLevel="0" collapsed="false">
      <c r="A63" s="1" t="s">
        <v>622</v>
      </c>
      <c r="B63" s="1" t="s">
        <v>38</v>
      </c>
      <c r="C63" s="1" t="s">
        <v>563</v>
      </c>
      <c r="D63" s="1" t="n">
        <v>1</v>
      </c>
      <c r="E63" s="1" t="n">
        <v>99.04</v>
      </c>
      <c r="F63" s="1" t="n">
        <v>0.9</v>
      </c>
      <c r="G63" s="1" t="s">
        <v>40</v>
      </c>
    </row>
    <row r="64" customFormat="false" ht="13.8" hidden="false" customHeight="false" outlineLevel="0" collapsed="false">
      <c r="A64" s="1" t="s">
        <v>623</v>
      </c>
      <c r="B64" s="1" t="s">
        <v>38</v>
      </c>
      <c r="C64" s="1" t="s">
        <v>563</v>
      </c>
      <c r="D64" s="1" t="n">
        <v>4</v>
      </c>
      <c r="E64" s="1" t="n">
        <v>95.42</v>
      </c>
      <c r="F64" s="1" t="n">
        <v>0.17</v>
      </c>
      <c r="G64" s="1" t="s">
        <v>40</v>
      </c>
    </row>
    <row r="65" customFormat="false" ht="13.8" hidden="false" customHeight="false" outlineLevel="0" collapsed="false">
      <c r="A65" s="1" t="s">
        <v>624</v>
      </c>
      <c r="B65" s="1" t="s">
        <v>38</v>
      </c>
      <c r="C65" s="1" t="s">
        <v>563</v>
      </c>
      <c r="D65" s="1" t="n">
        <v>2</v>
      </c>
      <c r="E65" s="1" t="n">
        <v>96.92</v>
      </c>
      <c r="F65" s="1" t="n">
        <v>1.76</v>
      </c>
      <c r="G65" s="1" t="s">
        <v>40</v>
      </c>
    </row>
    <row r="66" customFormat="false" ht="13.8" hidden="false" customHeight="false" outlineLevel="0" collapsed="false">
      <c r="A66" s="1" t="s">
        <v>625</v>
      </c>
      <c r="B66" s="1" t="s">
        <v>38</v>
      </c>
      <c r="C66" s="1" t="s">
        <v>563</v>
      </c>
      <c r="D66" s="1" t="n">
        <v>2</v>
      </c>
      <c r="E66" s="1" t="n">
        <v>91.53</v>
      </c>
      <c r="F66" s="1" t="n">
        <v>2.42</v>
      </c>
      <c r="G66" s="1" t="s">
        <v>40</v>
      </c>
    </row>
    <row r="67" customFormat="false" ht="13.8" hidden="false" customHeight="false" outlineLevel="0" collapsed="false">
      <c r="A67" s="1" t="s">
        <v>626</v>
      </c>
      <c r="B67" s="1" t="s">
        <v>38</v>
      </c>
      <c r="C67" s="1" t="s">
        <v>563</v>
      </c>
      <c r="D67" s="1" t="n">
        <v>1</v>
      </c>
      <c r="E67" s="1" t="n">
        <v>99.04</v>
      </c>
      <c r="F67" s="1" t="n">
        <v>0.15</v>
      </c>
      <c r="G67" s="1" t="s">
        <v>40</v>
      </c>
    </row>
    <row r="68" customFormat="false" ht="13.8" hidden="false" customHeight="false" outlineLevel="0" collapsed="false">
      <c r="A68" s="1" t="s">
        <v>627</v>
      </c>
      <c r="B68" s="1" t="s">
        <v>38</v>
      </c>
      <c r="C68" s="1" t="s">
        <v>563</v>
      </c>
      <c r="D68" s="1" t="n">
        <v>1</v>
      </c>
      <c r="E68" s="1" t="n">
        <v>97.36</v>
      </c>
      <c r="F68" s="1" t="n">
        <v>2.59</v>
      </c>
      <c r="G68" s="1" t="s">
        <v>40</v>
      </c>
    </row>
    <row r="69" customFormat="false" ht="13.8" hidden="false" customHeight="false" outlineLevel="0" collapsed="false">
      <c r="A69" s="1" t="s">
        <v>628</v>
      </c>
      <c r="B69" s="1" t="s">
        <v>38</v>
      </c>
      <c r="C69" s="1" t="s">
        <v>563</v>
      </c>
      <c r="D69" s="1" t="n">
        <v>1</v>
      </c>
      <c r="E69" s="1" t="n">
        <v>94.71</v>
      </c>
      <c r="F69" s="1" t="n">
        <v>0</v>
      </c>
      <c r="G69" s="1" t="s">
        <v>40</v>
      </c>
    </row>
    <row r="70" customFormat="false" ht="13.8" hidden="false" customHeight="false" outlineLevel="0" collapsed="false">
      <c r="A70" s="1" t="s">
        <v>629</v>
      </c>
      <c r="B70" s="1" t="s">
        <v>38</v>
      </c>
      <c r="C70" s="1" t="s">
        <v>563</v>
      </c>
      <c r="D70" s="1" t="n">
        <v>7</v>
      </c>
      <c r="E70" s="1" t="n">
        <v>97.6</v>
      </c>
      <c r="F70" s="1" t="n">
        <v>2.3</v>
      </c>
      <c r="G70" s="1" t="s">
        <v>40</v>
      </c>
    </row>
    <row r="71" customFormat="false" ht="13.8" hidden="false" customHeight="false" outlineLevel="0" collapsed="false">
      <c r="A71" s="1" t="s">
        <v>630</v>
      </c>
      <c r="B71" s="1" t="s">
        <v>38</v>
      </c>
      <c r="C71" s="1" t="s">
        <v>563</v>
      </c>
      <c r="D71" s="1" t="n">
        <v>2</v>
      </c>
      <c r="E71" s="1" t="n">
        <v>97.24</v>
      </c>
      <c r="F71" s="1" t="n">
        <v>0</v>
      </c>
      <c r="G71" s="1" t="s">
        <v>40</v>
      </c>
    </row>
    <row r="72" customFormat="false" ht="13.8" hidden="false" customHeight="false" outlineLevel="0" collapsed="false">
      <c r="A72" s="1" t="s">
        <v>631</v>
      </c>
      <c r="B72" s="1" t="s">
        <v>38</v>
      </c>
      <c r="C72" s="1" t="s">
        <v>563</v>
      </c>
      <c r="D72" s="1" t="n">
        <v>3</v>
      </c>
      <c r="E72" s="1" t="n">
        <v>93.41</v>
      </c>
      <c r="F72" s="1" t="n">
        <v>2.82</v>
      </c>
      <c r="G72" s="1" t="s">
        <v>40</v>
      </c>
    </row>
    <row r="73" customFormat="false" ht="13.8" hidden="false" customHeight="false" outlineLevel="0" collapsed="false">
      <c r="A73" s="1" t="s">
        <v>632</v>
      </c>
      <c r="B73" s="1" t="s">
        <v>38</v>
      </c>
      <c r="C73" s="1" t="s">
        <v>563</v>
      </c>
      <c r="D73" s="1" t="n">
        <v>1</v>
      </c>
      <c r="E73" s="1" t="n">
        <v>97.6</v>
      </c>
      <c r="F73" s="1" t="n">
        <v>0</v>
      </c>
      <c r="G73" s="1" t="s">
        <v>40</v>
      </c>
    </row>
    <row r="74" customFormat="false" ht="13.8" hidden="false" customHeight="false" outlineLevel="0" collapsed="false">
      <c r="A74" s="1" t="s">
        <v>633</v>
      </c>
      <c r="B74" s="1" t="s">
        <v>38</v>
      </c>
      <c r="C74" s="1" t="s">
        <v>563</v>
      </c>
      <c r="D74" s="1" t="n">
        <v>4</v>
      </c>
      <c r="E74" s="1" t="n">
        <v>95.28</v>
      </c>
      <c r="F74" s="1" t="n">
        <v>0.22</v>
      </c>
      <c r="G74" s="1" t="s">
        <v>40</v>
      </c>
    </row>
    <row r="75" customFormat="false" ht="13.8" hidden="false" customHeight="false" outlineLevel="0" collapsed="false">
      <c r="A75" s="1" t="s">
        <v>634</v>
      </c>
      <c r="B75" s="1" t="s">
        <v>38</v>
      </c>
      <c r="C75" s="1" t="s">
        <v>563</v>
      </c>
      <c r="D75" s="1" t="n">
        <v>2</v>
      </c>
      <c r="E75" s="1" t="n">
        <v>91.08</v>
      </c>
      <c r="F75" s="1" t="n">
        <v>0.56</v>
      </c>
      <c r="G75" s="1" t="s">
        <v>40</v>
      </c>
    </row>
    <row r="76" customFormat="false" ht="13.8" hidden="false" customHeight="false" outlineLevel="0" collapsed="false">
      <c r="A76" s="1" t="s">
        <v>635</v>
      </c>
      <c r="B76" s="1" t="s">
        <v>38</v>
      </c>
      <c r="C76" s="1" t="s">
        <v>563</v>
      </c>
      <c r="D76" s="1" t="n">
        <v>2</v>
      </c>
      <c r="E76" s="1" t="n">
        <v>96.77</v>
      </c>
      <c r="F76" s="1" t="n">
        <v>1.61</v>
      </c>
      <c r="G76" s="1" t="s">
        <v>40</v>
      </c>
    </row>
    <row r="77" customFormat="false" ht="13.8" hidden="false" customHeight="false" outlineLevel="0" collapsed="false">
      <c r="A77" s="1" t="s">
        <v>636</v>
      </c>
      <c r="B77" s="1" t="s">
        <v>38</v>
      </c>
      <c r="C77" s="1" t="s">
        <v>563</v>
      </c>
      <c r="D77" s="1" t="n">
        <v>1</v>
      </c>
      <c r="E77" s="1" t="n">
        <v>95.15</v>
      </c>
      <c r="F77" s="1" t="n">
        <v>2.59</v>
      </c>
      <c r="G77" s="1" t="s">
        <v>40</v>
      </c>
    </row>
    <row r="78" customFormat="false" ht="13.8" hidden="false" customHeight="false" outlineLevel="0" collapsed="false">
      <c r="A78" s="1" t="s">
        <v>637</v>
      </c>
      <c r="B78" s="1" t="s">
        <v>38</v>
      </c>
      <c r="C78" s="1" t="s">
        <v>563</v>
      </c>
      <c r="D78" s="1" t="n">
        <v>7</v>
      </c>
      <c r="E78" s="1" t="n">
        <v>96.78</v>
      </c>
      <c r="F78" s="1" t="n">
        <v>1.72</v>
      </c>
      <c r="G78" s="1" t="s">
        <v>40</v>
      </c>
    </row>
    <row r="79" customFormat="false" ht="13.8" hidden="false" customHeight="false" outlineLevel="0" collapsed="false">
      <c r="A79" s="1" t="s">
        <v>638</v>
      </c>
      <c r="B79" s="1" t="s">
        <v>38</v>
      </c>
      <c r="C79" s="1" t="s">
        <v>563</v>
      </c>
      <c r="D79" s="1" t="n">
        <v>7</v>
      </c>
      <c r="E79" s="1" t="n">
        <v>95.01</v>
      </c>
      <c r="F79" s="1" t="n">
        <v>3.95</v>
      </c>
      <c r="G79" s="1" t="s">
        <v>40</v>
      </c>
    </row>
    <row r="80" customFormat="false" ht="13.8" hidden="false" customHeight="false" outlineLevel="0" collapsed="false">
      <c r="A80" s="1" t="s">
        <v>639</v>
      </c>
      <c r="B80" s="1" t="s">
        <v>38</v>
      </c>
      <c r="C80" s="1" t="s">
        <v>563</v>
      </c>
      <c r="D80" s="1" t="n">
        <v>1</v>
      </c>
      <c r="E80" s="1" t="n">
        <v>99.04</v>
      </c>
      <c r="F80" s="1" t="n">
        <v>0.22</v>
      </c>
      <c r="G80" s="1" t="s">
        <v>40</v>
      </c>
    </row>
    <row r="81" customFormat="false" ht="13.8" hidden="false" customHeight="false" outlineLevel="0" collapsed="false">
      <c r="A81" s="1" t="s">
        <v>640</v>
      </c>
      <c r="B81" s="1" t="s">
        <v>38</v>
      </c>
      <c r="C81" s="1" t="s">
        <v>563</v>
      </c>
      <c r="D81" s="1" t="n">
        <v>1</v>
      </c>
      <c r="E81" s="1" t="n">
        <v>97.36</v>
      </c>
      <c r="F81" s="1" t="n">
        <v>2.59</v>
      </c>
      <c r="G81" s="1" t="s">
        <v>40</v>
      </c>
    </row>
    <row r="82" customFormat="false" ht="13.8" hidden="false" customHeight="false" outlineLevel="0" collapsed="false">
      <c r="A82" s="1" t="s">
        <v>641</v>
      </c>
      <c r="B82" s="1" t="s">
        <v>38</v>
      </c>
      <c r="C82" s="1" t="s">
        <v>563</v>
      </c>
      <c r="D82" s="1" t="n">
        <v>2</v>
      </c>
      <c r="E82" s="1" t="n">
        <v>99.19</v>
      </c>
      <c r="F82" s="1" t="n">
        <v>3.02</v>
      </c>
      <c r="G82" s="1" t="s">
        <v>40</v>
      </c>
    </row>
    <row r="83" customFormat="false" ht="13.8" hidden="false" customHeight="false" outlineLevel="0" collapsed="false">
      <c r="A83" s="1" t="s">
        <v>642</v>
      </c>
      <c r="B83" s="1" t="s">
        <v>38</v>
      </c>
      <c r="C83" s="1" t="s">
        <v>563</v>
      </c>
      <c r="D83" s="1" t="n">
        <v>2</v>
      </c>
      <c r="E83" s="1" t="n">
        <v>92.68</v>
      </c>
      <c r="F83" s="1" t="n">
        <v>1.4</v>
      </c>
      <c r="G83" s="1" t="s">
        <v>40</v>
      </c>
    </row>
    <row r="84" customFormat="false" ht="13.8" hidden="false" customHeight="false" outlineLevel="0" collapsed="false">
      <c r="A84" s="1" t="s">
        <v>643</v>
      </c>
      <c r="B84" s="1" t="s">
        <v>38</v>
      </c>
      <c r="C84" s="1" t="s">
        <v>563</v>
      </c>
      <c r="D84" s="1" t="n">
        <v>1</v>
      </c>
      <c r="E84" s="1" t="n">
        <v>96.88</v>
      </c>
      <c r="F84" s="1" t="n">
        <v>0</v>
      </c>
      <c r="G84" s="1" t="s">
        <v>40</v>
      </c>
    </row>
    <row r="85" customFormat="false" ht="13.8" hidden="false" customHeight="false" outlineLevel="0" collapsed="false">
      <c r="A85" s="1" t="s">
        <v>644</v>
      </c>
      <c r="B85" s="1" t="s">
        <v>38</v>
      </c>
      <c r="C85" s="1" t="s">
        <v>563</v>
      </c>
      <c r="D85" s="1" t="n">
        <v>2</v>
      </c>
      <c r="E85" s="1" t="n">
        <v>97.76</v>
      </c>
      <c r="F85" s="1" t="n">
        <v>4.72</v>
      </c>
      <c r="G85" s="1" t="s">
        <v>40</v>
      </c>
    </row>
    <row r="86" customFormat="false" ht="13.8" hidden="false" customHeight="false" outlineLevel="0" collapsed="false">
      <c r="A86" s="44" t="s">
        <v>645</v>
      </c>
      <c r="B86" s="1" t="s">
        <v>38</v>
      </c>
      <c r="C86" s="1" t="s">
        <v>646</v>
      </c>
      <c r="D86" s="1" t="n">
        <v>6</v>
      </c>
      <c r="E86" s="44" t="n">
        <v>98.67</v>
      </c>
      <c r="F86" s="44" t="n">
        <v>3.44</v>
      </c>
      <c r="G86" s="1" t="s">
        <v>40</v>
      </c>
    </row>
    <row r="87" customFormat="false" ht="13.8" hidden="false" customHeight="false" outlineLevel="0" collapsed="false">
      <c r="A87" s="44" t="s">
        <v>647</v>
      </c>
      <c r="B87" s="1" t="s">
        <v>38</v>
      </c>
      <c r="C87" s="1" t="s">
        <v>646</v>
      </c>
      <c r="D87" s="1" t="n">
        <v>1</v>
      </c>
      <c r="E87" s="44" t="n">
        <v>99.04</v>
      </c>
      <c r="F87" s="44" t="n">
        <v>0.13</v>
      </c>
      <c r="G87" s="1" t="s">
        <v>40</v>
      </c>
    </row>
    <row r="88" customFormat="false" ht="13.8" hidden="false" customHeight="false" outlineLevel="0" collapsed="false">
      <c r="A88" s="44" t="s">
        <v>648</v>
      </c>
      <c r="B88" s="1" t="s">
        <v>38</v>
      </c>
      <c r="C88" s="1" t="s">
        <v>646</v>
      </c>
      <c r="D88" s="1" t="n">
        <v>1</v>
      </c>
      <c r="E88" s="44" t="n">
        <v>93.03</v>
      </c>
      <c r="F88" s="44" t="n">
        <v>1.27</v>
      </c>
      <c r="G88" s="1" t="s">
        <v>40</v>
      </c>
    </row>
    <row r="89" customFormat="false" ht="13.8" hidden="false" customHeight="false" outlineLevel="0" collapsed="false">
      <c r="A89" s="44" t="s">
        <v>649</v>
      </c>
      <c r="B89" s="1" t="s">
        <v>38</v>
      </c>
      <c r="C89" s="1" t="s">
        <v>646</v>
      </c>
      <c r="D89" s="1" t="n">
        <v>1</v>
      </c>
      <c r="E89" s="44" t="n">
        <v>97.36</v>
      </c>
      <c r="F89" s="44" t="n">
        <v>2.59</v>
      </c>
      <c r="G89" s="1" t="s">
        <v>40</v>
      </c>
    </row>
    <row r="90" customFormat="false" ht="13.8" hidden="false" customHeight="false" outlineLevel="0" collapsed="false">
      <c r="A90" s="44" t="s">
        <v>567</v>
      </c>
      <c r="B90" s="1" t="s">
        <v>38</v>
      </c>
      <c r="C90" s="1" t="s">
        <v>646</v>
      </c>
      <c r="D90" s="1" t="n">
        <v>1</v>
      </c>
      <c r="E90" s="44" t="n">
        <v>97.62</v>
      </c>
      <c r="F90" s="44" t="n">
        <v>0</v>
      </c>
      <c r="G90" s="1" t="s">
        <v>40</v>
      </c>
    </row>
    <row r="91" customFormat="false" ht="13.8" hidden="false" customHeight="false" outlineLevel="0" collapsed="false">
      <c r="A91" s="44" t="s">
        <v>650</v>
      </c>
      <c r="B91" s="1" t="s">
        <v>38</v>
      </c>
      <c r="C91" s="1" t="s">
        <v>646</v>
      </c>
      <c r="D91" s="1" t="n">
        <v>4</v>
      </c>
      <c r="E91" s="44" t="n">
        <v>93.75</v>
      </c>
      <c r="F91" s="44" t="n">
        <v>0.47</v>
      </c>
      <c r="G91" s="1" t="s">
        <v>40</v>
      </c>
    </row>
    <row r="92" customFormat="false" ht="13.8" hidden="false" customHeight="false" outlineLevel="0" collapsed="false">
      <c r="A92" s="44" t="s">
        <v>651</v>
      </c>
      <c r="B92" s="1" t="s">
        <v>38</v>
      </c>
      <c r="C92" s="1" t="s">
        <v>646</v>
      </c>
      <c r="D92" s="1" t="n">
        <v>3</v>
      </c>
      <c r="E92" s="44" t="n">
        <v>98.05</v>
      </c>
      <c r="F92" s="44" t="n">
        <v>1.98</v>
      </c>
      <c r="G92" s="1" t="s">
        <v>40</v>
      </c>
    </row>
    <row r="93" customFormat="false" ht="13.8" hidden="false" customHeight="false" outlineLevel="0" collapsed="false">
      <c r="A93" s="44" t="s">
        <v>652</v>
      </c>
      <c r="B93" s="1" t="s">
        <v>38</v>
      </c>
      <c r="C93" s="1" t="s">
        <v>646</v>
      </c>
      <c r="D93" s="1" t="n">
        <v>2</v>
      </c>
      <c r="E93" s="44" t="n">
        <v>91.58</v>
      </c>
      <c r="F93" s="44" t="n">
        <v>1.92</v>
      </c>
      <c r="G93" s="1" t="s">
        <v>40</v>
      </c>
    </row>
    <row r="94" customFormat="false" ht="13.8" hidden="false" customHeight="false" outlineLevel="0" collapsed="false">
      <c r="A94" s="44" t="s">
        <v>653</v>
      </c>
      <c r="B94" s="1" t="s">
        <v>38</v>
      </c>
      <c r="C94" s="1" t="s">
        <v>646</v>
      </c>
      <c r="D94" s="1" t="n">
        <v>1</v>
      </c>
      <c r="E94" s="44" t="n">
        <v>91.92</v>
      </c>
      <c r="F94" s="44" t="n">
        <v>0.19</v>
      </c>
      <c r="G94" s="1" t="s">
        <v>40</v>
      </c>
    </row>
    <row r="95" customFormat="false" ht="13.8" hidden="false" customHeight="false" outlineLevel="0" collapsed="false">
      <c r="A95" s="44" t="s">
        <v>654</v>
      </c>
      <c r="B95" s="1" t="s">
        <v>38</v>
      </c>
      <c r="C95" s="1" t="s">
        <v>646</v>
      </c>
      <c r="D95" s="1" t="n">
        <v>1</v>
      </c>
      <c r="E95" s="44" t="n">
        <v>91.56</v>
      </c>
      <c r="F95" s="44" t="n">
        <v>0.53</v>
      </c>
      <c r="G95" s="1" t="s">
        <v>40</v>
      </c>
    </row>
    <row r="96" customFormat="false" ht="13.8" hidden="false" customHeight="false" outlineLevel="0" collapsed="false">
      <c r="A96" s="44" t="s">
        <v>655</v>
      </c>
      <c r="B96" s="1" t="s">
        <v>38</v>
      </c>
      <c r="C96" s="1" t="s">
        <v>646</v>
      </c>
      <c r="D96" s="1" t="n">
        <v>1</v>
      </c>
      <c r="E96" s="44" t="n">
        <v>95.8</v>
      </c>
      <c r="F96" s="44" t="n">
        <v>0</v>
      </c>
      <c r="G96" s="1" t="s">
        <v>40</v>
      </c>
    </row>
    <row r="97" customFormat="false" ht="13.8" hidden="false" customHeight="false" outlineLevel="0" collapsed="false">
      <c r="A97" s="44" t="s">
        <v>656</v>
      </c>
      <c r="B97" s="1" t="s">
        <v>38</v>
      </c>
      <c r="C97" s="1" t="s">
        <v>646</v>
      </c>
      <c r="D97" s="1" t="n">
        <v>1</v>
      </c>
      <c r="E97" s="44" t="n">
        <v>97.36</v>
      </c>
      <c r="F97" s="44" t="n">
        <v>2.59</v>
      </c>
      <c r="G97" s="1" t="s">
        <v>40</v>
      </c>
    </row>
    <row r="98" customFormat="false" ht="13.8" hidden="false" customHeight="false" outlineLevel="0" collapsed="false">
      <c r="A98" s="44" t="s">
        <v>657</v>
      </c>
      <c r="B98" s="1" t="s">
        <v>38</v>
      </c>
      <c r="C98" s="1" t="s">
        <v>646</v>
      </c>
      <c r="D98" s="1" t="n">
        <v>1</v>
      </c>
      <c r="E98" s="44" t="n">
        <v>97.67</v>
      </c>
      <c r="F98" s="44" t="n">
        <v>1.13</v>
      </c>
      <c r="G98" s="1" t="s">
        <v>40</v>
      </c>
    </row>
    <row r="99" customFormat="false" ht="13.8" hidden="false" customHeight="false" outlineLevel="0" collapsed="false">
      <c r="A99" s="44" t="s">
        <v>658</v>
      </c>
      <c r="B99" s="1" t="s">
        <v>38</v>
      </c>
      <c r="C99" s="1" t="s">
        <v>646</v>
      </c>
      <c r="D99" s="1" t="n">
        <v>1</v>
      </c>
      <c r="E99" s="44" t="n">
        <v>98.81</v>
      </c>
      <c r="F99" s="44" t="n">
        <v>0.21</v>
      </c>
      <c r="G99" s="1" t="s">
        <v>40</v>
      </c>
    </row>
    <row r="100" customFormat="false" ht="13.8" hidden="false" customHeight="false" outlineLevel="0" collapsed="false">
      <c r="A100" s="44" t="s">
        <v>659</v>
      </c>
      <c r="B100" s="1" t="s">
        <v>38</v>
      </c>
      <c r="C100" s="1" t="s">
        <v>646</v>
      </c>
      <c r="D100" s="1" t="n">
        <v>1</v>
      </c>
      <c r="E100" s="44" t="n">
        <v>95.75</v>
      </c>
      <c r="F100" s="44" t="n">
        <v>0.19</v>
      </c>
      <c r="G100" s="1" t="s">
        <v>40</v>
      </c>
    </row>
    <row r="101" customFormat="false" ht="13.8" hidden="false" customHeight="false" outlineLevel="0" collapsed="false">
      <c r="A101" s="44" t="s">
        <v>581</v>
      </c>
      <c r="B101" s="1" t="s">
        <v>38</v>
      </c>
      <c r="C101" s="1" t="s">
        <v>646</v>
      </c>
      <c r="D101" s="1" t="n">
        <v>1</v>
      </c>
      <c r="E101" s="44" t="n">
        <v>96.31</v>
      </c>
      <c r="F101" s="44" t="n">
        <v>1.15</v>
      </c>
      <c r="G101" s="1" t="s">
        <v>40</v>
      </c>
    </row>
    <row r="102" customFormat="false" ht="13.8" hidden="false" customHeight="false" outlineLevel="0" collapsed="false">
      <c r="A102" s="44" t="s">
        <v>660</v>
      </c>
      <c r="B102" s="1" t="s">
        <v>38</v>
      </c>
      <c r="C102" s="1" t="s">
        <v>646</v>
      </c>
      <c r="D102" s="1" t="n">
        <v>2</v>
      </c>
      <c r="E102" s="44" t="n">
        <v>90.07</v>
      </c>
      <c r="F102" s="44" t="n">
        <v>2.11</v>
      </c>
      <c r="G102" s="1" t="s">
        <v>40</v>
      </c>
    </row>
    <row r="103" customFormat="false" ht="13.8" hidden="false" customHeight="false" outlineLevel="0" collapsed="false">
      <c r="A103" s="44" t="s">
        <v>661</v>
      </c>
      <c r="B103" s="1" t="s">
        <v>38</v>
      </c>
      <c r="C103" s="1" t="s">
        <v>646</v>
      </c>
      <c r="D103" s="1" t="n">
        <v>1</v>
      </c>
      <c r="E103" s="44" t="n">
        <v>99.11</v>
      </c>
      <c r="F103" s="44" t="n">
        <v>0</v>
      </c>
      <c r="G103" s="1" t="s">
        <v>40</v>
      </c>
    </row>
    <row r="104" customFormat="false" ht="13.8" hidden="false" customHeight="false" outlineLevel="0" collapsed="false">
      <c r="A104" s="44" t="s">
        <v>662</v>
      </c>
      <c r="B104" s="1" t="s">
        <v>38</v>
      </c>
      <c r="C104" s="1" t="s">
        <v>646</v>
      </c>
      <c r="D104" s="1" t="n">
        <v>1</v>
      </c>
      <c r="E104" s="44" t="n">
        <v>99.04</v>
      </c>
      <c r="F104" s="44" t="n">
        <v>0</v>
      </c>
      <c r="G104" s="1" t="s">
        <v>40</v>
      </c>
    </row>
    <row r="105" customFormat="false" ht="13.8" hidden="false" customHeight="false" outlineLevel="0" collapsed="false">
      <c r="A105" s="44" t="s">
        <v>663</v>
      </c>
      <c r="B105" s="1" t="s">
        <v>38</v>
      </c>
      <c r="C105" s="1" t="s">
        <v>646</v>
      </c>
      <c r="D105" s="1" t="n">
        <v>6</v>
      </c>
      <c r="E105" s="44" t="n">
        <v>97.98</v>
      </c>
      <c r="F105" s="44" t="n">
        <v>4.7</v>
      </c>
      <c r="G105" s="1" t="s">
        <v>40</v>
      </c>
    </row>
    <row r="106" customFormat="false" ht="13.8" hidden="false" customHeight="false" outlineLevel="0" collapsed="false">
      <c r="A106" s="44" t="s">
        <v>664</v>
      </c>
      <c r="B106" s="1" t="s">
        <v>38</v>
      </c>
      <c r="C106" s="1" t="s">
        <v>646</v>
      </c>
      <c r="D106" s="1" t="n">
        <v>1</v>
      </c>
      <c r="E106" s="44" t="n">
        <v>98.74</v>
      </c>
      <c r="F106" s="44" t="n">
        <v>0.13</v>
      </c>
      <c r="G106" s="1" t="s">
        <v>40</v>
      </c>
    </row>
    <row r="107" customFormat="false" ht="13.8" hidden="false" customHeight="false" outlineLevel="0" collapsed="false">
      <c r="A107" s="44" t="s">
        <v>665</v>
      </c>
      <c r="B107" s="1" t="s">
        <v>38</v>
      </c>
      <c r="C107" s="1" t="s">
        <v>646</v>
      </c>
      <c r="D107" s="1" t="n">
        <v>1</v>
      </c>
      <c r="E107" s="44" t="n">
        <v>93.48</v>
      </c>
      <c r="F107" s="44" t="n">
        <v>0.95</v>
      </c>
      <c r="G107" s="1" t="s">
        <v>40</v>
      </c>
    </row>
    <row r="108" customFormat="false" ht="13.8" hidden="false" customHeight="false" outlineLevel="0" collapsed="false">
      <c r="A108" s="44" t="s">
        <v>666</v>
      </c>
      <c r="B108" s="1" t="s">
        <v>38</v>
      </c>
      <c r="C108" s="1" t="s">
        <v>646</v>
      </c>
      <c r="D108" s="1" t="n">
        <v>1</v>
      </c>
      <c r="E108" s="44" t="n">
        <v>95.15</v>
      </c>
      <c r="F108" s="44" t="n">
        <v>2.59</v>
      </c>
      <c r="G108" s="1" t="s">
        <v>40</v>
      </c>
    </row>
    <row r="109" customFormat="false" ht="13.8" hidden="false" customHeight="false" outlineLevel="0" collapsed="false">
      <c r="A109" s="44" t="s">
        <v>588</v>
      </c>
      <c r="B109" s="1" t="s">
        <v>38</v>
      </c>
      <c r="C109" s="1" t="s">
        <v>646</v>
      </c>
      <c r="D109" s="1" t="n">
        <v>1</v>
      </c>
      <c r="E109" s="44" t="n">
        <v>97.32</v>
      </c>
      <c r="F109" s="44" t="n">
        <v>0.13</v>
      </c>
      <c r="G109" s="1" t="s">
        <v>40</v>
      </c>
    </row>
    <row r="110" customFormat="false" ht="13.8" hidden="false" customHeight="false" outlineLevel="0" collapsed="false">
      <c r="A110" s="44" t="s">
        <v>667</v>
      </c>
      <c r="B110" s="1" t="s">
        <v>38</v>
      </c>
      <c r="C110" s="1" t="s">
        <v>646</v>
      </c>
      <c r="D110" s="1" t="n">
        <v>1</v>
      </c>
      <c r="E110" s="44" t="n">
        <v>93.48</v>
      </c>
      <c r="F110" s="44" t="n">
        <v>1.27</v>
      </c>
      <c r="G110" s="1" t="s">
        <v>40</v>
      </c>
    </row>
    <row r="111" customFormat="false" ht="13.8" hidden="false" customHeight="false" outlineLevel="0" collapsed="false">
      <c r="A111" s="44" t="s">
        <v>668</v>
      </c>
      <c r="B111" s="1" t="s">
        <v>38</v>
      </c>
      <c r="C111" s="1" t="s">
        <v>646</v>
      </c>
      <c r="D111" s="1" t="n">
        <v>2</v>
      </c>
      <c r="E111" s="44" t="n">
        <v>96.04</v>
      </c>
      <c r="F111" s="44" t="n">
        <v>1.27</v>
      </c>
      <c r="G111" s="1" t="s">
        <v>40</v>
      </c>
    </row>
    <row r="112" customFormat="false" ht="13.8" hidden="false" customHeight="false" outlineLevel="0" collapsed="false">
      <c r="A112" s="44" t="s">
        <v>669</v>
      </c>
      <c r="B112" s="1" t="s">
        <v>38</v>
      </c>
      <c r="C112" s="1" t="s">
        <v>646</v>
      </c>
      <c r="D112" s="1" t="n">
        <v>2</v>
      </c>
      <c r="E112" s="44" t="n">
        <v>91.14</v>
      </c>
      <c r="F112" s="44" t="n">
        <v>0.37</v>
      </c>
      <c r="G112" s="1" t="s">
        <v>40</v>
      </c>
    </row>
    <row r="113" customFormat="false" ht="13.8" hidden="false" customHeight="false" outlineLevel="0" collapsed="false">
      <c r="A113" s="44" t="s">
        <v>670</v>
      </c>
      <c r="B113" s="1" t="s">
        <v>38</v>
      </c>
      <c r="C113" s="1" t="s">
        <v>646</v>
      </c>
      <c r="D113" s="1" t="n">
        <v>2</v>
      </c>
      <c r="E113" s="44" t="n">
        <v>95.74</v>
      </c>
      <c r="F113" s="44" t="n">
        <v>0.75</v>
      </c>
      <c r="G113" s="1" t="s">
        <v>40</v>
      </c>
    </row>
    <row r="114" customFormat="false" ht="13.8" hidden="false" customHeight="false" outlineLevel="0" collapsed="false">
      <c r="A114" s="44" t="s">
        <v>593</v>
      </c>
      <c r="B114" s="1" t="s">
        <v>38</v>
      </c>
      <c r="C114" s="1" t="s">
        <v>646</v>
      </c>
      <c r="D114" s="1" t="n">
        <v>1</v>
      </c>
      <c r="E114" s="44" t="n">
        <v>98.37</v>
      </c>
      <c r="F114" s="44" t="n">
        <v>0</v>
      </c>
      <c r="G114" s="1" t="s">
        <v>40</v>
      </c>
    </row>
    <row r="115" customFormat="false" ht="13.8" hidden="false" customHeight="false" outlineLevel="0" collapsed="false">
      <c r="A115" s="44" t="s">
        <v>671</v>
      </c>
      <c r="B115" s="1" t="s">
        <v>38</v>
      </c>
      <c r="C115" s="1" t="s">
        <v>646</v>
      </c>
      <c r="D115" s="1" t="n">
        <v>3</v>
      </c>
      <c r="E115" s="44" t="n">
        <v>95</v>
      </c>
      <c r="F115" s="44" t="n">
        <v>0.91</v>
      </c>
      <c r="G115" s="1" t="s">
        <v>40</v>
      </c>
    </row>
    <row r="116" customFormat="false" ht="13.8" hidden="false" customHeight="false" outlineLevel="0" collapsed="false">
      <c r="A116" s="44" t="s">
        <v>672</v>
      </c>
      <c r="B116" s="1" t="s">
        <v>38</v>
      </c>
      <c r="C116" s="1" t="s">
        <v>646</v>
      </c>
      <c r="D116" s="1" t="n">
        <v>1</v>
      </c>
      <c r="E116" s="44" t="n">
        <v>95.79</v>
      </c>
      <c r="F116" s="44" t="n">
        <v>0.24</v>
      </c>
      <c r="G116" s="1" t="s">
        <v>40</v>
      </c>
    </row>
    <row r="117" customFormat="false" ht="13.8" hidden="false" customHeight="false" outlineLevel="0" collapsed="false">
      <c r="A117" s="44" t="s">
        <v>673</v>
      </c>
      <c r="B117" s="1" t="s">
        <v>38</v>
      </c>
      <c r="C117" s="1" t="s">
        <v>646</v>
      </c>
      <c r="D117" s="1" t="n">
        <v>1</v>
      </c>
      <c r="E117" s="44" t="n">
        <v>97.41</v>
      </c>
      <c r="F117" s="44" t="n">
        <v>2.59</v>
      </c>
      <c r="G117" s="1" t="s">
        <v>40</v>
      </c>
    </row>
    <row r="118" customFormat="false" ht="13.8" hidden="false" customHeight="false" outlineLevel="0" collapsed="false">
      <c r="A118" s="44" t="s">
        <v>674</v>
      </c>
      <c r="B118" s="1" t="s">
        <v>38</v>
      </c>
      <c r="C118" s="1" t="s">
        <v>646</v>
      </c>
      <c r="D118" s="1" t="n">
        <v>2</v>
      </c>
      <c r="E118" s="44" t="n">
        <v>92.27</v>
      </c>
      <c r="F118" s="44" t="n">
        <v>0.63</v>
      </c>
      <c r="G118" s="1" t="s">
        <v>40</v>
      </c>
    </row>
    <row r="119" customFormat="false" ht="13.8" hidden="false" customHeight="false" outlineLevel="0" collapsed="false">
      <c r="A119" s="44" t="s">
        <v>675</v>
      </c>
      <c r="B119" s="1" t="s">
        <v>38</v>
      </c>
      <c r="C119" s="1" t="s">
        <v>646</v>
      </c>
      <c r="D119" s="1" t="n">
        <v>1</v>
      </c>
      <c r="E119" s="44" t="n">
        <v>98.27</v>
      </c>
      <c r="F119" s="44" t="n">
        <v>0.13</v>
      </c>
      <c r="G119" s="1" t="s">
        <v>40</v>
      </c>
    </row>
    <row r="120" customFormat="false" ht="13.8" hidden="false" customHeight="false" outlineLevel="0" collapsed="false">
      <c r="A120" s="44" t="s">
        <v>676</v>
      </c>
      <c r="B120" s="1" t="s">
        <v>38</v>
      </c>
      <c r="C120" s="1" t="s">
        <v>646</v>
      </c>
      <c r="D120" s="1" t="n">
        <v>2</v>
      </c>
      <c r="E120" s="44" t="n">
        <v>92.88</v>
      </c>
      <c r="F120" s="44" t="n">
        <v>0.77</v>
      </c>
      <c r="G120" s="1" t="s">
        <v>40</v>
      </c>
    </row>
    <row r="121" customFormat="false" ht="13.8" hidden="false" customHeight="false" outlineLevel="0" collapsed="false">
      <c r="A121" s="44" t="s">
        <v>677</v>
      </c>
      <c r="B121" s="1" t="s">
        <v>38</v>
      </c>
      <c r="C121" s="1" t="s">
        <v>646</v>
      </c>
      <c r="D121" s="1" t="n">
        <v>1</v>
      </c>
      <c r="E121" s="44" t="n">
        <v>93.48</v>
      </c>
      <c r="F121" s="44" t="n">
        <v>0.63</v>
      </c>
      <c r="G121" s="1" t="s">
        <v>40</v>
      </c>
    </row>
    <row r="122" customFormat="false" ht="13.8" hidden="false" customHeight="false" outlineLevel="0" collapsed="false">
      <c r="A122" s="44" t="s">
        <v>678</v>
      </c>
      <c r="B122" s="1" t="s">
        <v>38</v>
      </c>
      <c r="C122" s="1" t="s">
        <v>646</v>
      </c>
      <c r="D122" s="1" t="n">
        <v>2</v>
      </c>
      <c r="E122" s="44" t="n">
        <v>97.41</v>
      </c>
      <c r="F122" s="44" t="n">
        <v>2.59</v>
      </c>
      <c r="G122" s="1" t="s">
        <v>40</v>
      </c>
    </row>
    <row r="123" customFormat="false" ht="13.8" hidden="false" customHeight="false" outlineLevel="0" collapsed="false">
      <c r="A123" s="44" t="s">
        <v>679</v>
      </c>
      <c r="B123" s="1" t="s">
        <v>38</v>
      </c>
      <c r="C123" s="1" t="s">
        <v>646</v>
      </c>
      <c r="D123" s="1" t="n">
        <v>1</v>
      </c>
      <c r="E123" s="44" t="n">
        <v>97.45</v>
      </c>
      <c r="F123" s="44" t="n">
        <v>0</v>
      </c>
      <c r="G123" s="1" t="s">
        <v>40</v>
      </c>
    </row>
    <row r="124" customFormat="false" ht="13.8" hidden="false" customHeight="false" outlineLevel="0" collapsed="false">
      <c r="A124" s="44" t="s">
        <v>601</v>
      </c>
      <c r="B124" s="1" t="s">
        <v>38</v>
      </c>
      <c r="C124" s="1" t="s">
        <v>646</v>
      </c>
      <c r="D124" s="1" t="n">
        <v>7</v>
      </c>
      <c r="E124" s="44" t="n">
        <v>99.24</v>
      </c>
      <c r="F124" s="44" t="n">
        <v>2.62</v>
      </c>
      <c r="G124" s="1" t="s">
        <v>40</v>
      </c>
    </row>
    <row r="125" customFormat="false" ht="13.8" hidden="false" customHeight="false" outlineLevel="0" collapsed="false">
      <c r="A125" s="44" t="s">
        <v>604</v>
      </c>
      <c r="B125" s="1" t="s">
        <v>38</v>
      </c>
      <c r="C125" s="1" t="s">
        <v>646</v>
      </c>
      <c r="D125" s="1" t="n">
        <v>1</v>
      </c>
      <c r="E125" s="44" t="n">
        <v>95.02</v>
      </c>
      <c r="F125" s="44" t="n">
        <v>0.56</v>
      </c>
      <c r="G125" s="1" t="s">
        <v>40</v>
      </c>
    </row>
    <row r="126" customFormat="false" ht="13.8" hidden="false" customHeight="false" outlineLevel="0" collapsed="false">
      <c r="A126" s="44" t="s">
        <v>606</v>
      </c>
      <c r="B126" s="1" t="s">
        <v>38</v>
      </c>
      <c r="C126" s="1" t="s">
        <v>646</v>
      </c>
      <c r="D126" s="1" t="n">
        <v>2</v>
      </c>
      <c r="E126" s="44" t="n">
        <v>91.84</v>
      </c>
      <c r="F126" s="44" t="n">
        <v>1.27</v>
      </c>
      <c r="G126" s="1" t="s">
        <v>40</v>
      </c>
    </row>
    <row r="127" customFormat="false" ht="13.8" hidden="false" customHeight="false" outlineLevel="0" collapsed="false">
      <c r="A127" s="44" t="s">
        <v>608</v>
      </c>
      <c r="B127" s="1" t="s">
        <v>38</v>
      </c>
      <c r="C127" s="1" t="s">
        <v>646</v>
      </c>
      <c r="D127" s="1" t="n">
        <v>1</v>
      </c>
      <c r="E127" s="44" t="n">
        <v>95.1</v>
      </c>
      <c r="F127" s="44" t="n">
        <v>2.59</v>
      </c>
      <c r="G127" s="1" t="s">
        <v>40</v>
      </c>
    </row>
    <row r="128" customFormat="false" ht="13.8" hidden="false" customHeight="false" outlineLevel="0" collapsed="false">
      <c r="A128" s="44" t="s">
        <v>680</v>
      </c>
      <c r="B128" s="1" t="s">
        <v>38</v>
      </c>
      <c r="C128" s="1" t="s">
        <v>646</v>
      </c>
      <c r="D128" s="1" t="n">
        <v>7</v>
      </c>
      <c r="E128" s="44" t="n">
        <v>97.06</v>
      </c>
      <c r="F128" s="44" t="n">
        <v>2.4</v>
      </c>
      <c r="G128" s="1" t="s">
        <v>40</v>
      </c>
    </row>
    <row r="129" customFormat="false" ht="13.8" hidden="false" customHeight="false" outlineLevel="0" collapsed="false">
      <c r="A129" s="44" t="s">
        <v>681</v>
      </c>
      <c r="B129" s="1" t="s">
        <v>38</v>
      </c>
      <c r="C129" s="1" t="s">
        <v>646</v>
      </c>
      <c r="D129" s="1" t="n">
        <v>1</v>
      </c>
      <c r="E129" s="44" t="n">
        <v>97.58</v>
      </c>
      <c r="F129" s="44" t="n">
        <v>2.42</v>
      </c>
      <c r="G129" s="1" t="s">
        <v>40</v>
      </c>
    </row>
    <row r="130" customFormat="false" ht="13.8" hidden="false" customHeight="false" outlineLevel="0" collapsed="false">
      <c r="A130" s="44" t="s">
        <v>682</v>
      </c>
      <c r="B130" s="1" t="s">
        <v>38</v>
      </c>
      <c r="C130" s="1" t="s">
        <v>646</v>
      </c>
      <c r="D130" s="1" t="n">
        <v>3</v>
      </c>
      <c r="E130" s="44" t="n">
        <v>96.54</v>
      </c>
      <c r="F130" s="44" t="n">
        <v>0.56</v>
      </c>
      <c r="G130" s="1" t="s">
        <v>40</v>
      </c>
    </row>
    <row r="131" customFormat="false" ht="13.8" hidden="false" customHeight="false" outlineLevel="0" collapsed="false">
      <c r="A131" s="44" t="s">
        <v>611</v>
      </c>
      <c r="B131" s="1" t="s">
        <v>38</v>
      </c>
      <c r="C131" s="1" t="s">
        <v>646</v>
      </c>
      <c r="D131" s="1" t="n">
        <v>1</v>
      </c>
      <c r="E131" s="44" t="n">
        <v>97.76</v>
      </c>
      <c r="F131" s="44" t="n">
        <v>0.21</v>
      </c>
      <c r="G131" s="1" t="s">
        <v>40</v>
      </c>
    </row>
    <row r="132" customFormat="false" ht="13.8" hidden="false" customHeight="false" outlineLevel="0" collapsed="false">
      <c r="A132" s="44" t="s">
        <v>612</v>
      </c>
      <c r="B132" s="1" t="s">
        <v>38</v>
      </c>
      <c r="C132" s="1" t="s">
        <v>646</v>
      </c>
      <c r="D132" s="1" t="n">
        <v>2</v>
      </c>
      <c r="E132" s="44" t="n">
        <v>93.49</v>
      </c>
      <c r="F132" s="44" t="n">
        <v>2.49</v>
      </c>
      <c r="G132" s="1" t="s">
        <v>40</v>
      </c>
    </row>
    <row r="133" customFormat="false" ht="13.8" hidden="false" customHeight="false" outlineLevel="0" collapsed="false">
      <c r="A133" s="44" t="s">
        <v>613</v>
      </c>
      <c r="B133" s="1" t="s">
        <v>38</v>
      </c>
      <c r="C133" s="1" t="s">
        <v>646</v>
      </c>
      <c r="D133" s="1" t="n">
        <v>1</v>
      </c>
      <c r="E133" s="44" t="n">
        <v>96.58</v>
      </c>
      <c r="F133" s="44" t="n">
        <v>0</v>
      </c>
      <c r="G133" s="1" t="s">
        <v>40</v>
      </c>
    </row>
    <row r="134" customFormat="false" ht="13.8" hidden="false" customHeight="false" outlineLevel="0" collapsed="false">
      <c r="A134" s="44" t="s">
        <v>683</v>
      </c>
      <c r="B134" s="1" t="s">
        <v>38</v>
      </c>
      <c r="C134" s="1" t="s">
        <v>646</v>
      </c>
      <c r="D134" s="1" t="n">
        <v>1</v>
      </c>
      <c r="E134" s="44" t="n">
        <v>92.85</v>
      </c>
      <c r="F134" s="44" t="n">
        <v>0.63</v>
      </c>
      <c r="G134" s="1" t="s">
        <v>40</v>
      </c>
    </row>
    <row r="135" customFormat="false" ht="13.8" hidden="false" customHeight="false" outlineLevel="0" collapsed="false">
      <c r="A135" s="44" t="s">
        <v>684</v>
      </c>
      <c r="B135" s="1" t="s">
        <v>38</v>
      </c>
      <c r="C135" s="1" t="s">
        <v>646</v>
      </c>
      <c r="D135" s="1" t="n">
        <v>3</v>
      </c>
      <c r="E135" s="44" t="n">
        <v>98.75</v>
      </c>
      <c r="F135" s="44" t="n">
        <v>0.18</v>
      </c>
      <c r="G135" s="1" t="s">
        <v>40</v>
      </c>
    </row>
    <row r="136" customFormat="false" ht="13.8" hidden="false" customHeight="false" outlineLevel="0" collapsed="false">
      <c r="A136" s="44" t="s">
        <v>685</v>
      </c>
      <c r="B136" s="1" t="s">
        <v>38</v>
      </c>
      <c r="C136" s="1" t="s">
        <v>646</v>
      </c>
      <c r="D136" s="1" t="n">
        <v>1</v>
      </c>
      <c r="E136" s="44" t="n">
        <v>99.04</v>
      </c>
      <c r="F136" s="44" t="n">
        <v>0</v>
      </c>
      <c r="G136" s="1" t="s">
        <v>40</v>
      </c>
    </row>
    <row r="137" customFormat="false" ht="13.8" hidden="false" customHeight="false" outlineLevel="0" collapsed="false">
      <c r="A137" s="44" t="s">
        <v>686</v>
      </c>
      <c r="B137" s="1" t="s">
        <v>38</v>
      </c>
      <c r="C137" s="1" t="s">
        <v>646</v>
      </c>
      <c r="D137" s="1" t="n">
        <v>1</v>
      </c>
      <c r="E137" s="44" t="n">
        <v>97.36</v>
      </c>
      <c r="F137" s="44" t="n">
        <v>2.59</v>
      </c>
      <c r="G137" s="1" t="s">
        <v>40</v>
      </c>
    </row>
    <row r="138" customFormat="false" ht="13.8" hidden="false" customHeight="false" outlineLevel="0" collapsed="false">
      <c r="A138" s="44" t="s">
        <v>687</v>
      </c>
      <c r="B138" s="1" t="s">
        <v>38</v>
      </c>
      <c r="C138" s="1" t="s">
        <v>646</v>
      </c>
      <c r="D138" s="1" t="n">
        <v>1</v>
      </c>
      <c r="E138" s="44" t="n">
        <v>92.85</v>
      </c>
      <c r="F138" s="44" t="n">
        <v>0.65</v>
      </c>
      <c r="G138" s="1" t="s">
        <v>40</v>
      </c>
    </row>
    <row r="139" customFormat="false" ht="13.8" hidden="false" customHeight="false" outlineLevel="0" collapsed="false">
      <c r="A139" s="44" t="s">
        <v>688</v>
      </c>
      <c r="B139" s="1" t="s">
        <v>38</v>
      </c>
      <c r="C139" s="1" t="s">
        <v>646</v>
      </c>
      <c r="D139" s="1" t="n">
        <v>7</v>
      </c>
      <c r="E139" s="44" t="n">
        <v>98.11</v>
      </c>
      <c r="F139" s="44" t="n">
        <v>2.46</v>
      </c>
      <c r="G139" s="1" t="s">
        <v>40</v>
      </c>
    </row>
    <row r="140" customFormat="false" ht="13.8" hidden="false" customHeight="false" outlineLevel="0" collapsed="false">
      <c r="A140" s="44" t="s">
        <v>689</v>
      </c>
      <c r="B140" s="1" t="s">
        <v>38</v>
      </c>
      <c r="C140" s="1" t="s">
        <v>646</v>
      </c>
      <c r="D140" s="1" t="n">
        <v>3</v>
      </c>
      <c r="E140" s="44" t="n">
        <v>94.29</v>
      </c>
      <c r="F140" s="44" t="n">
        <v>1.58</v>
      </c>
      <c r="G140" s="1" t="s">
        <v>40</v>
      </c>
    </row>
    <row r="141" customFormat="false" ht="13.8" hidden="false" customHeight="false" outlineLevel="0" collapsed="false">
      <c r="A141" s="44" t="s">
        <v>690</v>
      </c>
      <c r="B141" s="1" t="s">
        <v>38</v>
      </c>
      <c r="C141" s="1" t="s">
        <v>646</v>
      </c>
      <c r="D141" s="1" t="n">
        <v>1</v>
      </c>
      <c r="E141" s="44" t="n">
        <v>90.51</v>
      </c>
      <c r="F141" s="44" t="n">
        <v>0.63</v>
      </c>
      <c r="G141" s="1" t="s">
        <v>40</v>
      </c>
    </row>
    <row r="142" customFormat="false" ht="13.8" hidden="false" customHeight="false" outlineLevel="0" collapsed="false">
      <c r="A142" s="44" t="s">
        <v>691</v>
      </c>
      <c r="B142" s="1" t="s">
        <v>38</v>
      </c>
      <c r="C142" s="1" t="s">
        <v>646</v>
      </c>
      <c r="D142" s="1" t="n">
        <v>1</v>
      </c>
      <c r="E142" s="44" t="n">
        <v>98.65</v>
      </c>
      <c r="F142" s="44" t="n">
        <v>0.13</v>
      </c>
      <c r="G142" s="1" t="s">
        <v>40</v>
      </c>
    </row>
    <row r="143" customFormat="false" ht="13.8" hidden="false" customHeight="false" outlineLevel="0" collapsed="false">
      <c r="A143" s="44" t="s">
        <v>692</v>
      </c>
      <c r="B143" s="1" t="s">
        <v>38</v>
      </c>
      <c r="C143" s="1" t="s">
        <v>646</v>
      </c>
      <c r="D143" s="1" t="n">
        <v>2</v>
      </c>
      <c r="E143" s="44" t="n">
        <v>98.17</v>
      </c>
      <c r="F143" s="44" t="n">
        <v>0</v>
      </c>
      <c r="G143" s="1" t="s">
        <v>40</v>
      </c>
    </row>
    <row r="144" customFormat="false" ht="13.8" hidden="false" customHeight="false" outlineLevel="0" collapsed="false">
      <c r="A144" s="44" t="s">
        <v>693</v>
      </c>
      <c r="B144" s="1" t="s">
        <v>38</v>
      </c>
      <c r="C144" s="1" t="s">
        <v>646</v>
      </c>
      <c r="D144" s="1" t="n">
        <v>3</v>
      </c>
      <c r="E144" s="44" t="n">
        <v>96.4</v>
      </c>
      <c r="F144" s="44" t="n">
        <v>1.84</v>
      </c>
      <c r="G144" s="1" t="s">
        <v>40</v>
      </c>
    </row>
    <row r="145" customFormat="false" ht="13.8" hidden="false" customHeight="false" outlineLevel="0" collapsed="false">
      <c r="A145" s="44" t="s">
        <v>694</v>
      </c>
      <c r="B145" s="1" t="s">
        <v>38</v>
      </c>
      <c r="C145" s="1" t="s">
        <v>646</v>
      </c>
      <c r="D145" s="1" t="n">
        <v>3</v>
      </c>
      <c r="E145" s="44" t="n">
        <v>90.96</v>
      </c>
      <c r="F145" s="44" t="n">
        <v>1.34</v>
      </c>
      <c r="G145" s="1" t="s">
        <v>40</v>
      </c>
    </row>
    <row r="146" customFormat="false" ht="13.8" hidden="false" customHeight="false" outlineLevel="0" collapsed="false">
      <c r="A146" s="44" t="s">
        <v>695</v>
      </c>
      <c r="B146" s="1" t="s">
        <v>38</v>
      </c>
      <c r="C146" s="1" t="s">
        <v>646</v>
      </c>
      <c r="D146" s="1" t="n">
        <v>1</v>
      </c>
      <c r="E146" s="44" t="n">
        <v>96.75</v>
      </c>
      <c r="F146" s="44" t="n">
        <v>0</v>
      </c>
      <c r="G146" s="1" t="s">
        <v>40</v>
      </c>
    </row>
    <row r="147" customFormat="false" ht="13.8" hidden="false" customHeight="false" outlineLevel="0" collapsed="false">
      <c r="A147" s="44" t="s">
        <v>623</v>
      </c>
      <c r="B147" s="1" t="s">
        <v>38</v>
      </c>
      <c r="C147" s="1" t="s">
        <v>646</v>
      </c>
      <c r="D147" s="1" t="n">
        <v>1</v>
      </c>
      <c r="E147" s="44" t="n">
        <v>95.23</v>
      </c>
      <c r="F147" s="44" t="n">
        <v>2.26</v>
      </c>
      <c r="G147" s="1" t="s">
        <v>40</v>
      </c>
    </row>
    <row r="148" customFormat="false" ht="13.8" hidden="false" customHeight="false" outlineLevel="0" collapsed="false">
      <c r="A148" s="44" t="s">
        <v>696</v>
      </c>
      <c r="B148" s="1" t="s">
        <v>38</v>
      </c>
      <c r="C148" s="1" t="s">
        <v>646</v>
      </c>
      <c r="D148" s="1" t="n">
        <v>2</v>
      </c>
      <c r="E148" s="44" t="n">
        <v>93.07</v>
      </c>
      <c r="F148" s="44" t="n">
        <v>3.07</v>
      </c>
      <c r="G148" s="1" t="s">
        <v>40</v>
      </c>
    </row>
    <row r="149" customFormat="false" ht="13.8" hidden="false" customHeight="false" outlineLevel="0" collapsed="false">
      <c r="A149" s="44" t="s">
        <v>697</v>
      </c>
      <c r="B149" s="1" t="s">
        <v>38</v>
      </c>
      <c r="C149" s="1" t="s">
        <v>646</v>
      </c>
      <c r="D149" s="1" t="n">
        <v>1</v>
      </c>
      <c r="E149" s="44" t="n">
        <v>91.58</v>
      </c>
      <c r="F149" s="44" t="n">
        <v>0.63</v>
      </c>
      <c r="G149" s="1" t="s">
        <v>40</v>
      </c>
    </row>
    <row r="150" customFormat="false" ht="13.8" hidden="false" customHeight="false" outlineLevel="0" collapsed="false">
      <c r="A150" s="44" t="s">
        <v>698</v>
      </c>
      <c r="B150" s="1" t="s">
        <v>38</v>
      </c>
      <c r="C150" s="1" t="s">
        <v>646</v>
      </c>
      <c r="D150" s="1" t="n">
        <v>1</v>
      </c>
      <c r="E150" s="44" t="n">
        <v>97.58</v>
      </c>
      <c r="F150" s="44" t="n">
        <v>1.81</v>
      </c>
      <c r="G150" s="1" t="s">
        <v>40</v>
      </c>
    </row>
    <row r="151" customFormat="false" ht="13.8" hidden="false" customHeight="false" outlineLevel="0" collapsed="false">
      <c r="A151" s="44" t="s">
        <v>625</v>
      </c>
      <c r="B151" s="1" t="s">
        <v>38</v>
      </c>
      <c r="C151" s="1" t="s">
        <v>646</v>
      </c>
      <c r="D151" s="1" t="n">
        <v>1</v>
      </c>
      <c r="E151" s="44" t="n">
        <v>97.36</v>
      </c>
      <c r="F151" s="44" t="n">
        <v>2.59</v>
      </c>
      <c r="G151" s="1" t="s">
        <v>40</v>
      </c>
    </row>
    <row r="152" customFormat="false" ht="13.8" hidden="false" customHeight="false" outlineLevel="0" collapsed="false">
      <c r="A152" s="44" t="s">
        <v>699</v>
      </c>
      <c r="B152" s="1" t="s">
        <v>38</v>
      </c>
      <c r="C152" s="1" t="s">
        <v>646</v>
      </c>
      <c r="D152" s="1" t="n">
        <v>2</v>
      </c>
      <c r="E152" s="44" t="n">
        <v>92.41</v>
      </c>
      <c r="F152" s="44" t="n">
        <v>0.37</v>
      </c>
      <c r="G152" s="1" t="s">
        <v>40</v>
      </c>
    </row>
    <row r="153" customFormat="false" ht="13.8" hidden="false" customHeight="false" outlineLevel="0" collapsed="false">
      <c r="A153" s="44" t="s">
        <v>700</v>
      </c>
      <c r="B153" s="1" t="s">
        <v>38</v>
      </c>
      <c r="C153" s="1" t="s">
        <v>646</v>
      </c>
      <c r="D153" s="1" t="n">
        <v>2</v>
      </c>
      <c r="E153" s="44" t="n">
        <v>94.14</v>
      </c>
      <c r="F153" s="44" t="n">
        <v>2.06</v>
      </c>
      <c r="G153" s="1" t="s">
        <v>40</v>
      </c>
    </row>
    <row r="154" customFormat="false" ht="13.8" hidden="false" customHeight="false" outlineLevel="0" collapsed="false">
      <c r="A154" s="44" t="s">
        <v>701</v>
      </c>
      <c r="B154" s="1" t="s">
        <v>38</v>
      </c>
      <c r="C154" s="1" t="s">
        <v>646</v>
      </c>
      <c r="D154" s="1" t="n">
        <v>1</v>
      </c>
      <c r="E154" s="44" t="n">
        <v>98.46</v>
      </c>
      <c r="F154" s="44" t="n">
        <v>0.13</v>
      </c>
      <c r="G154" s="1" t="s">
        <v>40</v>
      </c>
    </row>
    <row r="155" customFormat="false" ht="13.8" hidden="false" customHeight="false" outlineLevel="0" collapsed="false">
      <c r="A155" s="44" t="s">
        <v>702</v>
      </c>
      <c r="B155" s="1" t="s">
        <v>38</v>
      </c>
      <c r="C155" s="1" t="s">
        <v>646</v>
      </c>
      <c r="D155" s="1" t="n">
        <v>1</v>
      </c>
      <c r="E155" s="44" t="n">
        <v>93.49</v>
      </c>
      <c r="F155" s="44" t="n">
        <v>0.24</v>
      </c>
      <c r="G155" s="1" t="s">
        <v>40</v>
      </c>
    </row>
    <row r="156" customFormat="false" ht="13.8" hidden="false" customHeight="false" outlineLevel="0" collapsed="false">
      <c r="A156" s="44" t="s">
        <v>633</v>
      </c>
      <c r="B156" s="1" t="s">
        <v>38</v>
      </c>
      <c r="C156" s="1" t="s">
        <v>646</v>
      </c>
      <c r="D156" s="1" t="n">
        <v>3</v>
      </c>
      <c r="E156" s="44" t="n">
        <v>96</v>
      </c>
      <c r="F156" s="44" t="n">
        <v>0.37</v>
      </c>
      <c r="G156" s="1" t="s">
        <v>40</v>
      </c>
    </row>
    <row r="157" customFormat="false" ht="13.8" hidden="false" customHeight="false" outlineLevel="0" collapsed="false">
      <c r="A157" s="44" t="s">
        <v>703</v>
      </c>
      <c r="B157" s="1" t="s">
        <v>38</v>
      </c>
      <c r="C157" s="1" t="s">
        <v>646</v>
      </c>
      <c r="D157" s="1" t="n">
        <v>1</v>
      </c>
      <c r="E157" s="44" t="n">
        <v>98.39</v>
      </c>
      <c r="F157" s="44" t="n">
        <v>0.81</v>
      </c>
      <c r="G157" s="1" t="s">
        <v>40</v>
      </c>
    </row>
    <row r="158" customFormat="false" ht="13.8" hidden="false" customHeight="false" outlineLevel="0" collapsed="false">
      <c r="A158" s="44" t="s">
        <v>704</v>
      </c>
      <c r="B158" s="1" t="s">
        <v>38</v>
      </c>
      <c r="C158" s="1" t="s">
        <v>646</v>
      </c>
      <c r="D158" s="1" t="n">
        <v>1</v>
      </c>
      <c r="E158" s="44" t="n">
        <v>93.48</v>
      </c>
      <c r="F158" s="44" t="n">
        <v>0.65</v>
      </c>
      <c r="G158" s="1" t="s">
        <v>40</v>
      </c>
    </row>
    <row r="159" customFormat="false" ht="13.8" hidden="false" customHeight="false" outlineLevel="0" collapsed="false">
      <c r="A159" s="44" t="s">
        <v>636</v>
      </c>
      <c r="B159" s="1" t="s">
        <v>38</v>
      </c>
      <c r="C159" s="1" t="s">
        <v>646</v>
      </c>
      <c r="D159" s="1" t="n">
        <v>1</v>
      </c>
      <c r="E159" s="44" t="n">
        <v>96.16</v>
      </c>
      <c r="F159" s="44" t="n">
        <v>2.59</v>
      </c>
      <c r="G159" s="1" t="s">
        <v>40</v>
      </c>
    </row>
    <row r="160" customFormat="false" ht="13.8" hidden="false" customHeight="false" outlineLevel="0" collapsed="false">
      <c r="A160" s="44" t="s">
        <v>705</v>
      </c>
      <c r="B160" s="1" t="s">
        <v>38</v>
      </c>
      <c r="C160" s="1" t="s">
        <v>646</v>
      </c>
      <c r="D160" s="1" t="n">
        <v>1</v>
      </c>
      <c r="E160" s="44" t="n">
        <v>97.02</v>
      </c>
      <c r="F160" s="44" t="n">
        <v>2.14</v>
      </c>
      <c r="G160" s="1" t="s">
        <v>40</v>
      </c>
    </row>
    <row r="161" customFormat="false" ht="13.8" hidden="false" customHeight="false" outlineLevel="0" collapsed="false">
      <c r="A161" s="44" t="s">
        <v>637</v>
      </c>
      <c r="B161" s="1" t="s">
        <v>38</v>
      </c>
      <c r="C161" s="1" t="s">
        <v>646</v>
      </c>
      <c r="D161" s="1" t="n">
        <v>3</v>
      </c>
      <c r="E161" s="44" t="n">
        <v>97.03</v>
      </c>
      <c r="F161" s="44" t="n">
        <v>0.29</v>
      </c>
      <c r="G161" s="1" t="s">
        <v>40</v>
      </c>
    </row>
    <row r="162" customFormat="false" ht="13.8" hidden="false" customHeight="false" outlineLevel="0" collapsed="false">
      <c r="A162" s="44" t="s">
        <v>706</v>
      </c>
      <c r="B162" s="1" t="s">
        <v>38</v>
      </c>
      <c r="C162" s="1" t="s">
        <v>646</v>
      </c>
      <c r="D162" s="1" t="n">
        <v>1</v>
      </c>
      <c r="E162" s="44" t="n">
        <v>98.84</v>
      </c>
      <c r="F162" s="44" t="n">
        <v>0.13</v>
      </c>
      <c r="G162" s="1" t="s">
        <v>40</v>
      </c>
    </row>
    <row r="163" customFormat="false" ht="13.8" hidden="false" customHeight="false" outlineLevel="0" collapsed="false">
      <c r="A163" s="44" t="s">
        <v>707</v>
      </c>
      <c r="B163" s="1" t="s">
        <v>38</v>
      </c>
      <c r="C163" s="1" t="s">
        <v>646</v>
      </c>
      <c r="D163" s="1" t="n">
        <v>6</v>
      </c>
      <c r="E163" s="44" t="n">
        <v>97.29</v>
      </c>
      <c r="F163" s="44" t="n">
        <v>2.87</v>
      </c>
      <c r="G163" s="1" t="s">
        <v>40</v>
      </c>
    </row>
    <row r="164" customFormat="false" ht="13.8" hidden="false" customHeight="false" outlineLevel="0" collapsed="false">
      <c r="A164" s="44" t="s">
        <v>708</v>
      </c>
      <c r="B164" s="1" t="s">
        <v>38</v>
      </c>
      <c r="C164" s="1" t="s">
        <v>646</v>
      </c>
      <c r="D164" s="1" t="n">
        <v>1</v>
      </c>
      <c r="E164" s="44" t="n">
        <v>95.22</v>
      </c>
      <c r="F164" s="44" t="n">
        <v>1.48</v>
      </c>
      <c r="G164" s="1" t="s">
        <v>40</v>
      </c>
    </row>
    <row r="165" customFormat="false" ht="13.8" hidden="false" customHeight="false" outlineLevel="0" collapsed="false">
      <c r="A165" s="44" t="s">
        <v>709</v>
      </c>
      <c r="B165" s="1" t="s">
        <v>38</v>
      </c>
      <c r="C165" s="1" t="s">
        <v>646</v>
      </c>
      <c r="D165" s="1" t="n">
        <v>1</v>
      </c>
      <c r="E165" s="44" t="n">
        <v>95.1</v>
      </c>
      <c r="F165" s="44" t="n">
        <v>2.59</v>
      </c>
      <c r="G165" s="1" t="s">
        <v>40</v>
      </c>
    </row>
    <row r="166" customFormat="false" ht="13.8" hidden="false" customHeight="false" outlineLevel="0" collapsed="false">
      <c r="A166" s="44" t="s">
        <v>640</v>
      </c>
      <c r="B166" s="1" t="s">
        <v>38</v>
      </c>
      <c r="C166" s="1" t="s">
        <v>646</v>
      </c>
      <c r="D166" s="1" t="n">
        <v>3</v>
      </c>
      <c r="E166" s="44" t="n">
        <v>97.47</v>
      </c>
      <c r="F166" s="44" t="n">
        <v>0.19</v>
      </c>
      <c r="G166" s="1" t="s">
        <v>40</v>
      </c>
    </row>
    <row r="167" customFormat="false" ht="13.8" hidden="false" customHeight="false" outlineLevel="0" collapsed="false">
      <c r="A167" s="44" t="s">
        <v>710</v>
      </c>
      <c r="B167" s="1" t="s">
        <v>38</v>
      </c>
      <c r="C167" s="1" t="s">
        <v>646</v>
      </c>
      <c r="D167" s="1" t="n">
        <v>1</v>
      </c>
      <c r="E167" s="44" t="n">
        <v>98.79</v>
      </c>
      <c r="F167" s="44" t="n">
        <v>2.02</v>
      </c>
      <c r="G167" s="1" t="s">
        <v>40</v>
      </c>
    </row>
    <row r="168" customFormat="false" ht="13.8" hidden="false" customHeight="false" outlineLevel="0" collapsed="false">
      <c r="A168" s="44" t="s">
        <v>711</v>
      </c>
      <c r="B168" s="1" t="s">
        <v>38</v>
      </c>
      <c r="C168" s="1" t="s">
        <v>646</v>
      </c>
      <c r="D168" s="1" t="n">
        <v>1</v>
      </c>
      <c r="E168" s="44" t="n">
        <v>97.67</v>
      </c>
      <c r="F168" s="44" t="n">
        <v>1.69</v>
      </c>
      <c r="G168" s="1" t="s">
        <v>40</v>
      </c>
    </row>
    <row r="169" customFormat="false" ht="13.8" hidden="false" customHeight="false" outlineLevel="0" collapsed="false">
      <c r="A169" s="44" t="s">
        <v>712</v>
      </c>
      <c r="B169" s="1" t="s">
        <v>38</v>
      </c>
      <c r="C169" s="1" t="s">
        <v>646</v>
      </c>
      <c r="D169" s="1" t="n">
        <v>1</v>
      </c>
      <c r="E169" s="44" t="n">
        <v>98.76</v>
      </c>
      <c r="F169" s="44" t="n">
        <v>0.13</v>
      </c>
      <c r="G169" s="1" t="s">
        <v>40</v>
      </c>
    </row>
    <row r="170" customFormat="false" ht="13.8" hidden="false" customHeight="false" outlineLevel="0" collapsed="false">
      <c r="A170" s="44" t="s">
        <v>713</v>
      </c>
      <c r="B170" s="1" t="s">
        <v>38</v>
      </c>
      <c r="C170" s="1" t="s">
        <v>646</v>
      </c>
      <c r="D170" s="1" t="n">
        <v>1</v>
      </c>
      <c r="E170" s="44" t="n">
        <v>93.48</v>
      </c>
      <c r="F170" s="44" t="n">
        <v>1.27</v>
      </c>
      <c r="G170" s="1" t="s">
        <v>40</v>
      </c>
    </row>
    <row r="171" customFormat="false" ht="13.8" hidden="false" customHeight="false" outlineLevel="0" collapsed="false">
      <c r="A171" s="44" t="s">
        <v>714</v>
      </c>
      <c r="B171" s="1" t="s">
        <v>38</v>
      </c>
      <c r="C171" s="1" t="s">
        <v>646</v>
      </c>
      <c r="D171" s="1" t="n">
        <v>1</v>
      </c>
      <c r="E171" s="44" t="n">
        <v>98.43</v>
      </c>
      <c r="F171" s="44" t="n">
        <v>0</v>
      </c>
      <c r="G171" s="1" t="s">
        <v>40</v>
      </c>
    </row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120"/>
  <sheetViews>
    <sheetView showFormulas="false" showGridLines="true" showRowColHeaders="true" showZeros="true" rightToLeft="false" tabSelected="false" showOutlineSymbols="true" defaultGridColor="true" view="normal" topLeftCell="A61" colorId="64" zoomScale="100" zoomScaleNormal="100" zoomScalePageLayoutView="100" workbookViewId="0">
      <selection pane="topLeft" activeCell="C16" activeCellId="0" sqref="C16"/>
    </sheetView>
  </sheetViews>
  <sheetFormatPr defaultColWidth="10.16015625" defaultRowHeight="13.8" zeroHeight="false" outlineLevelRow="0" outlineLevelCol="0"/>
  <cols>
    <col collapsed="false" customWidth="true" hidden="false" outlineLevel="0" max="1" min="1" style="34" width="37.87"/>
    <col collapsed="false" customWidth="true" hidden="false" outlineLevel="0" max="2" min="2" style="34" width="19.24"/>
    <col collapsed="false" customWidth="true" hidden="false" outlineLevel="0" max="3" min="3" style="34" width="48.53"/>
    <col collapsed="false" customWidth="true" hidden="false" outlineLevel="0" max="4" min="4" style="34" width="22.67"/>
    <col collapsed="false" customWidth="true" hidden="false" outlineLevel="0" max="5" min="5" style="34" width="23.16"/>
    <col collapsed="false" customWidth="true" hidden="false" outlineLevel="0" max="6" min="6" style="34" width="19.24"/>
    <col collapsed="false" customWidth="false" hidden="false" outlineLevel="0" max="16384" min="7" style="34" width="10.16"/>
  </cols>
  <sheetData>
    <row r="1" s="29" customFormat="true" ht="13.8" hidden="false" customHeight="false" outlineLevel="0" collapsed="false">
      <c r="A1" s="27" t="s">
        <v>715</v>
      </c>
      <c r="B1" s="27"/>
      <c r="C1" s="27"/>
      <c r="D1" s="27"/>
      <c r="E1" s="27"/>
      <c r="F1" s="27"/>
    </row>
    <row r="2" customFormat="false" ht="13.8" hidden="false" customHeight="false" outlineLevel="0" collapsed="false">
      <c r="A2" s="30"/>
      <c r="B2" s="30"/>
      <c r="C2" s="30"/>
      <c r="D2" s="30"/>
      <c r="E2" s="30"/>
      <c r="F2" s="30"/>
    </row>
    <row r="3" customFormat="false" ht="13.8" hidden="false" customHeight="false" outlineLevel="0" collapsed="false">
      <c r="A3" s="30" t="s">
        <v>381</v>
      </c>
      <c r="B3" s="30" t="s">
        <v>1</v>
      </c>
      <c r="C3" s="31" t="s">
        <v>3</v>
      </c>
      <c r="D3" s="30" t="s">
        <v>4</v>
      </c>
      <c r="E3" s="30" t="s">
        <v>5</v>
      </c>
      <c r="F3" s="30" t="s">
        <v>7</v>
      </c>
    </row>
    <row r="4" customFormat="false" ht="14.15" hidden="false" customHeight="false" outlineLevel="0" collapsed="false">
      <c r="A4" s="34" t="s">
        <v>716</v>
      </c>
      <c r="B4" s="34" t="s">
        <v>717</v>
      </c>
      <c r="C4" s="34" t="n">
        <v>1</v>
      </c>
      <c r="D4" s="34" t="n">
        <v>99.53</v>
      </c>
      <c r="E4" s="34" t="n">
        <v>0</v>
      </c>
      <c r="F4" s="34" t="s">
        <v>40</v>
      </c>
    </row>
    <row r="5" customFormat="false" ht="14.15" hidden="false" customHeight="false" outlineLevel="0" collapsed="false">
      <c r="A5" s="45" t="s">
        <v>718</v>
      </c>
      <c r="B5" s="46" t="s">
        <v>273</v>
      </c>
      <c r="C5" s="46" t="n">
        <v>1</v>
      </c>
      <c r="D5" s="46" t="n">
        <v>99.02</v>
      </c>
      <c r="E5" s="46" t="n">
        <v>1.03</v>
      </c>
      <c r="F5" s="46" t="s">
        <v>40</v>
      </c>
    </row>
    <row r="6" customFormat="false" ht="14.15" hidden="false" customHeight="false" outlineLevel="0" collapsed="false">
      <c r="A6" s="45" t="s">
        <v>719</v>
      </c>
      <c r="B6" s="46" t="s">
        <v>273</v>
      </c>
      <c r="C6" s="46" t="n">
        <v>1</v>
      </c>
      <c r="D6" s="46" t="n">
        <v>99.53</v>
      </c>
      <c r="E6" s="46" t="n">
        <v>0</v>
      </c>
      <c r="F6" s="46" t="s">
        <v>40</v>
      </c>
    </row>
    <row r="7" customFormat="false" ht="14.15" hidden="false" customHeight="false" outlineLevel="0" collapsed="false">
      <c r="A7" s="34" t="s">
        <v>720</v>
      </c>
      <c r="B7" s="34" t="s">
        <v>10</v>
      </c>
      <c r="C7" s="34" t="n">
        <v>1</v>
      </c>
      <c r="D7" s="34" t="n">
        <v>99.42</v>
      </c>
      <c r="E7" s="34" t="n">
        <v>0.55</v>
      </c>
      <c r="F7" s="34" t="s">
        <v>40</v>
      </c>
    </row>
    <row r="8" customFormat="false" ht="14.15" hidden="false" customHeight="false" outlineLevel="0" collapsed="false">
      <c r="A8" s="34" t="s">
        <v>721</v>
      </c>
      <c r="B8" s="34" t="s">
        <v>10</v>
      </c>
      <c r="C8" s="34" t="n">
        <v>1</v>
      </c>
      <c r="D8" s="34" t="n">
        <v>99.53</v>
      </c>
      <c r="E8" s="34" t="n">
        <v>0</v>
      </c>
      <c r="F8" s="34" t="s">
        <v>40</v>
      </c>
    </row>
    <row r="9" customFormat="false" ht="14.15" hidden="false" customHeight="false" outlineLevel="0" collapsed="false">
      <c r="A9" s="45" t="s">
        <v>722</v>
      </c>
      <c r="B9" s="46" t="s">
        <v>15</v>
      </c>
      <c r="C9" s="46" t="n">
        <v>1</v>
      </c>
      <c r="D9" s="46" t="n">
        <v>99.42</v>
      </c>
      <c r="E9" s="46" t="n">
        <v>0.55</v>
      </c>
      <c r="F9" s="46" t="s">
        <v>40</v>
      </c>
    </row>
    <row r="10" customFormat="false" ht="14.15" hidden="false" customHeight="false" outlineLevel="0" collapsed="false">
      <c r="A10" s="45" t="s">
        <v>723</v>
      </c>
      <c r="B10" s="46" t="s">
        <v>15</v>
      </c>
      <c r="C10" s="46" t="n">
        <v>1</v>
      </c>
      <c r="D10" s="46" t="n">
        <v>99.53</v>
      </c>
      <c r="E10" s="46" t="n">
        <v>0</v>
      </c>
      <c r="F10" s="46" t="s">
        <v>40</v>
      </c>
    </row>
    <row r="11" customFormat="false" ht="14.15" hidden="false" customHeight="false" outlineLevel="0" collapsed="false">
      <c r="A11" s="34" t="s">
        <v>724</v>
      </c>
      <c r="B11" s="34" t="s">
        <v>491</v>
      </c>
      <c r="C11" s="34" t="n">
        <v>1</v>
      </c>
      <c r="D11" s="34" t="n">
        <v>99.53</v>
      </c>
      <c r="E11" s="34" t="n">
        <v>0</v>
      </c>
      <c r="F11" s="34" t="s">
        <v>40</v>
      </c>
    </row>
    <row r="12" customFormat="false" ht="14.15" hidden="false" customHeight="false" outlineLevel="0" collapsed="false">
      <c r="A12" s="34" t="s">
        <v>725</v>
      </c>
      <c r="B12" s="34" t="s">
        <v>491</v>
      </c>
      <c r="C12" s="34" t="n">
        <v>1</v>
      </c>
      <c r="D12" s="34" t="n">
        <v>99.42</v>
      </c>
      <c r="E12" s="34" t="n">
        <v>0.55</v>
      </c>
      <c r="F12" s="34" t="s">
        <v>40</v>
      </c>
    </row>
    <row r="13" customFormat="false" ht="14.15" hidden="false" customHeight="false" outlineLevel="0" collapsed="false">
      <c r="A13" s="45" t="s">
        <v>726</v>
      </c>
      <c r="B13" s="46" t="s">
        <v>25</v>
      </c>
      <c r="C13" s="46" t="n">
        <v>1</v>
      </c>
      <c r="D13" s="46" t="n">
        <v>99.42</v>
      </c>
      <c r="E13" s="46" t="n">
        <v>0.55</v>
      </c>
      <c r="F13" s="46" t="s">
        <v>40</v>
      </c>
    </row>
    <row r="14" customFormat="false" ht="16.4" hidden="false" customHeight="false" outlineLevel="0" collapsed="false">
      <c r="A14" s="45" t="s">
        <v>727</v>
      </c>
      <c r="B14" s="46" t="s">
        <v>25</v>
      </c>
      <c r="C14" s="46" t="n">
        <v>3</v>
      </c>
      <c r="D14" s="46" t="n">
        <v>94</v>
      </c>
      <c r="E14" s="46" t="n">
        <v>1.59</v>
      </c>
      <c r="F14" s="46" t="s">
        <v>40</v>
      </c>
    </row>
    <row r="15" customFormat="false" ht="14.15" hidden="false" customHeight="false" outlineLevel="0" collapsed="false">
      <c r="A15" s="45" t="s">
        <v>728</v>
      </c>
      <c r="B15" s="46" t="s">
        <v>25</v>
      </c>
      <c r="C15" s="46" t="n">
        <v>1</v>
      </c>
      <c r="D15" s="46" t="n">
        <v>93.55</v>
      </c>
      <c r="E15" s="46" t="n">
        <v>0.81</v>
      </c>
      <c r="F15" s="46" t="s">
        <v>40</v>
      </c>
    </row>
    <row r="16" customFormat="false" ht="14.15" hidden="false" customHeight="false" outlineLevel="0" collapsed="false">
      <c r="A16" s="45" t="s">
        <v>729</v>
      </c>
      <c r="B16" s="46" t="s">
        <v>25</v>
      </c>
      <c r="C16" s="46" t="n">
        <v>1</v>
      </c>
      <c r="D16" s="46" t="n">
        <v>99.53</v>
      </c>
      <c r="E16" s="46" t="n">
        <v>0</v>
      </c>
      <c r="F16" s="46" t="s">
        <v>40</v>
      </c>
    </row>
    <row r="17" customFormat="false" ht="14.15" hidden="false" customHeight="false" outlineLevel="0" collapsed="false">
      <c r="A17" s="45" t="s">
        <v>730</v>
      </c>
      <c r="B17" s="46" t="s">
        <v>25</v>
      </c>
      <c r="C17" s="46" t="n">
        <v>1</v>
      </c>
      <c r="D17" s="46" t="n">
        <v>98.96</v>
      </c>
      <c r="E17" s="46" t="n">
        <v>0</v>
      </c>
      <c r="F17" s="46" t="s">
        <v>40</v>
      </c>
    </row>
    <row r="18" customFormat="false" ht="14.15" hidden="false" customHeight="false" outlineLevel="0" collapsed="false">
      <c r="A18" s="34" t="s">
        <v>731</v>
      </c>
      <c r="B18" s="34" t="s">
        <v>222</v>
      </c>
      <c r="C18" s="34" t="n">
        <v>1</v>
      </c>
      <c r="D18" s="34" t="n">
        <v>98.96</v>
      </c>
      <c r="E18" s="34" t="n">
        <v>0</v>
      </c>
      <c r="F18" s="34" t="s">
        <v>40</v>
      </c>
    </row>
    <row r="19" customFormat="false" ht="14.15" hidden="false" customHeight="false" outlineLevel="0" collapsed="false">
      <c r="A19" s="34" t="s">
        <v>732</v>
      </c>
      <c r="B19" s="34" t="s">
        <v>222</v>
      </c>
      <c r="C19" s="34" t="n">
        <v>1</v>
      </c>
      <c r="D19" s="34" t="n">
        <v>99.04</v>
      </c>
      <c r="E19" s="34" t="n">
        <v>0.96</v>
      </c>
      <c r="F19" s="34" t="s">
        <v>40</v>
      </c>
    </row>
    <row r="20" customFormat="false" ht="16.4" hidden="false" customHeight="false" outlineLevel="0" collapsed="false">
      <c r="A20" s="34" t="s">
        <v>733</v>
      </c>
      <c r="B20" s="34" t="s">
        <v>222</v>
      </c>
      <c r="C20" s="34" t="n">
        <v>2</v>
      </c>
      <c r="D20" s="34" t="n">
        <v>93.67</v>
      </c>
      <c r="E20" s="34" t="n">
        <v>0.95</v>
      </c>
      <c r="F20" s="34" t="s">
        <v>40</v>
      </c>
    </row>
    <row r="21" customFormat="false" ht="14.15" hidden="false" customHeight="false" outlineLevel="0" collapsed="false">
      <c r="A21" s="34" t="s">
        <v>734</v>
      </c>
      <c r="B21" s="34" t="s">
        <v>222</v>
      </c>
      <c r="C21" s="34" t="n">
        <v>1</v>
      </c>
      <c r="D21" s="34" t="n">
        <v>99.53</v>
      </c>
      <c r="E21" s="34" t="n">
        <v>0</v>
      </c>
      <c r="F21" s="34" t="s">
        <v>40</v>
      </c>
    </row>
    <row r="22" customFormat="false" ht="14.15" hidden="false" customHeight="false" outlineLevel="0" collapsed="false">
      <c r="A22" s="34" t="s">
        <v>735</v>
      </c>
      <c r="B22" s="34" t="s">
        <v>222</v>
      </c>
      <c r="C22" s="34" t="n">
        <v>1</v>
      </c>
      <c r="D22" s="34" t="n">
        <v>99.42</v>
      </c>
      <c r="E22" s="34" t="n">
        <v>0.55</v>
      </c>
      <c r="F22" s="34" t="s">
        <v>40</v>
      </c>
    </row>
    <row r="23" customFormat="false" ht="14.15" hidden="false" customHeight="false" outlineLevel="0" collapsed="false">
      <c r="A23" s="34" t="s">
        <v>736</v>
      </c>
      <c r="B23" s="34" t="s">
        <v>222</v>
      </c>
      <c r="C23" s="34" t="n">
        <v>1</v>
      </c>
      <c r="D23" s="34" t="n">
        <v>99.37</v>
      </c>
      <c r="E23" s="34" t="n">
        <v>0</v>
      </c>
      <c r="F23" s="34" t="s">
        <v>40</v>
      </c>
    </row>
    <row r="24" customFormat="false" ht="14.15" hidden="false" customHeight="false" outlineLevel="0" collapsed="false">
      <c r="A24" s="45" t="s">
        <v>737</v>
      </c>
      <c r="B24" s="46" t="s">
        <v>236</v>
      </c>
      <c r="C24" s="46" t="n">
        <v>1</v>
      </c>
      <c r="D24" s="46" t="n">
        <v>99.53</v>
      </c>
      <c r="E24" s="46" t="n">
        <v>0</v>
      </c>
      <c r="F24" s="46" t="s">
        <v>40</v>
      </c>
    </row>
    <row r="25" customFormat="false" ht="14.15" hidden="false" customHeight="false" outlineLevel="0" collapsed="false">
      <c r="A25" s="45" t="s">
        <v>738</v>
      </c>
      <c r="B25" s="46" t="s">
        <v>236</v>
      </c>
      <c r="C25" s="46" t="n">
        <v>1</v>
      </c>
      <c r="D25" s="46" t="n">
        <v>99.95</v>
      </c>
      <c r="E25" s="46" t="n">
        <v>0.08</v>
      </c>
      <c r="F25" s="46" t="s">
        <v>40</v>
      </c>
    </row>
    <row r="26" customFormat="false" ht="16.4" hidden="false" customHeight="false" outlineLevel="0" collapsed="false">
      <c r="A26" s="45" t="s">
        <v>739</v>
      </c>
      <c r="B26" s="46" t="s">
        <v>236</v>
      </c>
      <c r="C26" s="46" t="n">
        <v>4</v>
      </c>
      <c r="D26" s="46" t="n">
        <v>93.21</v>
      </c>
      <c r="E26" s="46" t="n">
        <v>1.67</v>
      </c>
      <c r="F26" s="46" t="s">
        <v>40</v>
      </c>
    </row>
    <row r="27" customFormat="false" ht="14.15" hidden="false" customHeight="false" outlineLevel="0" collapsed="false">
      <c r="A27" s="45" t="s">
        <v>740</v>
      </c>
      <c r="B27" s="46" t="s">
        <v>236</v>
      </c>
      <c r="C27" s="46" t="n">
        <v>1</v>
      </c>
      <c r="D27" s="46" t="n">
        <v>91.24</v>
      </c>
      <c r="E27" s="46" t="n">
        <v>1.44</v>
      </c>
      <c r="F27" s="46" t="s">
        <v>40</v>
      </c>
    </row>
    <row r="28" customFormat="false" ht="14.15" hidden="false" customHeight="false" outlineLevel="0" collapsed="false">
      <c r="A28" s="45" t="s">
        <v>741</v>
      </c>
      <c r="B28" s="46" t="s">
        <v>236</v>
      </c>
      <c r="C28" s="46" t="n">
        <v>1</v>
      </c>
      <c r="D28" s="46" t="n">
        <v>99.42</v>
      </c>
      <c r="E28" s="46" t="n">
        <v>0.55</v>
      </c>
      <c r="F28" s="46" t="s">
        <v>40</v>
      </c>
    </row>
    <row r="29" customFormat="false" ht="14.15" hidden="false" customHeight="false" outlineLevel="0" collapsed="false">
      <c r="A29" s="45" t="s">
        <v>742</v>
      </c>
      <c r="B29" s="46" t="s">
        <v>236</v>
      </c>
      <c r="C29" s="46" t="n">
        <v>1</v>
      </c>
      <c r="D29" s="46" t="n">
        <v>98.46</v>
      </c>
      <c r="E29" s="46" t="n">
        <v>0.13</v>
      </c>
      <c r="F29" s="46" t="s">
        <v>40</v>
      </c>
    </row>
    <row r="30" customFormat="false" ht="14.15" hidden="false" customHeight="false" outlineLevel="0" collapsed="false">
      <c r="A30" s="45" t="s">
        <v>743</v>
      </c>
      <c r="B30" s="46" t="s">
        <v>236</v>
      </c>
      <c r="C30" s="46" t="n">
        <v>1</v>
      </c>
      <c r="D30" s="46" t="n">
        <v>99.93</v>
      </c>
      <c r="E30" s="46" t="n">
        <v>1.09</v>
      </c>
      <c r="F30" s="46" t="s">
        <v>40</v>
      </c>
    </row>
    <row r="31" customFormat="false" ht="14.15" hidden="false" customHeight="false" outlineLevel="0" collapsed="false">
      <c r="A31" s="45" t="s">
        <v>744</v>
      </c>
      <c r="B31" s="46" t="s">
        <v>236</v>
      </c>
      <c r="C31" s="46" t="n">
        <v>1</v>
      </c>
      <c r="D31" s="46" t="n">
        <v>98.96</v>
      </c>
      <c r="E31" s="46" t="n">
        <v>0</v>
      </c>
      <c r="F31" s="46" t="s">
        <v>40</v>
      </c>
    </row>
    <row r="32" customFormat="false" ht="14.15" hidden="false" customHeight="false" outlineLevel="0" collapsed="false">
      <c r="A32" s="45" t="s">
        <v>745</v>
      </c>
      <c r="B32" s="46" t="s">
        <v>236</v>
      </c>
      <c r="C32" s="46" t="n">
        <v>1</v>
      </c>
      <c r="D32" s="46" t="n">
        <v>93.67</v>
      </c>
      <c r="E32" s="46" t="n">
        <v>0.63</v>
      </c>
      <c r="F32" s="46" t="s">
        <v>40</v>
      </c>
    </row>
    <row r="33" customFormat="false" ht="14.15" hidden="false" customHeight="false" outlineLevel="0" collapsed="false">
      <c r="A33" s="45" t="s">
        <v>746</v>
      </c>
      <c r="B33" s="46" t="s">
        <v>236</v>
      </c>
      <c r="C33" s="46" t="n">
        <v>1</v>
      </c>
      <c r="D33" s="46" t="n">
        <v>99.04</v>
      </c>
      <c r="E33" s="46" t="n">
        <v>0</v>
      </c>
      <c r="F33" s="46" t="s">
        <v>40</v>
      </c>
    </row>
    <row r="34" customFormat="false" ht="14.15" hidden="false" customHeight="false" outlineLevel="0" collapsed="false">
      <c r="A34" s="45" t="s">
        <v>747</v>
      </c>
      <c r="B34" s="46" t="s">
        <v>236</v>
      </c>
      <c r="C34" s="46" t="n">
        <v>1</v>
      </c>
      <c r="D34" s="46" t="n">
        <v>100</v>
      </c>
      <c r="E34" s="46" t="n">
        <v>0.81</v>
      </c>
      <c r="F34" s="46" t="s">
        <v>40</v>
      </c>
    </row>
    <row r="35" customFormat="false" ht="14.15" hidden="false" customHeight="false" outlineLevel="0" collapsed="false">
      <c r="A35" s="34" t="s">
        <v>748</v>
      </c>
      <c r="B35" s="34" t="s">
        <v>38</v>
      </c>
      <c r="C35" s="34" t="n">
        <v>1</v>
      </c>
      <c r="D35" s="34" t="n">
        <v>98.96</v>
      </c>
      <c r="E35" s="34" t="n">
        <v>0</v>
      </c>
      <c r="F35" s="34" t="s">
        <v>40</v>
      </c>
    </row>
    <row r="36" customFormat="false" ht="14.15" hidden="false" customHeight="false" outlineLevel="0" collapsed="false">
      <c r="A36" s="34" t="s">
        <v>749</v>
      </c>
      <c r="B36" s="34" t="s">
        <v>38</v>
      </c>
      <c r="C36" s="34" t="n">
        <v>1</v>
      </c>
      <c r="D36" s="34" t="n">
        <v>99.95</v>
      </c>
      <c r="E36" s="34" t="n">
        <v>0.08</v>
      </c>
      <c r="F36" s="34" t="s">
        <v>40</v>
      </c>
    </row>
    <row r="37" customFormat="false" ht="16.4" hidden="false" customHeight="false" outlineLevel="0" collapsed="false">
      <c r="A37" s="34" t="s">
        <v>750</v>
      </c>
      <c r="B37" s="34" t="s">
        <v>38</v>
      </c>
      <c r="C37" s="34" t="n">
        <v>2</v>
      </c>
      <c r="D37" s="34" t="n">
        <v>98.52</v>
      </c>
      <c r="E37" s="34" t="n">
        <v>0</v>
      </c>
      <c r="F37" s="34" t="s">
        <v>40</v>
      </c>
    </row>
    <row r="38" customFormat="false" ht="14.15" hidden="false" customHeight="false" outlineLevel="0" collapsed="false">
      <c r="A38" s="34" t="s">
        <v>751</v>
      </c>
      <c r="B38" s="34" t="s">
        <v>38</v>
      </c>
      <c r="C38" s="34" t="n">
        <v>1</v>
      </c>
      <c r="D38" s="34" t="n">
        <v>98.1</v>
      </c>
      <c r="E38" s="34" t="n">
        <v>0.24</v>
      </c>
      <c r="F38" s="34" t="s">
        <v>40</v>
      </c>
    </row>
    <row r="39" customFormat="false" ht="14.15" hidden="false" customHeight="false" outlineLevel="0" collapsed="false">
      <c r="A39" s="34" t="s">
        <v>752</v>
      </c>
      <c r="B39" s="34" t="s">
        <v>38</v>
      </c>
      <c r="C39" s="34" t="n">
        <v>1</v>
      </c>
      <c r="D39" s="34" t="n">
        <v>99.42</v>
      </c>
      <c r="E39" s="34" t="n">
        <v>0.55</v>
      </c>
      <c r="F39" s="34" t="s">
        <v>40</v>
      </c>
    </row>
    <row r="40" customFormat="false" ht="14.15" hidden="false" customHeight="false" outlineLevel="0" collapsed="false">
      <c r="A40" s="34" t="s">
        <v>753</v>
      </c>
      <c r="B40" s="34" t="s">
        <v>38</v>
      </c>
      <c r="C40" s="34" t="n">
        <v>1</v>
      </c>
      <c r="D40" s="34" t="n">
        <v>99.93</v>
      </c>
      <c r="E40" s="34" t="n">
        <v>1.09</v>
      </c>
      <c r="F40" s="34" t="s">
        <v>40</v>
      </c>
    </row>
    <row r="41" customFormat="false" ht="14.15" hidden="false" customHeight="false" outlineLevel="0" collapsed="false">
      <c r="A41" s="34" t="s">
        <v>754</v>
      </c>
      <c r="B41" s="34" t="s">
        <v>38</v>
      </c>
      <c r="C41" s="34" t="n">
        <v>1</v>
      </c>
      <c r="D41" s="34" t="n">
        <v>99.43</v>
      </c>
      <c r="E41" s="34" t="n">
        <v>3.41</v>
      </c>
      <c r="F41" s="34" t="s">
        <v>40</v>
      </c>
    </row>
    <row r="42" customFormat="false" ht="14.15" hidden="false" customHeight="false" outlineLevel="0" collapsed="false">
      <c r="A42" s="34" t="s">
        <v>755</v>
      </c>
      <c r="B42" s="34" t="s">
        <v>38</v>
      </c>
      <c r="C42" s="34" t="n">
        <v>1</v>
      </c>
      <c r="D42" s="34" t="n">
        <v>99.26</v>
      </c>
      <c r="E42" s="34" t="n">
        <v>0</v>
      </c>
      <c r="F42" s="34" t="s">
        <v>40</v>
      </c>
    </row>
    <row r="43" customFormat="false" ht="14.15" hidden="false" customHeight="false" outlineLevel="0" collapsed="false">
      <c r="A43" s="34" t="s">
        <v>756</v>
      </c>
      <c r="B43" s="34" t="s">
        <v>38</v>
      </c>
      <c r="C43" s="34" t="n">
        <v>1</v>
      </c>
      <c r="D43" s="34" t="n">
        <v>98.95</v>
      </c>
      <c r="E43" s="34" t="n">
        <v>1.27</v>
      </c>
      <c r="F43" s="34" t="s">
        <v>40</v>
      </c>
    </row>
    <row r="44" customFormat="false" ht="14.15" hidden="false" customHeight="false" outlineLevel="0" collapsed="false">
      <c r="A44" s="34" t="s">
        <v>757</v>
      </c>
      <c r="B44" s="34" t="s">
        <v>38</v>
      </c>
      <c r="C44" s="34" t="n">
        <v>1</v>
      </c>
      <c r="D44" s="34" t="n">
        <v>99.37</v>
      </c>
      <c r="E44" s="34" t="n">
        <v>0.63</v>
      </c>
      <c r="F44" s="34" t="s">
        <v>40</v>
      </c>
    </row>
    <row r="45" customFormat="false" ht="14.15" hidden="false" customHeight="false" outlineLevel="0" collapsed="false">
      <c r="A45" s="34" t="s">
        <v>758</v>
      </c>
      <c r="B45" s="34" t="s">
        <v>38</v>
      </c>
      <c r="C45" s="34" t="n">
        <v>1</v>
      </c>
      <c r="D45" s="34" t="n">
        <v>99.04</v>
      </c>
      <c r="E45" s="34" t="n">
        <v>0</v>
      </c>
      <c r="F45" s="34" t="s">
        <v>40</v>
      </c>
    </row>
    <row r="46" customFormat="false" ht="14.15" hidden="false" customHeight="false" outlineLevel="0" collapsed="false">
      <c r="A46" s="34" t="s">
        <v>759</v>
      </c>
      <c r="B46" s="34" t="s">
        <v>38</v>
      </c>
      <c r="C46" s="34" t="n">
        <v>1</v>
      </c>
      <c r="D46" s="34" t="n">
        <v>99.42</v>
      </c>
      <c r="E46" s="34" t="n">
        <v>0.13</v>
      </c>
      <c r="F46" s="34" t="s">
        <v>40</v>
      </c>
    </row>
    <row r="47" customFormat="false" ht="14.15" hidden="false" customHeight="false" outlineLevel="0" collapsed="false">
      <c r="A47" s="34" t="s">
        <v>760</v>
      </c>
      <c r="B47" s="34" t="s">
        <v>38</v>
      </c>
      <c r="C47" s="34" t="n">
        <v>1</v>
      </c>
      <c r="D47" s="34" t="n">
        <v>99.53</v>
      </c>
      <c r="E47" s="34" t="n">
        <v>0</v>
      </c>
      <c r="F47" s="34" t="s">
        <v>40</v>
      </c>
    </row>
    <row r="48" customFormat="false" ht="14.15" hidden="false" customHeight="false" outlineLevel="0" collapsed="false">
      <c r="A48" s="34" t="s">
        <v>761</v>
      </c>
      <c r="B48" s="34" t="s">
        <v>38</v>
      </c>
      <c r="C48" s="34" t="n">
        <v>1</v>
      </c>
      <c r="D48" s="34" t="n">
        <v>93.67</v>
      </c>
      <c r="E48" s="34" t="n">
        <v>0.63</v>
      </c>
      <c r="F48" s="34" t="s">
        <v>40</v>
      </c>
    </row>
    <row r="49" customFormat="false" ht="14.15" hidden="false" customHeight="false" outlineLevel="0" collapsed="false">
      <c r="A49" s="34" t="s">
        <v>762</v>
      </c>
      <c r="B49" s="34" t="s">
        <v>38</v>
      </c>
      <c r="C49" s="34" t="n">
        <v>1</v>
      </c>
      <c r="D49" s="34" t="n">
        <v>100</v>
      </c>
      <c r="E49" s="34" t="n">
        <v>1.61</v>
      </c>
      <c r="F49" s="34" t="s">
        <v>40</v>
      </c>
    </row>
    <row r="50" customFormat="false" ht="14.15" hidden="false" customHeight="false" outlineLevel="0" collapsed="false">
      <c r="A50" s="34" t="s">
        <v>763</v>
      </c>
      <c r="B50" s="34" t="s">
        <v>38</v>
      </c>
      <c r="C50" s="34" t="n">
        <v>1</v>
      </c>
      <c r="D50" s="34" t="n">
        <v>99.37</v>
      </c>
      <c r="E50" s="34" t="n">
        <v>0.32</v>
      </c>
      <c r="F50" s="34" t="s">
        <v>40</v>
      </c>
    </row>
    <row r="51" customFormat="false" ht="14.15" hidden="false" customHeight="false" outlineLevel="0" collapsed="false">
      <c r="A51" s="45" t="s">
        <v>764</v>
      </c>
      <c r="B51" s="46" t="s">
        <v>468</v>
      </c>
      <c r="C51" s="46" t="n">
        <v>1</v>
      </c>
      <c r="D51" s="46" t="n">
        <v>98.96</v>
      </c>
      <c r="E51" s="46" t="n">
        <v>0</v>
      </c>
      <c r="F51" s="46" t="s">
        <v>40</v>
      </c>
    </row>
    <row r="52" customFormat="false" ht="14.15" hidden="false" customHeight="false" outlineLevel="0" collapsed="false">
      <c r="A52" s="45" t="s">
        <v>765</v>
      </c>
      <c r="B52" s="46" t="s">
        <v>468</v>
      </c>
      <c r="C52" s="46" t="n">
        <v>1</v>
      </c>
      <c r="D52" s="46" t="n">
        <v>100</v>
      </c>
      <c r="E52" s="46" t="n">
        <v>0.2</v>
      </c>
      <c r="F52" s="46" t="s">
        <v>40</v>
      </c>
    </row>
    <row r="53" customFormat="false" ht="16.4" hidden="false" customHeight="false" outlineLevel="0" collapsed="false">
      <c r="A53" s="45" t="s">
        <v>766</v>
      </c>
      <c r="B53" s="46" t="s">
        <v>468</v>
      </c>
      <c r="C53" s="46" t="n">
        <v>2</v>
      </c>
      <c r="D53" s="46" t="n">
        <v>93.35</v>
      </c>
      <c r="E53" s="46" t="n">
        <v>0.16</v>
      </c>
      <c r="F53" s="46" t="s">
        <v>40</v>
      </c>
    </row>
    <row r="54" customFormat="false" ht="14.15" hidden="false" customHeight="false" outlineLevel="0" collapsed="false">
      <c r="A54" s="45" t="s">
        <v>767</v>
      </c>
      <c r="B54" s="46" t="s">
        <v>468</v>
      </c>
      <c r="C54" s="46" t="n">
        <v>1</v>
      </c>
      <c r="D54" s="46" t="n">
        <v>99.42</v>
      </c>
      <c r="E54" s="46" t="n">
        <v>0.13</v>
      </c>
      <c r="F54" s="46" t="s">
        <v>40</v>
      </c>
    </row>
    <row r="55" customFormat="false" ht="16.4" hidden="false" customHeight="false" outlineLevel="0" collapsed="false">
      <c r="A55" s="45" t="s">
        <v>768</v>
      </c>
      <c r="B55" s="46" t="s">
        <v>468</v>
      </c>
      <c r="C55" s="46" t="n">
        <v>3</v>
      </c>
      <c r="D55" s="46" t="n">
        <v>93.87</v>
      </c>
      <c r="E55" s="46" t="n">
        <v>1.12</v>
      </c>
      <c r="F55" s="46" t="s">
        <v>40</v>
      </c>
    </row>
    <row r="56" customFormat="false" ht="14.15" hidden="false" customHeight="false" outlineLevel="0" collapsed="false">
      <c r="A56" s="45" t="s">
        <v>769</v>
      </c>
      <c r="B56" s="46" t="s">
        <v>468</v>
      </c>
      <c r="C56" s="46" t="n">
        <v>1</v>
      </c>
      <c r="D56" s="46" t="n">
        <v>99.04</v>
      </c>
      <c r="E56" s="46" t="n">
        <v>0</v>
      </c>
      <c r="F56" s="46" t="s">
        <v>40</v>
      </c>
    </row>
    <row r="57" customFormat="false" ht="16.4" hidden="false" customHeight="false" outlineLevel="0" collapsed="false">
      <c r="A57" s="45" t="s">
        <v>770</v>
      </c>
      <c r="B57" s="46" t="s">
        <v>468</v>
      </c>
      <c r="C57" s="46" t="n">
        <v>3</v>
      </c>
      <c r="D57" s="46" t="n">
        <v>94.1</v>
      </c>
      <c r="E57" s="46" t="n">
        <v>1.54</v>
      </c>
      <c r="F57" s="46" t="s">
        <v>40</v>
      </c>
    </row>
    <row r="58" customFormat="false" ht="16.4" hidden="false" customHeight="false" outlineLevel="0" collapsed="false">
      <c r="A58" s="45" t="s">
        <v>771</v>
      </c>
      <c r="B58" s="46" t="s">
        <v>468</v>
      </c>
      <c r="C58" s="46" t="n">
        <v>2</v>
      </c>
      <c r="D58" s="46" t="n">
        <v>98.95</v>
      </c>
      <c r="E58" s="46" t="n">
        <v>1.27</v>
      </c>
      <c r="F58" s="46" t="s">
        <v>40</v>
      </c>
    </row>
    <row r="59" customFormat="false" ht="14.15" hidden="false" customHeight="false" outlineLevel="0" collapsed="false">
      <c r="A59" s="45" t="s">
        <v>772</v>
      </c>
      <c r="B59" s="46" t="s">
        <v>468</v>
      </c>
      <c r="C59" s="46" t="n">
        <v>1</v>
      </c>
      <c r="D59" s="46" t="n">
        <v>93.67</v>
      </c>
      <c r="E59" s="46" t="n">
        <v>0.63</v>
      </c>
      <c r="F59" s="46" t="s">
        <v>40</v>
      </c>
    </row>
    <row r="60" customFormat="false" ht="14.15" hidden="false" customHeight="false" outlineLevel="0" collapsed="false">
      <c r="A60" s="45" t="s">
        <v>773</v>
      </c>
      <c r="B60" s="46" t="s">
        <v>468</v>
      </c>
      <c r="C60" s="46" t="n">
        <v>1</v>
      </c>
      <c r="D60" s="46" t="n">
        <v>99.42</v>
      </c>
      <c r="E60" s="46" t="n">
        <v>0.55</v>
      </c>
      <c r="F60" s="46" t="s">
        <v>40</v>
      </c>
    </row>
    <row r="61" customFormat="false" ht="14.15" hidden="false" customHeight="false" outlineLevel="0" collapsed="false">
      <c r="A61" s="45" t="s">
        <v>774</v>
      </c>
      <c r="B61" s="46" t="s">
        <v>468</v>
      </c>
      <c r="C61" s="46" t="n">
        <v>1</v>
      </c>
      <c r="D61" s="46" t="n">
        <v>100</v>
      </c>
      <c r="E61" s="46" t="n">
        <v>0.07</v>
      </c>
      <c r="F61" s="46" t="s">
        <v>40</v>
      </c>
    </row>
    <row r="62" customFormat="false" ht="14.15" hidden="false" customHeight="false" outlineLevel="0" collapsed="false">
      <c r="A62" s="45" t="s">
        <v>775</v>
      </c>
      <c r="B62" s="46" t="s">
        <v>468</v>
      </c>
      <c r="C62" s="46" t="n">
        <v>1</v>
      </c>
      <c r="D62" s="46" t="n">
        <v>99.37</v>
      </c>
      <c r="E62" s="46" t="n">
        <v>0</v>
      </c>
      <c r="F62" s="46" t="s">
        <v>40</v>
      </c>
    </row>
    <row r="63" customFormat="false" ht="14.15" hidden="false" customHeight="false" outlineLevel="0" collapsed="false">
      <c r="A63" s="45" t="s">
        <v>776</v>
      </c>
      <c r="B63" s="46" t="s">
        <v>468</v>
      </c>
      <c r="C63" s="46" t="n">
        <v>1</v>
      </c>
      <c r="D63" s="46" t="n">
        <v>98.1</v>
      </c>
      <c r="E63" s="46" t="n">
        <v>1.09</v>
      </c>
      <c r="F63" s="46" t="s">
        <v>40</v>
      </c>
    </row>
    <row r="64" customFormat="false" ht="14.15" hidden="false" customHeight="false" outlineLevel="0" collapsed="false">
      <c r="A64" s="45" t="s">
        <v>777</v>
      </c>
      <c r="B64" s="46" t="s">
        <v>468</v>
      </c>
      <c r="C64" s="46" t="n">
        <v>1</v>
      </c>
      <c r="D64" s="46" t="n">
        <v>99.95</v>
      </c>
      <c r="E64" s="46" t="n">
        <v>0.08</v>
      </c>
      <c r="F64" s="46" t="s">
        <v>40</v>
      </c>
    </row>
    <row r="65" customFormat="false" ht="14.15" hidden="false" customHeight="false" outlineLevel="0" collapsed="false">
      <c r="A65" s="45" t="s">
        <v>778</v>
      </c>
      <c r="B65" s="46" t="s">
        <v>468</v>
      </c>
      <c r="C65" s="46" t="n">
        <v>1</v>
      </c>
      <c r="D65" s="46" t="n">
        <v>99.37</v>
      </c>
      <c r="E65" s="46" t="n">
        <v>2.53</v>
      </c>
      <c r="F65" s="46" t="s">
        <v>40</v>
      </c>
    </row>
    <row r="66" customFormat="false" ht="14.15" hidden="false" customHeight="false" outlineLevel="0" collapsed="false">
      <c r="A66" s="45" t="s">
        <v>779</v>
      </c>
      <c r="B66" s="46" t="s">
        <v>468</v>
      </c>
      <c r="C66" s="46" t="n">
        <v>1</v>
      </c>
      <c r="D66" s="46" t="n">
        <v>90.73</v>
      </c>
      <c r="E66" s="46" t="n">
        <v>2.59</v>
      </c>
      <c r="F66" s="46" t="s">
        <v>40</v>
      </c>
    </row>
    <row r="67" customFormat="false" ht="14.15" hidden="false" customHeight="false" outlineLevel="0" collapsed="false">
      <c r="A67" s="45" t="s">
        <v>780</v>
      </c>
      <c r="B67" s="46" t="s">
        <v>468</v>
      </c>
      <c r="C67" s="46" t="n">
        <v>1</v>
      </c>
      <c r="D67" s="46" t="n">
        <v>98.78</v>
      </c>
      <c r="E67" s="46" t="n">
        <v>0.87</v>
      </c>
      <c r="F67" s="46" t="s">
        <v>40</v>
      </c>
    </row>
    <row r="68" customFormat="false" ht="14.15" hidden="false" customHeight="false" outlineLevel="0" collapsed="false">
      <c r="A68" s="45" t="s">
        <v>781</v>
      </c>
      <c r="B68" s="46" t="s">
        <v>468</v>
      </c>
      <c r="C68" s="46" t="n">
        <v>1</v>
      </c>
      <c r="D68" s="46" t="n">
        <v>95.62</v>
      </c>
      <c r="E68" s="46" t="n">
        <v>0</v>
      </c>
      <c r="F68" s="46" t="s">
        <v>40</v>
      </c>
    </row>
    <row r="69" customFormat="false" ht="14.15" hidden="false" customHeight="false" outlineLevel="0" collapsed="false">
      <c r="A69" s="45" t="s">
        <v>782</v>
      </c>
      <c r="B69" s="46" t="s">
        <v>468</v>
      </c>
      <c r="C69" s="46" t="n">
        <v>1</v>
      </c>
      <c r="D69" s="46" t="n">
        <v>100</v>
      </c>
      <c r="E69" s="46" t="n">
        <v>4.03</v>
      </c>
      <c r="F69" s="46" t="s">
        <v>40</v>
      </c>
    </row>
    <row r="70" customFormat="false" ht="14.15" hidden="false" customHeight="false" outlineLevel="0" collapsed="false">
      <c r="A70" s="34" t="s">
        <v>783</v>
      </c>
      <c r="B70" s="34" t="s">
        <v>476</v>
      </c>
      <c r="C70" s="34" t="n">
        <v>1</v>
      </c>
      <c r="D70" s="34" t="n">
        <v>99.42</v>
      </c>
      <c r="E70" s="34" t="n">
        <v>0.13</v>
      </c>
      <c r="F70" s="34" t="s">
        <v>40</v>
      </c>
    </row>
    <row r="71" customFormat="false" ht="14.15" hidden="false" customHeight="false" outlineLevel="0" collapsed="false">
      <c r="A71" s="34" t="s">
        <v>784</v>
      </c>
      <c r="B71" s="34" t="s">
        <v>476</v>
      </c>
      <c r="C71" s="34" t="n">
        <v>1</v>
      </c>
      <c r="D71" s="34" t="n">
        <v>98.96</v>
      </c>
      <c r="E71" s="34" t="n">
        <v>0</v>
      </c>
      <c r="F71" s="34" t="s">
        <v>40</v>
      </c>
    </row>
    <row r="72" customFormat="false" ht="14.15" hidden="false" customHeight="false" outlineLevel="0" collapsed="false">
      <c r="A72" s="34" t="s">
        <v>785</v>
      </c>
      <c r="B72" s="34" t="s">
        <v>476</v>
      </c>
      <c r="C72" s="34" t="n">
        <v>1</v>
      </c>
      <c r="D72" s="34" t="n">
        <v>99.04</v>
      </c>
      <c r="E72" s="34" t="n">
        <v>0</v>
      </c>
      <c r="F72" s="34" t="s">
        <v>40</v>
      </c>
    </row>
    <row r="73" customFormat="false" ht="14.15" hidden="false" customHeight="false" outlineLevel="0" collapsed="false">
      <c r="A73" s="34" t="s">
        <v>786</v>
      </c>
      <c r="B73" s="34" t="s">
        <v>476</v>
      </c>
      <c r="C73" s="34" t="n">
        <v>1</v>
      </c>
      <c r="D73" s="34" t="n">
        <v>97.54</v>
      </c>
      <c r="E73" s="34" t="n">
        <v>2.01</v>
      </c>
      <c r="F73" s="34" t="s">
        <v>40</v>
      </c>
    </row>
    <row r="74" customFormat="false" ht="14.15" hidden="false" customHeight="false" outlineLevel="0" collapsed="false">
      <c r="A74" s="34" t="s">
        <v>787</v>
      </c>
      <c r="B74" s="34" t="s">
        <v>476</v>
      </c>
      <c r="C74" s="34" t="n">
        <v>1</v>
      </c>
      <c r="D74" s="34" t="n">
        <v>98.73</v>
      </c>
      <c r="E74" s="34" t="n">
        <v>0.16</v>
      </c>
      <c r="F74" s="34" t="s">
        <v>40</v>
      </c>
    </row>
    <row r="75" customFormat="false" ht="14.15" hidden="false" customHeight="false" outlineLevel="0" collapsed="false">
      <c r="A75" s="34" t="s">
        <v>788</v>
      </c>
      <c r="B75" s="34" t="s">
        <v>476</v>
      </c>
      <c r="C75" s="34" t="n">
        <v>1</v>
      </c>
      <c r="D75" s="34" t="n">
        <v>91.77</v>
      </c>
      <c r="E75" s="34" t="n">
        <v>0</v>
      </c>
      <c r="F75" s="34" t="s">
        <v>40</v>
      </c>
    </row>
    <row r="76" customFormat="false" ht="16.4" hidden="false" customHeight="false" outlineLevel="0" collapsed="false">
      <c r="A76" s="34" t="s">
        <v>789</v>
      </c>
      <c r="B76" s="34" t="s">
        <v>476</v>
      </c>
      <c r="C76" s="34" t="n">
        <v>3</v>
      </c>
      <c r="D76" s="34" t="n">
        <v>99.06</v>
      </c>
      <c r="E76" s="34" t="n">
        <v>1.88</v>
      </c>
      <c r="F76" s="34" t="s">
        <v>40</v>
      </c>
    </row>
    <row r="77" customFormat="false" ht="14.15" hidden="false" customHeight="false" outlineLevel="0" collapsed="false">
      <c r="A77" s="34" t="s">
        <v>790</v>
      </c>
      <c r="B77" s="34" t="s">
        <v>476</v>
      </c>
      <c r="C77" s="34" t="n">
        <v>1</v>
      </c>
      <c r="D77" s="34" t="n">
        <v>99.53</v>
      </c>
      <c r="E77" s="34" t="n">
        <v>0</v>
      </c>
      <c r="F77" s="34" t="s">
        <v>40</v>
      </c>
    </row>
    <row r="78" customFormat="false" ht="14.15" hidden="false" customHeight="false" outlineLevel="0" collapsed="false">
      <c r="A78" s="34" t="s">
        <v>791</v>
      </c>
      <c r="B78" s="34" t="s">
        <v>476</v>
      </c>
      <c r="C78" s="34" t="n">
        <v>1</v>
      </c>
      <c r="D78" s="34" t="n">
        <v>100</v>
      </c>
      <c r="E78" s="34" t="n">
        <v>0.07</v>
      </c>
      <c r="F78" s="34" t="s">
        <v>40</v>
      </c>
    </row>
    <row r="79" customFormat="false" ht="14.15" hidden="false" customHeight="false" outlineLevel="0" collapsed="false">
      <c r="A79" s="34" t="s">
        <v>792</v>
      </c>
      <c r="B79" s="34" t="s">
        <v>476</v>
      </c>
      <c r="C79" s="34" t="n">
        <v>1</v>
      </c>
      <c r="D79" s="34" t="n">
        <v>99.62</v>
      </c>
      <c r="E79" s="34" t="n">
        <v>1.03</v>
      </c>
      <c r="F79" s="34" t="s">
        <v>40</v>
      </c>
    </row>
    <row r="80" customFormat="false" ht="14.15" hidden="false" customHeight="false" outlineLevel="0" collapsed="false">
      <c r="A80" s="34" t="s">
        <v>793</v>
      </c>
      <c r="B80" s="34" t="s">
        <v>476</v>
      </c>
      <c r="C80" s="34" t="n">
        <v>1</v>
      </c>
      <c r="D80" s="34" t="n">
        <v>99.37</v>
      </c>
      <c r="E80" s="34" t="n">
        <v>0.04</v>
      </c>
      <c r="F80" s="34" t="s">
        <v>40</v>
      </c>
    </row>
    <row r="81" customFormat="false" ht="16.4" hidden="false" customHeight="false" outlineLevel="0" collapsed="false">
      <c r="A81" s="34" t="s">
        <v>794</v>
      </c>
      <c r="B81" s="34" t="s">
        <v>476</v>
      </c>
      <c r="C81" s="34" t="n">
        <v>7</v>
      </c>
      <c r="D81" s="34" t="n">
        <v>93.07</v>
      </c>
      <c r="E81" s="34" t="n">
        <v>0.94</v>
      </c>
      <c r="F81" s="34" t="s">
        <v>40</v>
      </c>
    </row>
    <row r="82" customFormat="false" ht="14.15" hidden="false" customHeight="false" outlineLevel="0" collapsed="false">
      <c r="A82" s="34" t="s">
        <v>795</v>
      </c>
      <c r="B82" s="34" t="s">
        <v>476</v>
      </c>
      <c r="C82" s="34" t="n">
        <v>1</v>
      </c>
      <c r="D82" s="34" t="n">
        <v>99.26</v>
      </c>
      <c r="E82" s="34" t="n">
        <v>0</v>
      </c>
      <c r="F82" s="34" t="s">
        <v>40</v>
      </c>
    </row>
    <row r="83" customFormat="false" ht="14.15" hidden="false" customHeight="false" outlineLevel="0" collapsed="false">
      <c r="A83" s="34" t="s">
        <v>796</v>
      </c>
      <c r="B83" s="34" t="s">
        <v>476</v>
      </c>
      <c r="C83" s="34" t="n">
        <v>1</v>
      </c>
      <c r="D83" s="34" t="n">
        <v>92.29</v>
      </c>
      <c r="E83" s="34" t="n">
        <v>0.07</v>
      </c>
      <c r="F83" s="34" t="s">
        <v>40</v>
      </c>
    </row>
    <row r="84" customFormat="false" ht="14.15" hidden="false" customHeight="false" outlineLevel="0" collapsed="false">
      <c r="A84" s="34" t="s">
        <v>797</v>
      </c>
      <c r="B84" s="34" t="s">
        <v>476</v>
      </c>
      <c r="C84" s="34" t="n">
        <v>1</v>
      </c>
      <c r="D84" s="34" t="n">
        <v>90.06</v>
      </c>
      <c r="E84" s="34" t="n">
        <v>0.38</v>
      </c>
      <c r="F84" s="34" t="s">
        <v>40</v>
      </c>
    </row>
    <row r="85" customFormat="false" ht="14.15" hidden="false" customHeight="false" outlineLevel="0" collapsed="false">
      <c r="A85" s="34" t="s">
        <v>798</v>
      </c>
      <c r="B85" s="34" t="s">
        <v>476</v>
      </c>
      <c r="C85" s="34" t="n">
        <v>1</v>
      </c>
      <c r="D85" s="34" t="n">
        <v>99.42</v>
      </c>
      <c r="E85" s="34" t="n">
        <v>0.55</v>
      </c>
      <c r="F85" s="34" t="s">
        <v>40</v>
      </c>
    </row>
    <row r="86" customFormat="false" ht="14.15" hidden="false" customHeight="false" outlineLevel="0" collapsed="false">
      <c r="A86" s="34" t="s">
        <v>799</v>
      </c>
      <c r="B86" s="34" t="s">
        <v>476</v>
      </c>
      <c r="C86" s="34" t="n">
        <v>1</v>
      </c>
      <c r="D86" s="34" t="n">
        <v>100</v>
      </c>
      <c r="E86" s="34" t="n">
        <v>3.23</v>
      </c>
      <c r="F86" s="34" t="s">
        <v>40</v>
      </c>
    </row>
    <row r="87" customFormat="false" ht="14.15" hidden="false" customHeight="false" outlineLevel="0" collapsed="false">
      <c r="A87" s="34" t="s">
        <v>800</v>
      </c>
      <c r="B87" s="34" t="s">
        <v>476</v>
      </c>
      <c r="C87" s="34" t="n">
        <v>1</v>
      </c>
      <c r="D87" s="34" t="n">
        <v>100</v>
      </c>
      <c r="E87" s="34" t="n">
        <v>0.2</v>
      </c>
      <c r="F87" s="34" t="s">
        <v>40</v>
      </c>
    </row>
    <row r="88" customFormat="false" ht="14.15" hidden="false" customHeight="false" outlineLevel="0" collapsed="false">
      <c r="A88" s="34" t="s">
        <v>801</v>
      </c>
      <c r="B88" s="34" t="s">
        <v>476</v>
      </c>
      <c r="C88" s="34" t="n">
        <v>1</v>
      </c>
      <c r="D88" s="34" t="n">
        <v>99.26</v>
      </c>
      <c r="E88" s="34" t="n">
        <v>0</v>
      </c>
      <c r="F88" s="34" t="s">
        <v>40</v>
      </c>
    </row>
    <row r="89" customFormat="false" ht="16.4" hidden="false" customHeight="false" outlineLevel="0" collapsed="false">
      <c r="A89" s="34" t="s">
        <v>802</v>
      </c>
      <c r="B89" s="34" t="s">
        <v>476</v>
      </c>
      <c r="C89" s="34" t="n">
        <v>3</v>
      </c>
      <c r="D89" s="34" t="n">
        <v>97.51</v>
      </c>
      <c r="E89" s="34" t="n">
        <v>0.19</v>
      </c>
      <c r="F89" s="34" t="s">
        <v>40</v>
      </c>
    </row>
    <row r="90" customFormat="false" ht="14.15" hidden="false" customHeight="false" outlineLevel="0" collapsed="false">
      <c r="A90" s="34" t="s">
        <v>803</v>
      </c>
      <c r="B90" s="34" t="s">
        <v>476</v>
      </c>
      <c r="C90" s="34" t="n">
        <v>1</v>
      </c>
      <c r="D90" s="34" t="n">
        <v>99.95</v>
      </c>
      <c r="E90" s="34" t="n">
        <v>0.08</v>
      </c>
      <c r="F90" s="34" t="s">
        <v>40</v>
      </c>
    </row>
    <row r="91" customFormat="false" ht="14.15" hidden="false" customHeight="false" outlineLevel="0" collapsed="false">
      <c r="A91" s="34" t="s">
        <v>804</v>
      </c>
      <c r="B91" s="34" t="s">
        <v>476</v>
      </c>
      <c r="C91" s="34" t="n">
        <v>1</v>
      </c>
      <c r="D91" s="34" t="n">
        <v>93.67</v>
      </c>
      <c r="E91" s="34" t="n">
        <v>0.63</v>
      </c>
      <c r="F91" s="34" t="s">
        <v>40</v>
      </c>
    </row>
    <row r="92" customFormat="false" ht="14.15" hidden="false" customHeight="false" outlineLevel="0" collapsed="false">
      <c r="A92" s="34" t="s">
        <v>805</v>
      </c>
      <c r="B92" s="34" t="s">
        <v>476</v>
      </c>
      <c r="C92" s="34" t="n">
        <v>1</v>
      </c>
      <c r="D92" s="34" t="n">
        <v>99.37</v>
      </c>
      <c r="E92" s="34" t="n">
        <v>0.63</v>
      </c>
      <c r="F92" s="34" t="s">
        <v>40</v>
      </c>
    </row>
    <row r="93" customFormat="false" ht="16.4" hidden="false" customHeight="false" outlineLevel="0" collapsed="false">
      <c r="A93" s="34" t="s">
        <v>806</v>
      </c>
      <c r="B93" s="34" t="s">
        <v>476</v>
      </c>
      <c r="C93" s="34" t="n">
        <v>2</v>
      </c>
      <c r="D93" s="34" t="n">
        <v>98.95</v>
      </c>
      <c r="E93" s="34" t="n">
        <v>1.27</v>
      </c>
      <c r="F93" s="34" t="s">
        <v>40</v>
      </c>
    </row>
    <row r="94" customFormat="false" ht="14.15" hidden="false" customHeight="false" outlineLevel="0" collapsed="false">
      <c r="A94" s="34" t="s">
        <v>807</v>
      </c>
      <c r="B94" s="34" t="s">
        <v>476</v>
      </c>
      <c r="C94" s="34" t="n">
        <v>1</v>
      </c>
      <c r="D94" s="34" t="n">
        <v>97.41</v>
      </c>
      <c r="E94" s="34" t="n">
        <v>2.59</v>
      </c>
      <c r="F94" s="34" t="s">
        <v>40</v>
      </c>
    </row>
    <row r="95" customFormat="false" ht="14.15" hidden="false" customHeight="false" outlineLevel="0" collapsed="false">
      <c r="A95" s="34" t="s">
        <v>808</v>
      </c>
      <c r="B95" s="34" t="s">
        <v>476</v>
      </c>
      <c r="C95" s="34" t="n">
        <v>1</v>
      </c>
      <c r="D95" s="34" t="n">
        <v>99.32</v>
      </c>
      <c r="E95" s="34" t="n">
        <v>1.09</v>
      </c>
      <c r="F95" s="34" t="s">
        <v>40</v>
      </c>
    </row>
    <row r="96" customFormat="false" ht="13.8" hidden="false" customHeight="false" outlineLevel="0" collapsed="false">
      <c r="A96" s="47"/>
    </row>
    <row r="97" customFormat="false" ht="13.8" hidden="false" customHeight="false" outlineLevel="0" collapsed="false">
      <c r="A97" s="47"/>
    </row>
    <row r="98" customFormat="false" ht="13.8" hidden="false" customHeight="false" outlineLevel="0" collapsed="false">
      <c r="A98" s="47"/>
    </row>
    <row r="99" customFormat="false" ht="13.8" hidden="false" customHeight="false" outlineLevel="0" collapsed="false">
      <c r="A99" s="47"/>
    </row>
    <row r="100" customFormat="false" ht="13.8" hidden="false" customHeight="false" outlineLevel="0" collapsed="false">
      <c r="A100" s="47"/>
    </row>
    <row r="101" customFormat="false" ht="13.8" hidden="false" customHeight="false" outlineLevel="0" collapsed="false">
      <c r="A101" s="47"/>
    </row>
    <row r="102" customFormat="false" ht="13.8" hidden="false" customHeight="false" outlineLevel="0" collapsed="false">
      <c r="A102" s="47"/>
    </row>
    <row r="103" customFormat="false" ht="13.8" hidden="false" customHeight="false" outlineLevel="0" collapsed="false">
      <c r="A103" s="47"/>
    </row>
    <row r="104" customFormat="false" ht="13.8" hidden="false" customHeight="false" outlineLevel="0" collapsed="false">
      <c r="A104" s="47"/>
    </row>
    <row r="105" customFormat="false" ht="13.8" hidden="false" customHeight="false" outlineLevel="0" collapsed="false">
      <c r="A105" s="47"/>
    </row>
    <row r="106" customFormat="false" ht="13.8" hidden="false" customHeight="false" outlineLevel="0" collapsed="false">
      <c r="A106" s="47"/>
    </row>
    <row r="107" customFormat="false" ht="13.8" hidden="false" customHeight="false" outlineLevel="0" collapsed="false">
      <c r="A107" s="47"/>
    </row>
    <row r="108" customFormat="false" ht="13.8" hidden="false" customHeight="false" outlineLevel="0" collapsed="false">
      <c r="A108" s="47"/>
    </row>
    <row r="109" customFormat="false" ht="13.8" hidden="false" customHeight="false" outlineLevel="0" collapsed="false">
      <c r="A109" s="47"/>
    </row>
    <row r="110" customFormat="false" ht="13.8" hidden="false" customHeight="false" outlineLevel="0" collapsed="false">
      <c r="A110" s="47"/>
    </row>
    <row r="111" customFormat="false" ht="13.8" hidden="false" customHeight="false" outlineLevel="0" collapsed="false">
      <c r="A111" s="47"/>
    </row>
    <row r="112" customFormat="false" ht="13.8" hidden="false" customHeight="false" outlineLevel="0" collapsed="false">
      <c r="A112" s="47"/>
    </row>
    <row r="113" customFormat="false" ht="13.8" hidden="false" customHeight="false" outlineLevel="0" collapsed="false">
      <c r="A113" s="47"/>
    </row>
    <row r="114" customFormat="false" ht="13.8" hidden="false" customHeight="false" outlineLevel="0" collapsed="false">
      <c r="A114" s="47"/>
    </row>
    <row r="115" customFormat="false" ht="13.8" hidden="false" customHeight="false" outlineLevel="0" collapsed="false">
      <c r="A115" s="47"/>
    </row>
    <row r="116" customFormat="false" ht="13.8" hidden="false" customHeight="false" outlineLevel="0" collapsed="false">
      <c r="A116" s="47"/>
    </row>
    <row r="117" customFormat="false" ht="13.8" hidden="false" customHeight="false" outlineLevel="0" collapsed="false">
      <c r="A117" s="47"/>
    </row>
    <row r="118" customFormat="false" ht="13.8" hidden="false" customHeight="false" outlineLevel="0" collapsed="false">
      <c r="A118" s="47"/>
    </row>
    <row r="119" customFormat="false" ht="13.8" hidden="false" customHeight="false" outlineLevel="0" collapsed="false">
      <c r="A119" s="47"/>
    </row>
    <row r="120" customFormat="false" ht="13.8" hidden="false" customHeight="false" outlineLevel="0" collapsed="false">
      <c r="A120" s="47"/>
    </row>
  </sheetData>
  <mergeCells count="1">
    <mergeCell ref="A1:F1"/>
  </mergeCells>
  <conditionalFormatting sqref="C4:C120">
    <cfRule type="cellIs" priority="2" operator="greaterThan" aboveAverage="0" equalAverage="0" bottom="0" percent="0" rank="0" text="" dxfId="5">
      <formula>1</formula>
    </cfRule>
  </conditionalFormatting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Roman,Regular"&amp;12&amp;Kffffff&amp;A</oddHeader>
    <oddFooter>&amp;C&amp;"Times New Roman,Regular"&amp;12&amp;KffffffPage &amp;P</oddFooter>
  </headerFooter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D264343F6AAF4E9627A3B3B784572A" ma:contentTypeVersion="20" ma:contentTypeDescription="Create a new document." ma:contentTypeScope="" ma:versionID="0a6193ed7db6396ecf7e136d814d2384">
  <xsd:schema xmlns:xsd="http://www.w3.org/2001/XMLSchema" xmlns:xs="http://www.w3.org/2001/XMLSchema" xmlns:p="http://schemas.microsoft.com/office/2006/metadata/properties" xmlns:ns2="bc58ed14-23d6-4006-803a-0a85f5eb37af" xmlns:ns3="2d971e7b-0430-4c06-8730-c6cf87de6d14" targetNamespace="http://schemas.microsoft.com/office/2006/metadata/properties" ma:root="true" ma:fieldsID="2002821a050d8a0fcfeecd050077d00e" ns2:_="" ns3:_="">
    <xsd:import namespace="bc58ed14-23d6-4006-803a-0a85f5eb37af"/>
    <xsd:import namespace="2d971e7b-0430-4c06-8730-c6cf87de6d1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8ed14-23d6-4006-803a-0a85f5eb37a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b2ff234-bde4-45b7-a0d8-a0d471090315}" ma:internalName="TaxCatchAll" ma:showField="CatchAllData" ma:web="bc58ed14-23d6-4006-803a-0a85f5eb37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971e7b-0430-4c06-8730-c6cf87de6d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32a6b19d-68da-4000-ad0e-8ca94f8fa4c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58ed14-23d6-4006-803a-0a85f5eb37af" xsi:nil="true"/>
    <lcf76f155ced4ddcb4097134ff3c332f xmlns="2d971e7b-0430-4c06-8730-c6cf87de6d1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A301F67-E9F1-4E54-A333-261829519C61}"/>
</file>

<file path=customXml/itemProps2.xml><?xml version="1.0" encoding="utf-8"?>
<ds:datastoreItem xmlns:ds="http://schemas.openxmlformats.org/officeDocument/2006/customXml" ds:itemID="{83E717B1-89B3-448A-9409-110AC9B50338}"/>
</file>

<file path=customXml/itemProps3.xml><?xml version="1.0" encoding="utf-8"?>
<ds:datastoreItem xmlns:ds="http://schemas.openxmlformats.org/officeDocument/2006/customXml" ds:itemID="{78B18451-E330-475F-A2E1-D732F968F6BF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54</TotalTime>
  <Application>LibreOffice/24.2.7.2$Linux_X86_64 LibreOffice_project/420$Build-2</Application>
  <AppVersion>15.0000</AppVersion>
  <Company>Universitätsklinikum Aachen AöR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2025-03-12T13:17:18Z</dcterms:created>
  <dc:creator>User</dc:creator>
  <dc:description/>
  <dc:language>en-US</dc:language>
  <cp:lastModifiedBy/>
  <dcterms:modified xsi:type="dcterms:W3CDTF">2026-03-02T10:08:04Z</dcterms:modified>
  <cp:revision>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0x01010014D264343F6AAF4E9627A3B3B784572A</vt:lpwstr>
  </property>
  <property fmtid="{D5CDD505-2E9C-101B-9397-08002B2CF9AE}" pid="3" name="HyperlinksChanged">
    <vt:bool>0</vt:bool>
  </property>
  <property fmtid="{D5CDD505-2E9C-101B-9397-08002B2CF9AE}" pid="4" name="LinksUpToDate">
    <vt:bool>0</vt:bool>
  </property>
  <property fmtid="{D5CDD505-2E9C-101B-9397-08002B2CF9AE}" pid="5" name="MediaServiceImageTags">
    <vt:lpwstr/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